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0" windowWidth="19440" windowHeight="9765" activeTab="0"/>
  </bookViews>
  <sheets>
    <sheet name="別紙１（１）経費所要額調書" sheetId="1" r:id="rId1"/>
    <sheet name="別紙１－２（２）支出予定額内訳" sheetId="2" r:id="rId2"/>
    <sheet name="別紙２事業計画書" sheetId="3" r:id="rId3"/>
    <sheet name="別紙２－２　研修看護師の確認書" sheetId="4" r:id="rId4"/>
  </sheets>
  <definedNames>
    <definedName name="_xlnm.Print_Area" localSheetId="0">'別紙１（１）経費所要額調書'!$A$1:$I$30</definedName>
    <definedName name="_xlnm.Print_Area" localSheetId="1">'別紙１－２（２）支出予定額内訳'!$A$1:$F$33</definedName>
    <definedName name="_xlnm.Print_Area" localSheetId="3">'別紙２－２　研修看護師の確認書'!$A$1:$D$20</definedName>
    <definedName name="_xlnm.Print_Area" localSheetId="2">'別紙２事業計画書'!$A$1:$E$35</definedName>
    <definedName name="_xlnm.Print_Titles" localSheetId="1">'別紙１－２（２）支出予定額内訳'!$1:$8</definedName>
  </definedNames>
  <calcPr fullCalcOnLoad="1"/>
</workbook>
</file>

<file path=xl/sharedStrings.xml><?xml version="1.0" encoding="utf-8"?>
<sst xmlns="http://schemas.openxmlformats.org/spreadsheetml/2006/main" count="113" uniqueCount="96">
  <si>
    <t>別紙１</t>
  </si>
  <si>
    <t>区分</t>
  </si>
  <si>
    <t>総事業費</t>
  </si>
  <si>
    <t>寄付金その他の
収入額</t>
  </si>
  <si>
    <t>差引額</t>
  </si>
  <si>
    <t>選定額</t>
  </si>
  <si>
    <t>円</t>
  </si>
  <si>
    <t>（（Ｄ）と（E）の
いずれか少ない方の額）</t>
  </si>
  <si>
    <t>対象経費の
支出額</t>
  </si>
  <si>
    <t>（（Ｃ）と（Ｆ）の
いずれか少ない方の額）
千円未満切り捨て</t>
  </si>
  <si>
    <t>合　　　　計</t>
  </si>
  <si>
    <t>別紙２</t>
  </si>
  <si>
    <t>（A）</t>
  </si>
  <si>
    <t>円</t>
  </si>
  <si>
    <t>（B）</t>
  </si>
  <si>
    <t>（D）</t>
  </si>
  <si>
    <t>（E）</t>
  </si>
  <si>
    <t>（F）</t>
  </si>
  <si>
    <t>（G）</t>
  </si>
  <si>
    <t>（H）</t>
  </si>
  <si>
    <t>　</t>
  </si>
  <si>
    <t xml:space="preserve"> </t>
  </si>
  <si>
    <t>事業内容（具体的に記載すること）</t>
  </si>
  <si>
    <t>（１）　所要額等</t>
  </si>
  <si>
    <t xml:space="preserve">県補助金
基本額
</t>
  </si>
  <si>
    <t>県補助金
所要額</t>
  </si>
  <si>
    <t>千円未満切り捨て</t>
  </si>
  <si>
    <t>区　　分</t>
  </si>
  <si>
    <t>積　算　内　訳</t>
  </si>
  <si>
    <t>支出予定額　　　　　　（円）</t>
  </si>
  <si>
    <t>備　考</t>
  </si>
  <si>
    <t>高度な医療に対応する訪問看護師育成事業</t>
  </si>
  <si>
    <t>免許証番号</t>
  </si>
  <si>
    <t>訪問看護ステーションの所在地</t>
  </si>
  <si>
    <t>氏　　名</t>
  </si>
  <si>
    <t>住　　所</t>
  </si>
  <si>
    <t>職　　歴</t>
  </si>
  <si>
    <t>研修看護師</t>
  </si>
  <si>
    <t>（Ａ）－（Ｂ）＝（C）</t>
  </si>
  <si>
    <t>別紙１－２</t>
  </si>
  <si>
    <t>事業所名</t>
  </si>
  <si>
    <t>事業所名</t>
  </si>
  <si>
    <t>　○○訪問看護ステーション</t>
  </si>
  <si>
    <t>（２）対象経費の支出予定額算出内訳</t>
  </si>
  <si>
    <t>需用費</t>
  </si>
  <si>
    <t>　　図書購入費</t>
  </si>
  <si>
    <r>
      <t xml:space="preserve">基準額
</t>
    </r>
    <r>
      <rPr>
        <sz val="11"/>
        <rFont val="ＭＳ Ｐゴシック"/>
        <family val="3"/>
      </rPr>
      <t>（補助上限額）</t>
    </r>
  </si>
  <si>
    <t>○○訪問看護ステーション</t>
  </si>
  <si>
    <t>ＯＪＴ研修の対象となる訪問看護師（研修看護師）の確認書</t>
  </si>
  <si>
    <t>職種</t>
  </si>
  <si>
    <t>事業所名</t>
  </si>
  <si>
    <t>免許交付年月日</t>
  </si>
  <si>
    <t>昭和・平成　　　　年　　　月　　　日</t>
  </si>
  <si>
    <t>看護歴</t>
  </si>
  <si>
    <t>訪問看護歴</t>
  </si>
  <si>
    <t>　　　　　　　　　年</t>
  </si>
  <si>
    <t>勤務日</t>
  </si>
  <si>
    <t>勤務時間</t>
  </si>
  <si>
    <t>所属する訪問看護ステーション名</t>
  </si>
  <si>
    <t>別紙２－２</t>
  </si>
  <si>
    <r>
      <t>週</t>
    </r>
    <r>
      <rPr>
        <u val="single"/>
        <sz val="11"/>
        <color indexed="8"/>
        <rFont val="ＭＳ Ｐゴシック"/>
        <family val="3"/>
      </rPr>
      <t>　　　　</t>
    </r>
    <r>
      <rPr>
        <sz val="11"/>
        <color theme="1"/>
        <rFont val="Calibri"/>
        <family val="3"/>
      </rPr>
      <t>日勤務</t>
    </r>
  </si>
  <si>
    <r>
      <rPr>
        <u val="single"/>
        <sz val="11"/>
        <color indexed="8"/>
        <rFont val="ＭＳ Ｐゴシック"/>
        <family val="3"/>
      </rPr>
      <t>　　　時　　分</t>
    </r>
    <r>
      <rPr>
        <sz val="11"/>
        <color theme="1"/>
        <rFont val="Calibri"/>
        <family val="3"/>
      </rPr>
      <t>から</t>
    </r>
    <r>
      <rPr>
        <u val="single"/>
        <sz val="11"/>
        <color indexed="8"/>
        <rFont val="ＭＳ Ｐゴシック"/>
        <family val="3"/>
      </rPr>
      <t>　　　時　　分</t>
    </r>
    <r>
      <rPr>
        <sz val="11"/>
        <color theme="1"/>
        <rFont val="Calibri"/>
        <family val="3"/>
      </rPr>
      <t>まで</t>
    </r>
  </si>
  <si>
    <t>事業所名</t>
  </si>
  <si>
    <t>○○訪問看護ステーション</t>
  </si>
  <si>
    <t>　</t>
  </si>
  <si>
    <t>氏　　名</t>
  </si>
  <si>
    <t>年　　齢</t>
  </si>
  <si>
    <t>所属する
ステーション</t>
  </si>
  <si>
    <t>（雇用年月日）</t>
  </si>
  <si>
    <t>OJT研修期間</t>
  </si>
  <si>
    <t>ＯＪＴ研修指導者</t>
  </si>
  <si>
    <r>
      <t xml:space="preserve">氏　　名
</t>
    </r>
    <r>
      <rPr>
        <sz val="7"/>
        <color indexed="8"/>
        <rFont val="ＭＳ Ｐゴシック"/>
        <family val="3"/>
      </rPr>
      <t>（総括的な指導者）</t>
    </r>
  </si>
  <si>
    <t>ＯＪＴ研修の内容（具体的に記載すること）</t>
  </si>
  <si>
    <t>ＯＪＴ研修実施にあたって想定される事業効果</t>
  </si>
  <si>
    <t>添付書類</t>
  </si>
  <si>
    <t>　別紙２－１　ＯＪＴ研修を実施する訪問看護ステーションの確認書</t>
  </si>
  <si>
    <t>　別紙２－２　ＯＪＴ研修の対象となる訪問看護師（研修看護師）の確認書</t>
  </si>
  <si>
    <t>　その他、研修看護師との雇用契約書、ＯＪＴ研修期間中の事業所のシフト表（指導者がわかるもの）</t>
  </si>
  <si>
    <t>負担金</t>
  </si>
  <si>
    <t>外部研修受講費用</t>
  </si>
  <si>
    <r>
      <t>　　　　　　　　　　　　　　　　　　　　　　　　　　　　　　研修看護師 　　</t>
    </r>
    <r>
      <rPr>
        <sz val="11"/>
        <rFont val="ＭＳ Ｐゴシック"/>
        <family val="3"/>
      </rPr>
      <t>　※雇用形態は常勤であることが必須です。</t>
    </r>
  </si>
  <si>
    <r>
      <t xml:space="preserve">OJT研修期間
</t>
    </r>
    <r>
      <rPr>
        <sz val="10"/>
        <color indexed="8"/>
        <rFont val="ＭＳ Ｐゴシック"/>
        <family val="3"/>
      </rPr>
      <t>（補助対象期間※）</t>
    </r>
  </si>
  <si>
    <t>※補助対象期間は、採用後の３か月のうち、２か月目、３か月の２か月間を対象とする。</t>
  </si>
  <si>
    <t>※採用後の３か月のうち、２か月目、
　３か月目の２か月間を対象とする。</t>
  </si>
  <si>
    <t>人件費（給料、諸手当）</t>
  </si>
  <si>
    <t>※採用後３か月までに受講するもの</t>
  </si>
  <si>
    <t>※採用後３か月までに購入するもの</t>
  </si>
  <si>
    <t>（令和　　　年度　高度な医療に対応する訪問看護師育成事業）</t>
  </si>
  <si>
    <t>（令和　　　年度　高度な医療に対応する訪問看護師育成事業）</t>
  </si>
  <si>
    <t>（令和　　年度　高度な医療に対応する訪問看護師育成事業）</t>
  </si>
  <si>
    <t>令和　　年　　月　　日～
令和　　年　　月　　日</t>
  </si>
  <si>
    <t>　令和　　 　年 　　　月　 　　日　　～　　令和 　　　年　 　月　　 　日</t>
  </si>
  <si>
    <t>令和　 　年 　　月 　　日</t>
  </si>
  <si>
    <t>令和　　　年度　事業計画書</t>
  </si>
  <si>
    <t>令和　年度　高度な医療に対応する訪問看護師育成事業　経費所要額調書</t>
  </si>
  <si>
    <t>※令和　年度実施事業分について記載すること。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</si>
</sst>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&quot;△ &quot;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  <numFmt numFmtId="184" formatCode="0_ 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sz val="11"/>
      <name val="HGPｺﾞｼｯｸM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.5"/>
      <name val="ＭＳ Ｐゴシック"/>
      <family val="3"/>
    </font>
    <font>
      <sz val="7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3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rgb="FF0070C0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2"/>
      <color rgb="FF000000"/>
      <name val="ＭＳ Ｐゴシック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/>
    </border>
    <border>
      <left style="thin"/>
      <right style="dotted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ck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/>
      <bottom style="thick"/>
    </border>
    <border>
      <left style="thick"/>
      <right/>
      <top/>
      <bottom style="medium"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/>
      <top style="medium"/>
      <bottom style="medium"/>
    </border>
    <border>
      <left style="thin"/>
      <right style="thick"/>
      <top style="thick"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7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8" fillId="0" borderId="16" xfId="49" applyFont="1" applyBorder="1" applyAlignment="1">
      <alignment vertical="center"/>
    </xf>
    <xf numFmtId="38" fontId="60" fillId="0" borderId="16" xfId="49" applyFont="1" applyBorder="1" applyAlignment="1">
      <alignment vertical="center"/>
    </xf>
    <xf numFmtId="38" fontId="8" fillId="0" borderId="17" xfId="49" applyFont="1" applyBorder="1" applyAlignment="1">
      <alignment vertical="center"/>
    </xf>
    <xf numFmtId="0" fontId="0" fillId="0" borderId="0" xfId="0" applyAlignment="1">
      <alignment horizontal="right" vertical="center" shrinkToFi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62" fillId="0" borderId="0" xfId="0" applyFont="1" applyBorder="1" applyAlignment="1">
      <alignment vertical="center"/>
    </xf>
    <xf numFmtId="0" fontId="61" fillId="0" borderId="0" xfId="0" applyFont="1" applyBorder="1" applyAlignment="1">
      <alignment horizontal="righ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1" fillId="3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 shrinkToFit="1"/>
    </xf>
    <xf numFmtId="0" fontId="13" fillId="0" borderId="18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/>
    </xf>
    <xf numFmtId="3" fontId="8" fillId="0" borderId="19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62" fillId="0" borderId="23" xfId="0" applyFont="1" applyBorder="1" applyAlignment="1">
      <alignment horizontal="left" vertical="center" shrinkToFit="1"/>
    </xf>
    <xf numFmtId="0" fontId="13" fillId="0" borderId="0" xfId="0" applyFont="1" applyAlignment="1">
      <alignment horizontal="right" vertical="top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176" fontId="14" fillId="0" borderId="0" xfId="0" applyNumberFormat="1" applyFont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 shrinkToFit="1"/>
    </xf>
    <xf numFmtId="0" fontId="12" fillId="0" borderId="27" xfId="0" applyFont="1" applyBorder="1" applyAlignment="1">
      <alignment horizontal="right"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31" xfId="0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31" xfId="0" applyFont="1" applyBorder="1" applyAlignment="1">
      <alignment horizontal="left" vertical="center" wrapText="1" shrinkToFit="1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62" fillId="0" borderId="18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0" xfId="0" applyFont="1" applyBorder="1" applyAlignment="1">
      <alignment vertical="center"/>
    </xf>
    <xf numFmtId="0" fontId="61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62" fillId="0" borderId="21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2" fillId="33" borderId="14" xfId="0" applyFont="1" applyFill="1" applyBorder="1" applyAlignment="1">
      <alignment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14" xfId="0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62" fillId="33" borderId="10" xfId="0" applyFont="1" applyFill="1" applyBorder="1" applyAlignment="1">
      <alignment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vertical="center" wrapText="1"/>
    </xf>
    <xf numFmtId="0" fontId="62" fillId="33" borderId="37" xfId="0" applyFont="1" applyFill="1" applyBorder="1" applyAlignment="1">
      <alignment vertical="center" wrapText="1"/>
    </xf>
    <xf numFmtId="0" fontId="62" fillId="33" borderId="14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62" fillId="33" borderId="37" xfId="0" applyFont="1" applyFill="1" applyBorder="1" applyAlignment="1">
      <alignment horizontal="center" vertical="center" shrinkToFit="1"/>
    </xf>
    <xf numFmtId="0" fontId="62" fillId="0" borderId="0" xfId="0" applyFont="1" applyAlignment="1">
      <alignment horizontal="right" vertical="center" shrinkToFit="1"/>
    </xf>
    <xf numFmtId="0" fontId="61" fillId="0" borderId="18" xfId="0" applyFont="1" applyBorder="1" applyAlignment="1">
      <alignment horizontal="left" vertical="center" shrinkToFit="1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3" fillId="0" borderId="21" xfId="0" applyFont="1" applyBorder="1" applyAlignment="1">
      <alignment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62" fillId="0" borderId="44" xfId="0" applyFont="1" applyBorder="1" applyAlignment="1">
      <alignment vertical="center"/>
    </xf>
    <xf numFmtId="0" fontId="62" fillId="0" borderId="23" xfId="0" applyFont="1" applyBorder="1" applyAlignment="1">
      <alignment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3" fillId="0" borderId="21" xfId="0" applyFont="1" applyBorder="1" applyAlignment="1">
      <alignment horizontal="left" vertical="center" shrinkToFit="1"/>
    </xf>
    <xf numFmtId="0" fontId="62" fillId="0" borderId="0" xfId="0" applyFont="1" applyBorder="1" applyAlignment="1">
      <alignment horizontal="left" vertical="center" shrinkToFit="1"/>
    </xf>
    <xf numFmtId="0" fontId="62" fillId="0" borderId="46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shrinkToFit="1"/>
    </xf>
    <xf numFmtId="0" fontId="62" fillId="0" borderId="0" xfId="0" applyFont="1" applyAlignment="1">
      <alignment horizontal="right" vertical="center" shrinkToFit="1"/>
    </xf>
    <xf numFmtId="0" fontId="13" fillId="0" borderId="21" xfId="0" applyFont="1" applyBorder="1" applyAlignment="1">
      <alignment horizontal="left" vertical="center" wrapText="1" shrinkToFit="1"/>
    </xf>
    <xf numFmtId="0" fontId="61" fillId="0" borderId="0" xfId="0" applyFont="1" applyBorder="1" applyAlignment="1">
      <alignment horizontal="left" vertical="center" shrinkToFit="1"/>
    </xf>
    <xf numFmtId="0" fontId="61" fillId="0" borderId="46" xfId="0" applyFont="1" applyBorder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61" fillId="0" borderId="35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37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left" vertical="center" wrapText="1"/>
    </xf>
    <xf numFmtId="0" fontId="63" fillId="33" borderId="37" xfId="0" applyFont="1" applyFill="1" applyBorder="1" applyAlignment="1">
      <alignment horizontal="left" vertical="center" wrapText="1"/>
    </xf>
    <xf numFmtId="0" fontId="63" fillId="33" borderId="14" xfId="0" applyFont="1" applyFill="1" applyBorder="1" applyAlignment="1">
      <alignment horizontal="left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0" fontId="62" fillId="33" borderId="48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vertical="center" wrapText="1"/>
    </xf>
    <xf numFmtId="0" fontId="62" fillId="33" borderId="37" xfId="0" applyFont="1" applyFill="1" applyBorder="1" applyAlignment="1">
      <alignment vertical="center" wrapText="1"/>
    </xf>
    <xf numFmtId="0" fontId="62" fillId="33" borderId="14" xfId="0" applyFont="1" applyFill="1" applyBorder="1" applyAlignment="1">
      <alignment vertical="center" wrapText="1"/>
    </xf>
    <xf numFmtId="0" fontId="64" fillId="0" borderId="0" xfId="0" applyFont="1" applyAlignment="1">
      <alignment horizontal="justify" vertical="center"/>
    </xf>
    <xf numFmtId="0" fontId="61" fillId="0" borderId="0" xfId="0" applyFont="1" applyAlignment="1">
      <alignment vertical="center" shrinkToFit="1"/>
    </xf>
    <xf numFmtId="0" fontId="17" fillId="33" borderId="49" xfId="0" applyFont="1" applyFill="1" applyBorder="1" applyAlignment="1">
      <alignment horizontal="left" vertical="center" wrapText="1"/>
    </xf>
    <xf numFmtId="0" fontId="17" fillId="33" borderId="36" xfId="0" applyFont="1" applyFill="1" applyBorder="1" applyAlignment="1">
      <alignment horizontal="left" vertical="center" wrapText="1"/>
    </xf>
    <xf numFmtId="0" fontId="17" fillId="33" borderId="50" xfId="0" applyFont="1" applyFill="1" applyBorder="1" applyAlignment="1">
      <alignment horizontal="left" vertical="center" wrapText="1"/>
    </xf>
    <xf numFmtId="0" fontId="62" fillId="33" borderId="51" xfId="0" applyFont="1" applyFill="1" applyBorder="1" applyAlignment="1">
      <alignment vertical="center" wrapText="1"/>
    </xf>
    <xf numFmtId="0" fontId="62" fillId="33" borderId="0" xfId="0" applyFont="1" applyFill="1" applyBorder="1" applyAlignment="1">
      <alignment vertical="center" wrapText="1"/>
    </xf>
    <xf numFmtId="0" fontId="62" fillId="33" borderId="46" xfId="0" applyFont="1" applyFill="1" applyBorder="1" applyAlignment="1">
      <alignment vertical="center" wrapText="1"/>
    </xf>
    <xf numFmtId="0" fontId="62" fillId="33" borderId="52" xfId="0" applyFont="1" applyFill="1" applyBorder="1" applyAlignment="1">
      <alignment vertical="center" wrapText="1"/>
    </xf>
    <xf numFmtId="0" fontId="62" fillId="33" borderId="53" xfId="0" applyFont="1" applyFill="1" applyBorder="1" applyAlignment="1">
      <alignment vertical="center" wrapText="1"/>
    </xf>
    <xf numFmtId="0" fontId="62" fillId="33" borderId="54" xfId="0" applyFont="1" applyFill="1" applyBorder="1" applyAlignment="1">
      <alignment vertical="center" wrapText="1"/>
    </xf>
    <xf numFmtId="0" fontId="61" fillId="33" borderId="36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5" fillId="0" borderId="0" xfId="0" applyFont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1.140625" style="3" customWidth="1"/>
    <col min="2" max="2" width="13.57421875" style="3" customWidth="1"/>
    <col min="3" max="3" width="11.7109375" style="3" customWidth="1"/>
    <col min="4" max="8" width="13.57421875" style="3" customWidth="1"/>
    <col min="9" max="9" width="13.57421875" style="7" customWidth="1"/>
    <col min="10" max="10" width="12.57421875" style="3" customWidth="1"/>
    <col min="11" max="16384" width="9.00390625" style="3" customWidth="1"/>
  </cols>
  <sheetData>
    <row r="1" s="29" customFormat="1" ht="19.5" customHeight="1">
      <c r="A1" s="28" t="s">
        <v>0</v>
      </c>
    </row>
    <row r="2" s="29" customFormat="1" ht="13.5">
      <c r="I2" s="43"/>
    </row>
    <row r="3" spans="1:9" s="29" customFormat="1" ht="18.75">
      <c r="A3" s="106" t="s">
        <v>94</v>
      </c>
      <c r="B3" s="106"/>
      <c r="C3" s="106"/>
      <c r="D3" s="106"/>
      <c r="E3" s="106"/>
      <c r="F3" s="106"/>
      <c r="G3" s="106"/>
      <c r="H3" s="106"/>
      <c r="I3" s="106"/>
    </row>
    <row r="4" s="29" customFormat="1" ht="19.5" customHeight="1" thickBot="1"/>
    <row r="5" spans="5:9" s="29" customFormat="1" ht="30" customHeight="1" thickBot="1">
      <c r="E5" s="44"/>
      <c r="F5" s="69" t="s">
        <v>40</v>
      </c>
      <c r="G5" s="110" t="s">
        <v>42</v>
      </c>
      <c r="H5" s="111"/>
      <c r="I5" s="112"/>
    </row>
    <row r="6" spans="5:9" s="29" customFormat="1" ht="12" customHeight="1">
      <c r="E6" s="44"/>
      <c r="F6" s="70"/>
      <c r="G6" s="45"/>
      <c r="H6" s="71"/>
      <c r="I6" s="71"/>
    </row>
    <row r="7" spans="1:9" s="29" customFormat="1" ht="23.25" customHeight="1" thickBot="1">
      <c r="A7" s="46" t="s">
        <v>23</v>
      </c>
      <c r="F7" s="47"/>
      <c r="G7" s="47"/>
      <c r="H7" s="47"/>
      <c r="I7" s="48"/>
    </row>
    <row r="8" spans="1:9" s="29" customFormat="1" ht="14.25" customHeight="1" thickTop="1">
      <c r="A8" s="108" t="s">
        <v>1</v>
      </c>
      <c r="B8" s="103" t="s">
        <v>2</v>
      </c>
      <c r="C8" s="105" t="s">
        <v>3</v>
      </c>
      <c r="D8" s="103" t="s">
        <v>4</v>
      </c>
      <c r="E8" s="105" t="s">
        <v>8</v>
      </c>
      <c r="F8" s="105" t="s">
        <v>46</v>
      </c>
      <c r="G8" s="103" t="s">
        <v>5</v>
      </c>
      <c r="H8" s="105" t="s">
        <v>24</v>
      </c>
      <c r="I8" s="113" t="s">
        <v>25</v>
      </c>
    </row>
    <row r="9" spans="1:9" s="29" customFormat="1" ht="13.5" customHeight="1">
      <c r="A9" s="109"/>
      <c r="B9" s="104"/>
      <c r="C9" s="107"/>
      <c r="D9" s="104"/>
      <c r="E9" s="107"/>
      <c r="F9" s="104"/>
      <c r="G9" s="104"/>
      <c r="H9" s="104"/>
      <c r="I9" s="114"/>
    </row>
    <row r="10" spans="1:9" s="29" customFormat="1" ht="13.5" customHeight="1">
      <c r="A10" s="109"/>
      <c r="B10" s="104"/>
      <c r="C10" s="107"/>
      <c r="D10" s="104"/>
      <c r="E10" s="107"/>
      <c r="F10" s="104"/>
      <c r="G10" s="104"/>
      <c r="H10" s="104"/>
      <c r="I10" s="114"/>
    </row>
    <row r="11" spans="1:9" s="29" customFormat="1" ht="13.5" customHeight="1">
      <c r="A11" s="109"/>
      <c r="B11" s="104"/>
      <c r="C11" s="107"/>
      <c r="D11" s="104"/>
      <c r="E11" s="107"/>
      <c r="F11" s="104"/>
      <c r="G11" s="104"/>
      <c r="H11" s="104"/>
      <c r="I11" s="114"/>
    </row>
    <row r="12" spans="1:9" s="29" customFormat="1" ht="63.75">
      <c r="A12" s="109"/>
      <c r="B12" s="104"/>
      <c r="C12" s="107"/>
      <c r="D12" s="104"/>
      <c r="E12" s="107"/>
      <c r="F12" s="104"/>
      <c r="G12" s="49" t="s">
        <v>7</v>
      </c>
      <c r="H12" s="49" t="s">
        <v>9</v>
      </c>
      <c r="I12" s="50" t="s">
        <v>26</v>
      </c>
    </row>
    <row r="13" spans="1:9" s="29" customFormat="1" ht="15" thickBot="1">
      <c r="A13" s="51"/>
      <c r="B13" s="52" t="s">
        <v>12</v>
      </c>
      <c r="C13" s="52" t="s">
        <v>14</v>
      </c>
      <c r="D13" s="53" t="s">
        <v>38</v>
      </c>
      <c r="E13" s="52" t="s">
        <v>15</v>
      </c>
      <c r="F13" s="52" t="s">
        <v>16</v>
      </c>
      <c r="G13" s="52" t="s">
        <v>17</v>
      </c>
      <c r="H13" s="52" t="s">
        <v>18</v>
      </c>
      <c r="I13" s="54" t="s">
        <v>19</v>
      </c>
    </row>
    <row r="14" spans="1:9" s="29" customFormat="1" ht="13.5">
      <c r="A14" s="55"/>
      <c r="B14" s="56"/>
      <c r="C14" s="56"/>
      <c r="D14" s="56"/>
      <c r="E14" s="56"/>
      <c r="F14" s="56"/>
      <c r="G14" s="56"/>
      <c r="H14" s="56"/>
      <c r="I14" s="57"/>
    </row>
    <row r="15" spans="1:9" s="29" customFormat="1" ht="13.5">
      <c r="A15" s="58" t="s">
        <v>6</v>
      </c>
      <c r="B15" s="59" t="s">
        <v>6</v>
      </c>
      <c r="C15" s="59" t="s">
        <v>13</v>
      </c>
      <c r="D15" s="59" t="s">
        <v>13</v>
      </c>
      <c r="E15" s="59" t="s">
        <v>13</v>
      </c>
      <c r="F15" s="59" t="s">
        <v>13</v>
      </c>
      <c r="G15" s="59" t="s">
        <v>13</v>
      </c>
      <c r="H15" s="59" t="s">
        <v>13</v>
      </c>
      <c r="I15" s="60" t="s">
        <v>13</v>
      </c>
    </row>
    <row r="16" spans="1:9" s="29" customFormat="1" ht="13.5">
      <c r="A16" s="61"/>
      <c r="B16" s="62"/>
      <c r="C16" s="63"/>
      <c r="D16" s="63"/>
      <c r="E16" s="63"/>
      <c r="F16" s="63"/>
      <c r="G16" s="63"/>
      <c r="H16" s="63"/>
      <c r="I16" s="64"/>
    </row>
    <row r="17" spans="1:9" s="29" customFormat="1" ht="13.5">
      <c r="A17" s="61"/>
      <c r="B17" s="63"/>
      <c r="C17" s="63"/>
      <c r="D17" s="63"/>
      <c r="E17" s="63"/>
      <c r="F17" s="63"/>
      <c r="G17" s="63"/>
      <c r="H17" s="63"/>
      <c r="I17" s="64"/>
    </row>
    <row r="18" spans="1:9" s="29" customFormat="1" ht="40.5" customHeight="1">
      <c r="A18" s="65" t="s">
        <v>31</v>
      </c>
      <c r="B18" s="16"/>
      <c r="C18" s="16"/>
      <c r="D18" s="17">
        <f>B18-C18</f>
        <v>0</v>
      </c>
      <c r="E18" s="16"/>
      <c r="F18" s="17">
        <v>530000</v>
      </c>
      <c r="G18" s="17"/>
      <c r="H18" s="16"/>
      <c r="I18" s="18"/>
    </row>
    <row r="19" spans="1:9" s="29" customFormat="1" ht="13.5">
      <c r="A19" s="61" t="s">
        <v>20</v>
      </c>
      <c r="B19" s="63"/>
      <c r="C19" s="63"/>
      <c r="D19" s="63"/>
      <c r="E19" s="63"/>
      <c r="F19" s="63"/>
      <c r="G19" s="63"/>
      <c r="H19" s="63"/>
      <c r="I19" s="64"/>
    </row>
    <row r="20" spans="1:9" s="29" customFormat="1" ht="13.5">
      <c r="A20" s="61"/>
      <c r="B20" s="63"/>
      <c r="C20" s="63"/>
      <c r="D20" s="63"/>
      <c r="E20" s="63"/>
      <c r="F20" s="63"/>
      <c r="G20" s="63"/>
      <c r="H20" s="63"/>
      <c r="I20" s="64"/>
    </row>
    <row r="21" spans="1:9" s="29" customFormat="1" ht="13.5">
      <c r="A21" s="61"/>
      <c r="B21" s="63"/>
      <c r="C21" s="63"/>
      <c r="D21" s="63"/>
      <c r="E21" s="63"/>
      <c r="F21" s="63"/>
      <c r="G21" s="63"/>
      <c r="H21" s="63"/>
      <c r="I21" s="64"/>
    </row>
    <row r="22" spans="1:9" s="29" customFormat="1" ht="13.5">
      <c r="A22" s="61"/>
      <c r="B22" s="63"/>
      <c r="C22" s="63"/>
      <c r="D22" s="63"/>
      <c r="E22" s="63"/>
      <c r="F22" s="63"/>
      <c r="G22" s="63"/>
      <c r="H22" s="63"/>
      <c r="I22" s="64"/>
    </row>
    <row r="23" spans="1:9" s="29" customFormat="1" ht="13.5">
      <c r="A23" s="61"/>
      <c r="B23" s="63"/>
      <c r="C23" s="63"/>
      <c r="D23" s="63"/>
      <c r="E23" s="63"/>
      <c r="F23" s="63"/>
      <c r="G23" s="63"/>
      <c r="H23" s="63"/>
      <c r="I23" s="64"/>
    </row>
    <row r="24" spans="1:9" s="29" customFormat="1" ht="13.5">
      <c r="A24" s="61"/>
      <c r="B24" s="63"/>
      <c r="C24" s="63"/>
      <c r="D24" s="63"/>
      <c r="E24" s="63"/>
      <c r="F24" s="63"/>
      <c r="G24" s="63"/>
      <c r="H24" s="63"/>
      <c r="I24" s="64"/>
    </row>
    <row r="25" spans="1:9" s="29" customFormat="1" ht="13.5">
      <c r="A25" s="61"/>
      <c r="B25" s="63"/>
      <c r="C25" s="63"/>
      <c r="D25" s="63"/>
      <c r="E25" s="63"/>
      <c r="F25" s="63"/>
      <c r="G25" s="63"/>
      <c r="H25" s="63"/>
      <c r="I25" s="64"/>
    </row>
    <row r="26" spans="1:9" s="29" customFormat="1" ht="13.5">
      <c r="A26" s="61"/>
      <c r="B26" s="63"/>
      <c r="C26" s="63"/>
      <c r="D26" s="63"/>
      <c r="E26" s="63"/>
      <c r="F26" s="63"/>
      <c r="G26" s="63"/>
      <c r="H26" s="63"/>
      <c r="I26" s="64"/>
    </row>
    <row r="27" spans="1:9" s="29" customFormat="1" ht="13.5">
      <c r="A27" s="61"/>
      <c r="B27" s="63"/>
      <c r="C27" s="63"/>
      <c r="D27" s="63"/>
      <c r="E27" s="63"/>
      <c r="F27" s="63"/>
      <c r="G27" s="63"/>
      <c r="H27" s="63"/>
      <c r="I27" s="64"/>
    </row>
    <row r="28" spans="1:9" s="29" customFormat="1" ht="13.5">
      <c r="A28" s="61"/>
      <c r="B28" s="63"/>
      <c r="C28" s="63"/>
      <c r="D28" s="63"/>
      <c r="E28" s="63"/>
      <c r="F28" s="63"/>
      <c r="G28" s="63"/>
      <c r="H28" s="63"/>
      <c r="I28" s="64"/>
    </row>
    <row r="29" spans="1:9" s="29" customFormat="1" ht="13.5">
      <c r="A29" s="61"/>
      <c r="B29" s="63"/>
      <c r="C29" s="63"/>
      <c r="D29" s="63"/>
      <c r="E29" s="63"/>
      <c r="F29" s="63"/>
      <c r="G29" s="63"/>
      <c r="H29" s="63"/>
      <c r="I29" s="64"/>
    </row>
    <row r="30" spans="1:9" s="29" customFormat="1" ht="14.25" thickBot="1">
      <c r="A30" s="66"/>
      <c r="B30" s="67"/>
      <c r="C30" s="67"/>
      <c r="D30" s="67"/>
      <c r="E30" s="67"/>
      <c r="F30" s="67"/>
      <c r="G30" s="67"/>
      <c r="H30" s="67"/>
      <c r="I30" s="68"/>
    </row>
    <row r="31" ht="14.25" thickTop="1">
      <c r="I31" s="6"/>
    </row>
    <row r="32" ht="13.5">
      <c r="I32" s="6"/>
    </row>
    <row r="33" ht="13.5">
      <c r="I33" s="6"/>
    </row>
    <row r="34" ht="13.5">
      <c r="I34" s="6"/>
    </row>
    <row r="35" ht="13.5">
      <c r="I35" s="6"/>
    </row>
  </sheetData>
  <sheetProtection/>
  <mergeCells count="11">
    <mergeCell ref="F8:F12"/>
    <mergeCell ref="G8:G11"/>
    <mergeCell ref="H8:H11"/>
    <mergeCell ref="A3:I3"/>
    <mergeCell ref="B8:B12"/>
    <mergeCell ref="C8:C12"/>
    <mergeCell ref="A8:A12"/>
    <mergeCell ref="D8:D12"/>
    <mergeCell ref="E8:E12"/>
    <mergeCell ref="G5:I5"/>
    <mergeCell ref="I8:I11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showGridLines="0" view="pageBreakPreview" zoomScaleSheetLayoutView="100" zoomScalePageLayoutView="0" workbookViewId="0" topLeftCell="A1">
      <selection activeCell="A28" sqref="A28:D28"/>
    </sheetView>
  </sheetViews>
  <sheetFormatPr defaultColWidth="9.140625" defaultRowHeight="15"/>
  <cols>
    <col min="1" max="2" width="3.7109375" style="4" customWidth="1"/>
    <col min="3" max="3" width="12.57421875" style="4" customWidth="1"/>
    <col min="4" max="4" width="11.140625" style="4" customWidth="1"/>
    <col min="5" max="5" width="15.57421875" style="4" customWidth="1"/>
    <col min="6" max="6" width="49.57421875" style="4" customWidth="1"/>
    <col min="7" max="16384" width="9.00390625" style="4" customWidth="1"/>
  </cols>
  <sheetData>
    <row r="1" s="28" customFormat="1" ht="19.5" customHeight="1">
      <c r="A1" s="28" t="s">
        <v>39</v>
      </c>
    </row>
    <row r="2" spans="5:6" s="29" customFormat="1" ht="17.25" customHeight="1">
      <c r="E2" s="123" t="s">
        <v>88</v>
      </c>
      <c r="F2" s="124"/>
    </row>
    <row r="3" spans="5:6" s="29" customFormat="1" ht="12" customHeight="1" thickBot="1">
      <c r="E3" s="30"/>
      <c r="F3" s="94"/>
    </row>
    <row r="4" spans="5:6" s="29" customFormat="1" ht="30" customHeight="1" thickBot="1">
      <c r="E4" s="31" t="s">
        <v>41</v>
      </c>
      <c r="F4" s="42" t="s">
        <v>42</v>
      </c>
    </row>
    <row r="5" spans="5:6" s="29" customFormat="1" ht="12" customHeight="1">
      <c r="E5" s="30"/>
      <c r="F5" s="94"/>
    </row>
    <row r="6" spans="1:6" s="28" customFormat="1" ht="17.25">
      <c r="A6" s="32" t="s">
        <v>43</v>
      </c>
      <c r="B6" s="32"/>
      <c r="C6" s="32"/>
      <c r="D6" s="32"/>
      <c r="E6" s="32"/>
      <c r="F6" s="32"/>
    </row>
    <row r="7" spans="1:6" s="28" customFormat="1" ht="9.75" customHeight="1" thickBot="1">
      <c r="A7" s="32"/>
      <c r="B7" s="32"/>
      <c r="C7" s="32"/>
      <c r="D7" s="32"/>
      <c r="E7" s="32"/>
      <c r="F7" s="33"/>
    </row>
    <row r="8" spans="1:6" s="28" customFormat="1" ht="45" customHeight="1" thickBot="1">
      <c r="A8" s="120" t="s">
        <v>27</v>
      </c>
      <c r="B8" s="121"/>
      <c r="C8" s="121"/>
      <c r="D8" s="122"/>
      <c r="E8" s="34" t="s">
        <v>29</v>
      </c>
      <c r="F8" s="35" t="s">
        <v>28</v>
      </c>
    </row>
    <row r="9" spans="1:6" s="28" customFormat="1" ht="30" customHeight="1">
      <c r="A9" s="36"/>
      <c r="B9" s="37"/>
      <c r="C9" s="37"/>
      <c r="D9" s="37"/>
      <c r="E9" s="38"/>
      <c r="F9" s="39"/>
    </row>
    <row r="10" spans="1:6" s="28" customFormat="1" ht="30" customHeight="1">
      <c r="A10" s="119" t="s">
        <v>84</v>
      </c>
      <c r="B10" s="117"/>
      <c r="C10" s="117"/>
      <c r="D10" s="118"/>
      <c r="E10" s="38"/>
      <c r="F10" s="39"/>
    </row>
    <row r="11" spans="1:6" s="28" customFormat="1" ht="65.25" customHeight="1">
      <c r="A11" s="125" t="s">
        <v>83</v>
      </c>
      <c r="B11" s="126"/>
      <c r="C11" s="126"/>
      <c r="D11" s="127"/>
      <c r="E11" s="38"/>
      <c r="F11" s="102"/>
    </row>
    <row r="12" spans="1:6" s="28" customFormat="1" ht="30" customHeight="1">
      <c r="A12" s="119"/>
      <c r="B12" s="117"/>
      <c r="C12" s="117"/>
      <c r="D12" s="118"/>
      <c r="E12" s="38"/>
      <c r="F12" s="39"/>
    </row>
    <row r="13" spans="1:6" s="28" customFormat="1" ht="30" customHeight="1">
      <c r="A13" s="119"/>
      <c r="B13" s="117"/>
      <c r="C13" s="117"/>
      <c r="D13" s="118"/>
      <c r="E13" s="38"/>
      <c r="F13" s="39"/>
    </row>
    <row r="14" spans="1:6" s="28" customFormat="1" ht="30" customHeight="1">
      <c r="A14" s="119"/>
      <c r="B14" s="117"/>
      <c r="C14" s="117"/>
      <c r="D14" s="118"/>
      <c r="E14" s="38"/>
      <c r="F14" s="39"/>
    </row>
    <row r="15" spans="1:6" s="28" customFormat="1" ht="30" customHeight="1">
      <c r="A15" s="119" t="s">
        <v>78</v>
      </c>
      <c r="B15" s="117"/>
      <c r="C15" s="117"/>
      <c r="D15" s="118"/>
      <c r="E15" s="38"/>
      <c r="F15" s="39"/>
    </row>
    <row r="16" spans="1:6" s="28" customFormat="1" ht="30" customHeight="1">
      <c r="A16" s="96"/>
      <c r="B16" s="97" t="s">
        <v>79</v>
      </c>
      <c r="C16" s="97"/>
      <c r="D16" s="97"/>
      <c r="E16" s="38"/>
      <c r="F16" s="39"/>
    </row>
    <row r="17" spans="1:6" s="28" customFormat="1" ht="30" customHeight="1">
      <c r="A17" s="101" t="s">
        <v>85</v>
      </c>
      <c r="B17" s="97"/>
      <c r="C17" s="97"/>
      <c r="D17" s="97"/>
      <c r="E17" s="38"/>
      <c r="F17" s="39"/>
    </row>
    <row r="18" spans="1:6" s="28" customFormat="1" ht="30" customHeight="1">
      <c r="A18" s="119"/>
      <c r="B18" s="117"/>
      <c r="C18" s="117"/>
      <c r="D18" s="118"/>
      <c r="E18" s="38"/>
      <c r="F18" s="39"/>
    </row>
    <row r="19" spans="1:6" s="28" customFormat="1" ht="30" customHeight="1">
      <c r="A19" s="119"/>
      <c r="B19" s="117"/>
      <c r="C19" s="117"/>
      <c r="D19" s="118"/>
      <c r="E19" s="38"/>
      <c r="F19" s="39"/>
    </row>
    <row r="20" spans="1:6" s="28" customFormat="1" ht="30" customHeight="1">
      <c r="A20" s="119"/>
      <c r="B20" s="117"/>
      <c r="C20" s="117"/>
      <c r="D20" s="118"/>
      <c r="E20" s="38"/>
      <c r="F20" s="39"/>
    </row>
    <row r="21" spans="1:6" s="28" customFormat="1" ht="30" customHeight="1">
      <c r="A21" s="119" t="s">
        <v>44</v>
      </c>
      <c r="B21" s="117"/>
      <c r="C21" s="117"/>
      <c r="D21" s="118"/>
      <c r="E21" s="38"/>
      <c r="F21" s="39"/>
    </row>
    <row r="22" spans="1:6" s="28" customFormat="1" ht="30" customHeight="1">
      <c r="A22" s="119" t="s">
        <v>45</v>
      </c>
      <c r="B22" s="117"/>
      <c r="C22" s="117"/>
      <c r="D22" s="118"/>
      <c r="E22" s="38"/>
      <c r="F22" s="39"/>
    </row>
    <row r="23" spans="1:6" s="28" customFormat="1" ht="30" customHeight="1">
      <c r="A23" s="116" t="s">
        <v>86</v>
      </c>
      <c r="B23" s="117"/>
      <c r="C23" s="117"/>
      <c r="D23" s="118"/>
      <c r="E23" s="38"/>
      <c r="F23" s="39"/>
    </row>
    <row r="24" spans="1:6" s="28" customFormat="1" ht="30" customHeight="1">
      <c r="A24" s="119"/>
      <c r="B24" s="117"/>
      <c r="C24" s="117"/>
      <c r="D24" s="118"/>
      <c r="E24" s="38"/>
      <c r="F24" s="39"/>
    </row>
    <row r="25" spans="1:6" s="28" customFormat="1" ht="30" customHeight="1">
      <c r="A25" s="119"/>
      <c r="B25" s="117"/>
      <c r="C25" s="117"/>
      <c r="D25" s="118"/>
      <c r="E25" s="38"/>
      <c r="F25" s="39"/>
    </row>
    <row r="26" spans="1:6" s="28" customFormat="1" ht="30" customHeight="1">
      <c r="A26" s="119"/>
      <c r="B26" s="117"/>
      <c r="C26" s="117"/>
      <c r="D26" s="118"/>
      <c r="E26" s="38"/>
      <c r="F26" s="39"/>
    </row>
    <row r="27" spans="1:6" s="28" customFormat="1" ht="30" customHeight="1">
      <c r="A27" s="119"/>
      <c r="B27" s="117"/>
      <c r="C27" s="117"/>
      <c r="D27" s="118"/>
      <c r="E27" s="38"/>
      <c r="F27" s="39"/>
    </row>
    <row r="28" spans="1:6" s="28" customFormat="1" ht="30" customHeight="1">
      <c r="A28" s="119"/>
      <c r="B28" s="117"/>
      <c r="C28" s="117"/>
      <c r="D28" s="118"/>
      <c r="E28" s="38"/>
      <c r="F28" s="39"/>
    </row>
    <row r="29" spans="1:6" s="28" customFormat="1" ht="30" customHeight="1">
      <c r="A29" s="119"/>
      <c r="B29" s="117"/>
      <c r="C29" s="117"/>
      <c r="D29" s="118"/>
      <c r="E29" s="38"/>
      <c r="F29" s="39"/>
    </row>
    <row r="30" spans="1:6" s="28" customFormat="1" ht="30" customHeight="1" thickBot="1">
      <c r="A30" s="98"/>
      <c r="B30" s="99"/>
      <c r="C30" s="99"/>
      <c r="D30" s="99"/>
      <c r="E30" s="52"/>
      <c r="F30" s="100"/>
    </row>
    <row r="31" spans="1:6" s="28" customFormat="1" ht="39.75" customHeight="1" thickBot="1">
      <c r="A31" s="120" t="s">
        <v>10</v>
      </c>
      <c r="B31" s="121"/>
      <c r="C31" s="121"/>
      <c r="D31" s="122"/>
      <c r="E31" s="40" t="s">
        <v>21</v>
      </c>
      <c r="F31" s="41"/>
    </row>
    <row r="32" spans="1:6" s="28" customFormat="1" ht="27.75" customHeight="1">
      <c r="A32" s="115" t="s">
        <v>95</v>
      </c>
      <c r="B32" s="115"/>
      <c r="C32" s="115"/>
      <c r="D32" s="115"/>
      <c r="E32" s="115"/>
      <c r="F32" s="115"/>
    </row>
    <row r="33" spans="1:6" s="28" customFormat="1" ht="21.75" customHeight="1">
      <c r="A33" s="115"/>
      <c r="B33" s="115"/>
      <c r="C33" s="115"/>
      <c r="D33" s="115"/>
      <c r="E33" s="115"/>
      <c r="F33" s="115"/>
    </row>
    <row r="34" spans="1:28" s="1" customFormat="1" ht="21.75" customHeight="1">
      <c r="A34" s="115"/>
      <c r="B34" s="115"/>
      <c r="C34" s="115"/>
      <c r="D34" s="115"/>
      <c r="E34" s="115"/>
      <c r="F34" s="11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="1" customFormat="1" ht="14.25"/>
    <row r="36" s="1" customFormat="1" ht="14.25"/>
  </sheetData>
  <sheetProtection/>
  <mergeCells count="24">
    <mergeCell ref="E2:F2"/>
    <mergeCell ref="A8:D8"/>
    <mergeCell ref="A10:D10"/>
    <mergeCell ref="A11:D11"/>
    <mergeCell ref="A12:D12"/>
    <mergeCell ref="A13:D13"/>
    <mergeCell ref="A32:F32"/>
    <mergeCell ref="A14:D14"/>
    <mergeCell ref="A15:D15"/>
    <mergeCell ref="A21:D21"/>
    <mergeCell ref="A22:D22"/>
    <mergeCell ref="A19:D19"/>
    <mergeCell ref="A20:D20"/>
    <mergeCell ref="A18:D18"/>
    <mergeCell ref="A33:F33"/>
    <mergeCell ref="A23:D23"/>
    <mergeCell ref="A24:D24"/>
    <mergeCell ref="A25:D25"/>
    <mergeCell ref="A26:D26"/>
    <mergeCell ref="A34:F34"/>
    <mergeCell ref="A27:D27"/>
    <mergeCell ref="A28:D28"/>
    <mergeCell ref="A29:D29"/>
    <mergeCell ref="A31:D31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6"/>
  <sheetViews>
    <sheetView showGridLines="0" view="pageBreakPreview" zoomScaleSheetLayoutView="100" workbookViewId="0" topLeftCell="A25">
      <selection activeCell="I10" sqref="I10"/>
    </sheetView>
  </sheetViews>
  <sheetFormatPr defaultColWidth="9.140625" defaultRowHeight="15"/>
  <cols>
    <col min="1" max="1" width="15.28125" style="2" customWidth="1"/>
    <col min="2" max="2" width="26.421875" style="2" customWidth="1"/>
    <col min="3" max="3" width="12.57421875" style="2" customWidth="1"/>
    <col min="4" max="4" width="20.28125" style="2" customWidth="1"/>
    <col min="5" max="5" width="16.421875" style="2" customWidth="1"/>
    <col min="6" max="16384" width="9.00390625" style="2" customWidth="1"/>
  </cols>
  <sheetData>
    <row r="1" s="28" customFormat="1" ht="19.5" customHeight="1">
      <c r="A1" s="28" t="s">
        <v>11</v>
      </c>
    </row>
    <row r="2" spans="3:6" s="29" customFormat="1" ht="17.25" customHeight="1">
      <c r="C2" s="123" t="s">
        <v>87</v>
      </c>
      <c r="D2" s="128"/>
      <c r="E2" s="128"/>
      <c r="F2" s="92"/>
    </row>
    <row r="3" spans="3:6" s="29" customFormat="1" ht="6" customHeight="1">
      <c r="C3" s="30"/>
      <c r="D3" s="85"/>
      <c r="E3" s="85"/>
      <c r="F3" s="92"/>
    </row>
    <row r="4" spans="1:5" s="21" customFormat="1" ht="13.5" customHeight="1">
      <c r="A4" s="129" t="s">
        <v>93</v>
      </c>
      <c r="B4" s="129"/>
      <c r="C4" s="129"/>
      <c r="D4" s="129"/>
      <c r="E4" s="129"/>
    </row>
    <row r="5" spans="1:5" s="21" customFormat="1" ht="13.5" customHeight="1">
      <c r="A5" s="129"/>
      <c r="B5" s="129"/>
      <c r="C5" s="129"/>
      <c r="D5" s="129"/>
      <c r="E5" s="129"/>
    </row>
    <row r="6" spans="1:5" s="21" customFormat="1" ht="9.75" customHeight="1" thickBot="1">
      <c r="A6" s="22"/>
      <c r="B6" s="22"/>
      <c r="C6" s="22"/>
      <c r="D6" s="22"/>
      <c r="E6" s="22"/>
    </row>
    <row r="7" spans="1:6" s="21" customFormat="1" ht="20.25" customHeight="1" thickBot="1">
      <c r="A7" s="24"/>
      <c r="B7" s="24"/>
      <c r="C7" s="72" t="s">
        <v>62</v>
      </c>
      <c r="D7" s="130" t="s">
        <v>63</v>
      </c>
      <c r="E7" s="131"/>
      <c r="F7" s="23"/>
    </row>
    <row r="8" spans="1:6" s="21" customFormat="1" ht="9.75" customHeight="1">
      <c r="A8" s="24"/>
      <c r="B8" s="24"/>
      <c r="C8" s="24"/>
      <c r="D8" s="24"/>
      <c r="E8" s="24"/>
      <c r="F8" s="23"/>
    </row>
    <row r="9" spans="1:7" s="21" customFormat="1" ht="18.75" customHeight="1">
      <c r="A9" s="132" t="s">
        <v>22</v>
      </c>
      <c r="B9" s="133"/>
      <c r="C9" s="133"/>
      <c r="D9" s="133"/>
      <c r="E9" s="25" t="s">
        <v>30</v>
      </c>
      <c r="G9" s="26"/>
    </row>
    <row r="10" spans="1:7" s="21" customFormat="1" ht="30" customHeight="1">
      <c r="A10" s="134" t="s">
        <v>37</v>
      </c>
      <c r="B10" s="135"/>
      <c r="C10" s="135"/>
      <c r="D10" s="136"/>
      <c r="E10" s="137" t="s">
        <v>64</v>
      </c>
      <c r="G10" s="26"/>
    </row>
    <row r="11" spans="1:7" s="21" customFormat="1" ht="30" customHeight="1">
      <c r="A11" s="91" t="s">
        <v>65</v>
      </c>
      <c r="B11" s="86"/>
      <c r="C11" s="91" t="s">
        <v>66</v>
      </c>
      <c r="D11" s="86"/>
      <c r="E11" s="138"/>
      <c r="G11" s="26"/>
    </row>
    <row r="12" spans="1:7" s="21" customFormat="1" ht="30" customHeight="1">
      <c r="A12" s="91" t="s">
        <v>67</v>
      </c>
      <c r="B12" s="88" t="s">
        <v>64</v>
      </c>
      <c r="C12" s="93" t="s">
        <v>68</v>
      </c>
      <c r="D12" s="80" t="s">
        <v>92</v>
      </c>
      <c r="E12" s="138"/>
      <c r="G12" s="26"/>
    </row>
    <row r="13" spans="1:7" s="21" customFormat="1" ht="30" customHeight="1">
      <c r="A13" s="91" t="s">
        <v>69</v>
      </c>
      <c r="B13" s="139" t="s">
        <v>91</v>
      </c>
      <c r="C13" s="139"/>
      <c r="D13" s="139"/>
      <c r="E13" s="87"/>
      <c r="G13" s="26"/>
    </row>
    <row r="14" spans="1:7" s="21" customFormat="1" ht="30" customHeight="1">
      <c r="A14" s="91" t="s">
        <v>81</v>
      </c>
      <c r="B14" s="139" t="s">
        <v>91</v>
      </c>
      <c r="C14" s="139"/>
      <c r="D14" s="139"/>
      <c r="E14" s="87"/>
      <c r="G14" s="26"/>
    </row>
    <row r="15" spans="1:7" s="21" customFormat="1" ht="30" customHeight="1">
      <c r="A15" s="134" t="s">
        <v>70</v>
      </c>
      <c r="B15" s="135"/>
      <c r="C15" s="135"/>
      <c r="D15" s="136"/>
      <c r="E15" s="140"/>
      <c r="G15" s="26"/>
    </row>
    <row r="16" spans="1:7" s="21" customFormat="1" ht="30" customHeight="1">
      <c r="A16" s="91" t="s">
        <v>71</v>
      </c>
      <c r="B16" s="142"/>
      <c r="C16" s="143"/>
      <c r="D16" s="144"/>
      <c r="E16" s="141"/>
      <c r="G16" s="26"/>
    </row>
    <row r="17" spans="1:7" s="21" customFormat="1" ht="30" customHeight="1">
      <c r="A17" s="91" t="s">
        <v>65</v>
      </c>
      <c r="B17" s="88"/>
      <c r="C17" s="89"/>
      <c r="D17" s="90"/>
      <c r="E17" s="141"/>
      <c r="G17" s="26"/>
    </row>
    <row r="18" spans="1:7" s="21" customFormat="1" ht="30" customHeight="1">
      <c r="A18" s="91" t="s">
        <v>65</v>
      </c>
      <c r="B18" s="142"/>
      <c r="C18" s="143"/>
      <c r="D18" s="144"/>
      <c r="E18" s="141"/>
      <c r="G18" s="26"/>
    </row>
    <row r="19" spans="1:7" s="21" customFormat="1" ht="30" customHeight="1">
      <c r="A19" s="147" t="s">
        <v>72</v>
      </c>
      <c r="B19" s="148"/>
      <c r="C19" s="148"/>
      <c r="D19" s="149"/>
      <c r="E19" s="137"/>
      <c r="G19" s="26"/>
    </row>
    <row r="20" spans="1:7" s="21" customFormat="1" ht="30" customHeight="1">
      <c r="A20" s="150"/>
      <c r="B20" s="151"/>
      <c r="C20" s="151"/>
      <c r="D20" s="152"/>
      <c r="E20" s="138"/>
      <c r="G20" s="26"/>
    </row>
    <row r="21" spans="1:7" s="21" customFormat="1" ht="30" customHeight="1">
      <c r="A21" s="150"/>
      <c r="B21" s="151"/>
      <c r="C21" s="151"/>
      <c r="D21" s="152"/>
      <c r="E21" s="138"/>
      <c r="G21" s="26"/>
    </row>
    <row r="22" spans="1:7" s="21" customFormat="1" ht="30" customHeight="1">
      <c r="A22" s="150"/>
      <c r="B22" s="151"/>
      <c r="C22" s="151"/>
      <c r="D22" s="152"/>
      <c r="E22" s="138"/>
      <c r="G22" s="26"/>
    </row>
    <row r="23" spans="1:7" s="21" customFormat="1" ht="30" customHeight="1">
      <c r="A23" s="153"/>
      <c r="B23" s="154"/>
      <c r="C23" s="154"/>
      <c r="D23" s="155"/>
      <c r="E23" s="140"/>
      <c r="G23" s="26"/>
    </row>
    <row r="24" spans="1:7" s="21" customFormat="1" ht="30" customHeight="1">
      <c r="A24" s="147" t="s">
        <v>73</v>
      </c>
      <c r="B24" s="148"/>
      <c r="C24" s="148"/>
      <c r="D24" s="149"/>
      <c r="E24" s="137"/>
      <c r="G24" s="26"/>
    </row>
    <row r="25" spans="1:7" s="21" customFormat="1" ht="30" customHeight="1">
      <c r="A25" s="150"/>
      <c r="B25" s="151"/>
      <c r="C25" s="151"/>
      <c r="D25" s="152"/>
      <c r="E25" s="138"/>
      <c r="G25" s="26"/>
    </row>
    <row r="26" spans="1:7" s="21" customFormat="1" ht="30" customHeight="1">
      <c r="A26" s="150"/>
      <c r="B26" s="151"/>
      <c r="C26" s="151"/>
      <c r="D26" s="152"/>
      <c r="E26" s="138"/>
      <c r="G26" s="26"/>
    </row>
    <row r="27" spans="1:7" s="21" customFormat="1" ht="30" customHeight="1">
      <c r="A27" s="150"/>
      <c r="B27" s="151"/>
      <c r="C27" s="151"/>
      <c r="D27" s="152"/>
      <c r="E27" s="138"/>
      <c r="G27" s="26"/>
    </row>
    <row r="28" spans="1:7" s="21" customFormat="1" ht="30" customHeight="1">
      <c r="A28" s="153"/>
      <c r="B28" s="154"/>
      <c r="C28" s="154"/>
      <c r="D28" s="155"/>
      <c r="E28" s="140"/>
      <c r="G28" s="26"/>
    </row>
    <row r="29" spans="1:7" s="21" customFormat="1" ht="24" customHeight="1">
      <c r="A29" s="156" t="s">
        <v>82</v>
      </c>
      <c r="B29" s="156"/>
      <c r="C29" s="156"/>
      <c r="D29" s="156"/>
      <c r="E29" s="156"/>
      <c r="G29" s="26"/>
    </row>
    <row r="30" spans="1:5" s="21" customFormat="1" ht="6.75" customHeight="1">
      <c r="A30" s="157"/>
      <c r="B30" s="157"/>
      <c r="C30" s="157"/>
      <c r="D30" s="157"/>
      <c r="E30" s="157"/>
    </row>
    <row r="31" spans="1:5" s="21" customFormat="1" ht="14.25">
      <c r="A31" s="20" t="s">
        <v>74</v>
      </c>
      <c r="B31" s="20"/>
      <c r="C31" s="20"/>
      <c r="D31" s="20"/>
      <c r="E31" s="20"/>
    </row>
    <row r="32" spans="1:5" s="21" customFormat="1" ht="19.5" customHeight="1">
      <c r="A32" s="145" t="s">
        <v>75</v>
      </c>
      <c r="B32" s="145"/>
      <c r="C32" s="145"/>
      <c r="D32" s="145"/>
      <c r="E32" s="145"/>
    </row>
    <row r="33" spans="1:5" s="21" customFormat="1" ht="19.5" customHeight="1">
      <c r="A33" s="27" t="s">
        <v>76</v>
      </c>
      <c r="B33" s="27"/>
      <c r="C33" s="27"/>
      <c r="D33" s="27"/>
      <c r="E33" s="20"/>
    </row>
    <row r="34" spans="1:5" s="21" customFormat="1" ht="19.5" customHeight="1">
      <c r="A34" s="146" t="s">
        <v>77</v>
      </c>
      <c r="B34" s="146"/>
      <c r="C34" s="146"/>
      <c r="D34" s="146"/>
      <c r="E34" s="146"/>
    </row>
    <row r="35" spans="1:5" s="21" customFormat="1" ht="6.75" customHeight="1">
      <c r="A35" s="20"/>
      <c r="B35" s="20"/>
      <c r="C35" s="20"/>
      <c r="D35" s="20"/>
      <c r="E35" s="20"/>
    </row>
    <row r="36" spans="1:5" ht="14.25">
      <c r="A36" s="8"/>
      <c r="B36" s="8"/>
      <c r="C36" s="8"/>
      <c r="D36" s="8"/>
      <c r="E36" s="8"/>
    </row>
  </sheetData>
  <sheetProtection/>
  <mergeCells count="21">
    <mergeCell ref="A32:E32"/>
    <mergeCell ref="A34:E34"/>
    <mergeCell ref="A19:D19"/>
    <mergeCell ref="E19:E23"/>
    <mergeCell ref="A20:D23"/>
    <mergeCell ref="A24:D24"/>
    <mergeCell ref="E24:E28"/>
    <mergeCell ref="A25:D28"/>
    <mergeCell ref="A29:E30"/>
    <mergeCell ref="B13:D13"/>
    <mergeCell ref="B14:D14"/>
    <mergeCell ref="A15:D15"/>
    <mergeCell ref="E15:E18"/>
    <mergeCell ref="B16:D16"/>
    <mergeCell ref="B18:D18"/>
    <mergeCell ref="C2:E2"/>
    <mergeCell ref="A4:E5"/>
    <mergeCell ref="D7:E7"/>
    <mergeCell ref="A9:D9"/>
    <mergeCell ref="A10:D10"/>
    <mergeCell ref="E10:E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60" zoomScalePageLayoutView="0" workbookViewId="0" topLeftCell="A7">
      <selection activeCell="A1" sqref="A1"/>
    </sheetView>
  </sheetViews>
  <sheetFormatPr defaultColWidth="9.140625" defaultRowHeight="15"/>
  <cols>
    <col min="1" max="1" width="16.28125" style="0" customWidth="1"/>
    <col min="2" max="2" width="29.57421875" style="0" customWidth="1"/>
    <col min="3" max="3" width="15.57421875" style="0" customWidth="1"/>
    <col min="4" max="4" width="29.421875" style="0" customWidth="1"/>
  </cols>
  <sheetData>
    <row r="1" s="28" customFormat="1" ht="19.5" customHeight="1">
      <c r="A1" s="28" t="s">
        <v>59</v>
      </c>
    </row>
    <row r="2" spans="3:7" s="29" customFormat="1" ht="17.25" customHeight="1">
      <c r="C2" s="123" t="s">
        <v>89</v>
      </c>
      <c r="D2" s="159"/>
      <c r="E2" s="19"/>
      <c r="F2" s="19"/>
      <c r="G2" s="73"/>
    </row>
    <row r="3" spans="4:7" s="29" customFormat="1" ht="9.75" customHeight="1">
      <c r="D3" s="30"/>
      <c r="E3" s="19"/>
      <c r="F3" s="19"/>
      <c r="G3" s="73"/>
    </row>
    <row r="4" spans="1:6" s="21" customFormat="1" ht="27" customHeight="1">
      <c r="A4" s="129" t="s">
        <v>48</v>
      </c>
      <c r="B4" s="158"/>
      <c r="C4" s="158"/>
      <c r="D4" s="158"/>
      <c r="E4" s="22"/>
      <c r="F4" s="22"/>
    </row>
    <row r="5" spans="1:6" s="21" customFormat="1" ht="9.75" customHeight="1" thickBot="1">
      <c r="A5" s="22"/>
      <c r="B5" s="22"/>
      <c r="C5" s="22"/>
      <c r="D5" s="22"/>
      <c r="E5" s="22"/>
      <c r="F5" s="22"/>
    </row>
    <row r="6" spans="1:7" s="21" customFormat="1" ht="20.25" customHeight="1" thickBot="1">
      <c r="A6" s="24"/>
      <c r="B6" s="77"/>
      <c r="C6" s="76" t="s">
        <v>50</v>
      </c>
      <c r="D6" s="95" t="s">
        <v>47</v>
      </c>
      <c r="E6" s="74"/>
      <c r="F6" s="75"/>
      <c r="G6" s="23"/>
    </row>
    <row r="7" spans="1:4" ht="12" customHeight="1">
      <c r="A7" s="163"/>
      <c r="B7" s="163"/>
      <c r="C7" s="163"/>
      <c r="D7" s="163"/>
    </row>
    <row r="8" spans="1:4" ht="25.5" customHeight="1">
      <c r="A8" s="164" t="s">
        <v>80</v>
      </c>
      <c r="B8" s="165"/>
      <c r="C8" s="165"/>
      <c r="D8" s="166"/>
    </row>
    <row r="9" spans="1:4" ht="34.5" customHeight="1">
      <c r="A9" s="10" t="s">
        <v>34</v>
      </c>
      <c r="B9" s="13"/>
      <c r="C9" s="10" t="s">
        <v>49</v>
      </c>
      <c r="D9" s="14"/>
    </row>
    <row r="10" spans="1:4" ht="34.5" customHeight="1">
      <c r="A10" s="10" t="s">
        <v>35</v>
      </c>
      <c r="B10" s="170"/>
      <c r="C10" s="171"/>
      <c r="D10" s="172"/>
    </row>
    <row r="11" spans="1:4" ht="34.5" customHeight="1">
      <c r="A11" s="10" t="s">
        <v>32</v>
      </c>
      <c r="B11" s="13"/>
      <c r="C11" s="78" t="s">
        <v>51</v>
      </c>
      <c r="D11" s="79" t="s">
        <v>52</v>
      </c>
    </row>
    <row r="12" spans="1:4" ht="34.5" customHeight="1">
      <c r="A12" s="15" t="s">
        <v>53</v>
      </c>
      <c r="B12" s="10" t="s">
        <v>55</v>
      </c>
      <c r="C12" s="78" t="s">
        <v>54</v>
      </c>
      <c r="D12" s="10" t="s">
        <v>55</v>
      </c>
    </row>
    <row r="13" spans="1:4" ht="34.5" customHeight="1">
      <c r="A13" s="167" t="s">
        <v>36</v>
      </c>
      <c r="B13" s="11" t="s">
        <v>90</v>
      </c>
      <c r="C13" s="81"/>
      <c r="D13" s="82"/>
    </row>
    <row r="14" spans="1:4" ht="34.5" customHeight="1">
      <c r="A14" s="168"/>
      <c r="B14" s="11" t="s">
        <v>90</v>
      </c>
      <c r="C14" s="81"/>
      <c r="D14" s="82"/>
    </row>
    <row r="15" spans="1:4" ht="34.5" customHeight="1">
      <c r="A15" s="168"/>
      <c r="B15" s="11" t="s">
        <v>90</v>
      </c>
      <c r="C15" s="81"/>
      <c r="D15" s="82"/>
    </row>
    <row r="16" spans="1:4" ht="34.5" customHeight="1">
      <c r="A16" s="168"/>
      <c r="B16" s="11" t="s">
        <v>90</v>
      </c>
      <c r="C16" s="81"/>
      <c r="D16" s="82"/>
    </row>
    <row r="17" spans="1:4" ht="34.5" customHeight="1">
      <c r="A17" s="169"/>
      <c r="B17" s="12" t="s">
        <v>90</v>
      </c>
      <c r="C17" s="81"/>
      <c r="D17" s="82"/>
    </row>
    <row r="18" spans="1:4" ht="34.5" customHeight="1">
      <c r="A18" s="9" t="s">
        <v>58</v>
      </c>
      <c r="B18" s="173"/>
      <c r="C18" s="174"/>
      <c r="D18" s="175"/>
    </row>
    <row r="19" spans="1:4" ht="34.5" customHeight="1">
      <c r="A19" s="9" t="s">
        <v>33</v>
      </c>
      <c r="B19" s="160"/>
      <c r="C19" s="161"/>
      <c r="D19" s="162"/>
    </row>
    <row r="20" spans="1:4" s="84" customFormat="1" ht="34.5" customHeight="1">
      <c r="A20" s="83" t="s">
        <v>56</v>
      </c>
      <c r="B20" s="83" t="s">
        <v>60</v>
      </c>
      <c r="C20" s="83" t="s">
        <v>57</v>
      </c>
      <c r="D20" s="83" t="s">
        <v>61</v>
      </c>
    </row>
    <row r="21" ht="31.5" customHeight="1"/>
  </sheetData>
  <sheetProtection/>
  <mergeCells count="8">
    <mergeCell ref="A4:D4"/>
    <mergeCell ref="C2:D2"/>
    <mergeCell ref="B19:D19"/>
    <mergeCell ref="A7:D7"/>
    <mergeCell ref="A8:D8"/>
    <mergeCell ref="A13:A17"/>
    <mergeCell ref="B10:D10"/>
    <mergeCell ref="B18:D1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経営企画室長</dc:creator>
  <cp:keywords/>
  <dc:description/>
  <cp:lastModifiedBy>埼玉県</cp:lastModifiedBy>
  <cp:lastPrinted>2020-05-29T09:05:24Z</cp:lastPrinted>
  <dcterms:created xsi:type="dcterms:W3CDTF">2012-05-29T05:58:56Z</dcterms:created>
  <dcterms:modified xsi:type="dcterms:W3CDTF">2022-07-05T06:10:41Z</dcterms:modified>
  <cp:category/>
  <cp:version/>
  <cp:contentType/>
  <cp:contentStatus/>
</cp:coreProperties>
</file>