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15" windowHeight="870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<sst xmlns="http://schemas.openxmlformats.org/spreadsheetml/2006/main" count="62" uniqueCount="28">
  <si>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</si>
  <si>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</si>
  <si>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</si>
  <si>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</si>
  <si>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</si>
  <si>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</si>
  <si>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</si>
  <si>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</si>
  <si>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</si>
  <si>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</si>
  <si>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</si>
  <si>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</si>
  <si>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</si>
  <si>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</si>
  <si>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</si>
  <si>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</si>
  <si>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</si>
  <si>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</si>
  <si>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</si>
  <si>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</si>
  <si>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</si>
  <si>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</si>
  <si>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</si>
  <si>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</si>
  <si>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</si>
  <si>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日</t>
  </si>
  <si>
    <t>時間</t>
  </si>
  <si>
    <t>第２０表  産業、就業形態別 常用労働者の１人平均月間現金給与額、出勤日数、実労働時間数及び常用労働者数（平成２９年７月分）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</si>
</sst>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23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10</v>
      </c>
      <c r="F7" s="16" t="s">
        <v>19</v>
      </c>
      <c r="G7" s="16" t="s">
        <v>4</v>
      </c>
      <c r="H7" s="42" t="s">
        <v>11</v>
      </c>
      <c r="I7" s="16" t="s">
        <v>5</v>
      </c>
      <c r="J7" s="42" t="s">
        <v>10</v>
      </c>
      <c r="K7" s="16" t="s">
        <v>19</v>
      </c>
      <c r="L7" s="39" t="s">
        <v>4</v>
      </c>
      <c r="M7" s="43" t="s">
        <v>11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497052</v>
      </c>
      <c r="F8" s="22">
        <v>332005</v>
      </c>
      <c r="G8" s="22">
        <v>305348</v>
      </c>
      <c r="H8" s="22">
        <v>26657</v>
      </c>
      <c r="I8" s="22">
        <v>165047</v>
      </c>
      <c r="J8" s="22">
        <v>104930</v>
      </c>
      <c r="K8" s="22">
        <v>97790</v>
      </c>
      <c r="L8" s="22">
        <v>94484</v>
      </c>
      <c r="M8" s="22">
        <v>3306</v>
      </c>
      <c r="N8" s="22">
        <v>7140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564513</v>
      </c>
      <c r="F9" s="45">
        <v>342753</v>
      </c>
      <c r="G9" s="45">
        <v>309607</v>
      </c>
      <c r="H9" s="45">
        <v>33146</v>
      </c>
      <c r="I9" s="45">
        <v>221760</v>
      </c>
      <c r="J9" s="45">
        <v>149038</v>
      </c>
      <c r="K9" s="45">
        <v>123941</v>
      </c>
      <c r="L9" s="45">
        <v>115936</v>
      </c>
      <c r="M9" s="45">
        <v>8005</v>
      </c>
      <c r="N9" s="45">
        <v>25097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21</v>
      </c>
      <c r="D10" s="58"/>
      <c r="E10" s="46">
        <v>527465</v>
      </c>
      <c r="F10" s="46">
        <v>313754</v>
      </c>
      <c r="G10" s="46">
        <v>290364</v>
      </c>
      <c r="H10" s="46">
        <v>23390</v>
      </c>
      <c r="I10" s="46">
        <v>213711</v>
      </c>
      <c r="J10" s="46">
        <v>95307</v>
      </c>
      <c r="K10" s="46">
        <v>89673</v>
      </c>
      <c r="L10" s="46">
        <v>87715</v>
      </c>
      <c r="M10" s="46">
        <v>1958</v>
      </c>
      <c r="N10" s="46">
        <v>5634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22</v>
      </c>
      <c r="D11" s="62"/>
      <c r="E11" s="47">
        <v>512690</v>
      </c>
      <c r="F11" s="47">
        <v>332558</v>
      </c>
      <c r="G11" s="47">
        <v>313902</v>
      </c>
      <c r="H11" s="47">
        <v>18656</v>
      </c>
      <c r="I11" s="47">
        <v>180132</v>
      </c>
      <c r="J11" s="47">
        <v>150178</v>
      </c>
      <c r="K11" s="47">
        <v>137835</v>
      </c>
      <c r="L11" s="47">
        <v>135688</v>
      </c>
      <c r="M11" s="47">
        <v>2147</v>
      </c>
      <c r="N11" s="47">
        <v>12343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23</v>
      </c>
      <c r="D15" s="4"/>
      <c r="F15" s="4"/>
      <c r="G15" s="4"/>
      <c r="H15" s="4"/>
      <c r="I15" s="4"/>
      <c r="J15" s="4"/>
      <c r="K15" s="4"/>
      <c r="L15" s="1" t="s">
        <v>24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12</v>
      </c>
      <c r="G17" s="16" t="s">
        <v>17</v>
      </c>
      <c r="H17" s="17" t="s">
        <v>18</v>
      </c>
      <c r="I17" s="15" t="s">
        <v>9</v>
      </c>
      <c r="J17" s="16" t="s">
        <v>12</v>
      </c>
      <c r="K17" s="16" t="s">
        <v>17</v>
      </c>
      <c r="L17" s="17" t="s">
        <v>18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25</v>
      </c>
      <c r="F18" s="30" t="s">
        <v>26</v>
      </c>
      <c r="G18" s="31" t="s">
        <v>26</v>
      </c>
      <c r="H18" s="31" t="s">
        <v>26</v>
      </c>
      <c r="I18" s="31" t="s">
        <v>25</v>
      </c>
      <c r="J18" s="31" t="s">
        <v>26</v>
      </c>
      <c r="K18" s="31" t="s">
        <v>26</v>
      </c>
      <c r="L18" s="29" t="s">
        <v>26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20.6</v>
      </c>
      <c r="F19" s="36">
        <v>172.7</v>
      </c>
      <c r="G19" s="36">
        <v>156.7</v>
      </c>
      <c r="H19" s="36">
        <v>16</v>
      </c>
      <c r="I19" s="36">
        <v>15</v>
      </c>
      <c r="J19" s="36">
        <v>86.7</v>
      </c>
      <c r="K19" s="36">
        <v>84</v>
      </c>
      <c r="L19" s="36">
        <v>2.7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20.5</v>
      </c>
      <c r="F20" s="48">
        <v>175.6</v>
      </c>
      <c r="G20" s="48">
        <v>158</v>
      </c>
      <c r="H20" s="48">
        <v>17.6</v>
      </c>
      <c r="I20" s="48">
        <v>17.7</v>
      </c>
      <c r="J20" s="48">
        <v>118.4</v>
      </c>
      <c r="K20" s="48">
        <v>112.6</v>
      </c>
      <c r="L20" s="48">
        <v>5.8</v>
      </c>
      <c r="M20" s="8"/>
      <c r="N20" s="8"/>
    </row>
    <row r="21" spans="1:14" ht="18" customHeight="1">
      <c r="A21" s="55"/>
      <c r="B21" s="56"/>
      <c r="C21" s="57" t="s">
        <v>21</v>
      </c>
      <c r="D21" s="58"/>
      <c r="E21" s="49">
        <v>20</v>
      </c>
      <c r="F21" s="49">
        <v>169.1</v>
      </c>
      <c r="G21" s="49">
        <v>156.5</v>
      </c>
      <c r="H21" s="49">
        <v>12.6</v>
      </c>
      <c r="I21" s="49">
        <v>15.7</v>
      </c>
      <c r="J21" s="49">
        <v>86.9</v>
      </c>
      <c r="K21" s="49">
        <v>85.1</v>
      </c>
      <c r="L21" s="49">
        <v>1.8</v>
      </c>
      <c r="M21" s="8"/>
      <c r="N21" s="8"/>
    </row>
    <row r="22" spans="1:14" ht="18" customHeight="1">
      <c r="A22" s="59"/>
      <c r="B22" s="60"/>
      <c r="C22" s="61" t="s">
        <v>22</v>
      </c>
      <c r="D22" s="62"/>
      <c r="E22" s="50">
        <v>20.2</v>
      </c>
      <c r="F22" s="50">
        <v>160.1</v>
      </c>
      <c r="G22" s="50">
        <v>151.6</v>
      </c>
      <c r="H22" s="50">
        <v>8.5</v>
      </c>
      <c r="I22" s="50">
        <v>14.4</v>
      </c>
      <c r="J22" s="50">
        <v>81.1</v>
      </c>
      <c r="K22" s="50">
        <v>80.2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23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13</v>
      </c>
      <c r="F28" s="16" t="s">
        <v>14</v>
      </c>
      <c r="G28" s="16" t="s">
        <v>20</v>
      </c>
      <c r="H28" s="17" t="s">
        <v>15</v>
      </c>
      <c r="I28" s="15" t="s">
        <v>16</v>
      </c>
      <c r="J28" s="16" t="s">
        <v>14</v>
      </c>
      <c r="K28" s="16" t="s">
        <v>20</v>
      </c>
      <c r="L28" s="17" t="s">
        <v>15</v>
      </c>
    </row>
    <row r="29" spans="1:12" ht="18" customHeight="1" thickTop="1">
      <c r="A29" s="18"/>
      <c r="B29" s="19"/>
      <c r="C29" s="20" t="s">
        <v>6</v>
      </c>
      <c r="D29" s="21"/>
      <c r="E29" s="22">
        <v>1297543</v>
      </c>
      <c r="F29" s="22">
        <v>15758</v>
      </c>
      <c r="G29" s="22">
        <v>17305</v>
      </c>
      <c r="H29" s="22">
        <v>1296599</v>
      </c>
      <c r="I29" s="22">
        <v>795453</v>
      </c>
      <c r="J29" s="22">
        <v>23900</v>
      </c>
      <c r="K29" s="22">
        <v>19770</v>
      </c>
      <c r="L29" s="22">
        <v>798980</v>
      </c>
    </row>
    <row r="30" spans="1:12" ht="18" customHeight="1">
      <c r="A30" s="51"/>
      <c r="B30" s="52"/>
      <c r="C30" s="53" t="s">
        <v>7</v>
      </c>
      <c r="D30" s="54"/>
      <c r="E30" s="45">
        <v>314176</v>
      </c>
      <c r="F30" s="45">
        <v>3088</v>
      </c>
      <c r="G30" s="45">
        <v>2845</v>
      </c>
      <c r="H30" s="45">
        <v>314455</v>
      </c>
      <c r="I30" s="45">
        <v>69884</v>
      </c>
      <c r="J30" s="45">
        <v>1289</v>
      </c>
      <c r="K30" s="45">
        <v>1116</v>
      </c>
      <c r="L30" s="45">
        <v>70021</v>
      </c>
    </row>
    <row r="31" spans="1:12" ht="18" customHeight="1">
      <c r="A31" s="55"/>
      <c r="B31" s="56"/>
      <c r="C31" s="57" t="s">
        <v>21</v>
      </c>
      <c r="D31" s="58"/>
      <c r="E31" s="46">
        <v>194783</v>
      </c>
      <c r="F31" s="46">
        <v>2113</v>
      </c>
      <c r="G31" s="46">
        <v>2418</v>
      </c>
      <c r="H31" s="46">
        <v>194856</v>
      </c>
      <c r="I31" s="46">
        <v>235115</v>
      </c>
      <c r="J31" s="46">
        <v>3946</v>
      </c>
      <c r="K31" s="46">
        <v>4381</v>
      </c>
      <c r="L31" s="46">
        <v>234302</v>
      </c>
    </row>
    <row r="32" spans="1:12" ht="18" customHeight="1">
      <c r="A32" s="59"/>
      <c r="B32" s="60"/>
      <c r="C32" s="61" t="s">
        <v>22</v>
      </c>
      <c r="D32" s="62"/>
      <c r="E32" s="47">
        <v>174441</v>
      </c>
      <c r="F32" s="47">
        <v>2565</v>
      </c>
      <c r="G32" s="47">
        <v>3854</v>
      </c>
      <c r="H32" s="47">
        <v>173313</v>
      </c>
      <c r="I32" s="47">
        <v>102074</v>
      </c>
      <c r="J32" s="47">
        <v>3772</v>
      </c>
      <c r="K32" s="47">
        <v>1780</v>
      </c>
      <c r="L32" s="47">
        <v>103905</v>
      </c>
    </row>
  </sheetData>
  <sheetProtection sheet="1" objects="1" scenarios="1"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2016-03-22T08:04:35Z</cp:lastPrinted>
  <dcterms:created xsi:type="dcterms:W3CDTF">2005-03-22T02:20:12Z</dcterms:created>
  <dcterms:modified xsi:type="dcterms:W3CDTF">2017-09-14T08:02:50Z</dcterms:modified>
  <cp:category/>
  <cp:version/>
  <cp:contentType/>
  <cp:contentStatus/>
</cp:coreProperties>
</file>