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435" windowWidth="8160" windowHeight="8970"/>
  </bookViews>
  <sheets>
    <sheet name="20180319" sheetId="1" r:id="rId1"/>
  </sheets>
  <definedNames>
    <definedName name="_xlnm.Print_Area" localSheetId="0">'20180319'!$A$1:$P$52</definedName>
  </definedNames>
  <calcPr calcId="145621"/>
</workbook>
</file>

<file path=xl/sharedStrings.xml><?xml version="1.0" encoding="utf-8"?>
<sst xmlns="http://schemas.openxmlformats.org/spreadsheetml/2006/main" count="136" uniqueCount="108">
  <si>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</si>
  <si>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</si>
  <si>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</si>
  <si>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</si>
  <si>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</si>
  <si>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</si>
  <si>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</si>
  <si>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</si>
  <si>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</si>
  <si>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</si>
  <si>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</si>
  <si>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</si>
  <si>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</si>
  <si>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</si>
  <si>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</si>
  <si>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</si>
  <si>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</si>
  <si>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</si>
  <si>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</si>
  <si>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</si>
  <si>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</si>
  <si>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</si>
  <si>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</si>
  <si>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</si>
  <si>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</si>
  <si>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</si>
  <si>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</si>
  <si>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</si>
  <si>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</si>
  <si>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</si>
  <si>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</si>
  <si>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</si>
  <si>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</si>
  <si>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</si>
  <si>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</si>
  <si>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</si>
  <si>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</si>
  <si>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</si>
  <si>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</si>
  <si>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</si>
  <si>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</si>
  <si>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</si>
  <si>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</si>
  <si>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</si>
  <si>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</si>
  <si>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</si>
  <si>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</si>
  <si>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</si>
  <si>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</si>
  <si>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</si>
  <si>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</si>
  <si>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</si>
  <si>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</si>
  <si>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</si>
  <si>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</si>
  <si>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</si>
  <si>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</si>
  <si>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</si>
  <si>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</si>
  <si>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</si>
  <si>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</si>
  <si>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</si>
  <si>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</si>
  <si>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</si>
  <si>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</si>
  <si>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</si>
  <si>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</si>
  <si>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</si>
  <si>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</si>
  <si>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</si>
  <si>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</si>
  <si>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</si>
  <si>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</si>
  <si>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</si>
  <si>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</si>
  <si>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</si>
  <si>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</si>
  <si>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</si>
  <si>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</si>
  <si>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</si>
  <si>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</si>
  <si>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</si>
  <si>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</si>
  <si>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</si>
  <si>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</si>
  <si>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</si>
  <si>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</si>
  <si>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</si>
  <si>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</si>
  <si>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</si>
  <si>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</si>
  <si>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</si>
  <si>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</si>
  <si>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</si>
  <si>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</si>
  <si>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</si>
  <si>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</si>
  <si>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</si>
  <si>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</si>
  <si>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</si>
  <si>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</si>
  <si>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</si>
  <si>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</si>
  <si>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</si>
  <si>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％</t>
  </si>
  <si>
    <t>第１９表  産業別 常用労働者数、パートタイム労働者数及びパートタイム労働者比率（女）　（平成３０年３月分）</t>
    <rPh sb="23" eb="26">
      <t>ロウドウシャ</t>
    </rPh>
    <rPh sb="26" eb="27">
      <t>スウ</t>
    </rPh>
    <rPh sb="41" eb="42">
      <t>オンナ</t>
    </rPh>
    <rPh sb="45" eb="47">
      <t>ヘイセイ</t>
    </rPh>
    <rPh sb="49" eb="50">
      <t>ネン</t>
    </rPh>
    <rPh sb="51" eb="52">
      <t>ガツ</t>
    </rPh>
    <rPh sb="52" eb="53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</si>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</sst>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0" t="s">
        <v>105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3" t="s">
        <v>70</v>
      </c>
      <c r="F5" s="94"/>
      <c r="G5" s="94"/>
      <c r="H5" s="94"/>
      <c r="I5" s="94"/>
      <c r="J5" s="94"/>
      <c r="K5" s="94" t="s">
        <v>71</v>
      </c>
      <c r="L5" s="94"/>
      <c r="M5" s="94"/>
      <c r="N5" s="94"/>
      <c r="O5" s="94"/>
      <c r="P5" s="95"/>
    </row>
    <row r="6" spans="1:16" ht="18" customHeight="1" x14ac:dyDescent="0.15">
      <c r="A6" s="91" t="s">
        <v>72</v>
      </c>
      <c r="B6" s="92"/>
      <c r="C6" s="92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88" t="s">
        <v>1</v>
      </c>
      <c r="B7" s="89"/>
      <c r="C7" s="89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104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104</v>
      </c>
    </row>
    <row r="9" spans="1:16" ht="18" customHeight="1" thickBot="1" x14ac:dyDescent="0.2">
      <c r="A9" s="30" t="s">
        <v>73</v>
      </c>
      <c r="B9" s="31"/>
      <c r="C9" s="32" t="s">
        <v>25</v>
      </c>
      <c r="D9" s="33"/>
      <c r="E9" s="34">
        <v>999353</v>
      </c>
      <c r="F9" s="34">
        <v>24393</v>
      </c>
      <c r="G9" s="34">
        <v>37283</v>
      </c>
      <c r="H9" s="34">
        <v>986463</v>
      </c>
      <c r="I9" s="34">
        <v>581875</v>
      </c>
      <c r="J9" s="35">
        <v>59</v>
      </c>
      <c r="K9" s="36">
        <v>553789</v>
      </c>
      <c r="L9" s="34">
        <v>9178</v>
      </c>
      <c r="M9" s="34">
        <v>23768</v>
      </c>
      <c r="N9" s="34">
        <v>539199</v>
      </c>
      <c r="O9" s="34">
        <v>293046</v>
      </c>
      <c r="P9" s="37">
        <v>54.3</v>
      </c>
    </row>
    <row r="10" spans="1:16" ht="18" customHeight="1" x14ac:dyDescent="0.15">
      <c r="A10" s="38" t="s">
        <v>74</v>
      </c>
      <c r="B10" s="39"/>
      <c r="C10" s="40" t="s">
        <v>26</v>
      </c>
      <c r="D10" s="41"/>
      <c r="E10" s="42">
        <v>19</v>
      </c>
      <c r="F10" s="42">
        <v>0</v>
      </c>
      <c r="G10" s="42">
        <v>0</v>
      </c>
      <c r="H10" s="42">
        <v>19</v>
      </c>
      <c r="I10" s="42">
        <v>2</v>
      </c>
      <c r="J10" s="43">
        <v>10.5</v>
      </c>
      <c r="K10" s="44">
        <v>19</v>
      </c>
      <c r="L10" s="42">
        <v>0</v>
      </c>
      <c r="M10" s="42">
        <v>0</v>
      </c>
      <c r="N10" s="42">
        <v>19</v>
      </c>
      <c r="O10" s="42">
        <v>2</v>
      </c>
      <c r="P10" s="45">
        <v>10.5</v>
      </c>
    </row>
    <row r="11" spans="1:16" ht="18" customHeight="1" x14ac:dyDescent="0.15">
      <c r="A11" s="46" t="s">
        <v>75</v>
      </c>
      <c r="B11" s="47"/>
      <c r="C11" s="48" t="s">
        <v>27</v>
      </c>
      <c r="D11" s="49"/>
      <c r="E11" s="50">
        <v>16895</v>
      </c>
      <c r="F11" s="50">
        <v>450</v>
      </c>
      <c r="G11" s="50">
        <v>359</v>
      </c>
      <c r="H11" s="50">
        <v>16986</v>
      </c>
      <c r="I11" s="50">
        <v>4982</v>
      </c>
      <c r="J11" s="51">
        <v>29.3</v>
      </c>
      <c r="K11" s="52">
        <v>3580</v>
      </c>
      <c r="L11" s="50">
        <v>1</v>
      </c>
      <c r="M11" s="50">
        <v>0</v>
      </c>
      <c r="N11" s="50">
        <v>3581</v>
      </c>
      <c r="O11" s="50">
        <v>312</v>
      </c>
      <c r="P11" s="53">
        <v>8.6999999999999993</v>
      </c>
    </row>
    <row r="12" spans="1:16" s="87" customFormat="1" ht="18" customHeight="1" x14ac:dyDescent="0.15">
      <c r="A12" s="79" t="s">
        <v>76</v>
      </c>
      <c r="B12" s="80"/>
      <c r="C12" s="81" t="s">
        <v>28</v>
      </c>
      <c r="D12" s="82"/>
      <c r="E12" s="83">
        <v>104043</v>
      </c>
      <c r="F12" s="83">
        <v>1584</v>
      </c>
      <c r="G12" s="83">
        <v>1587</v>
      </c>
      <c r="H12" s="83">
        <v>104040</v>
      </c>
      <c r="I12" s="83">
        <v>48917</v>
      </c>
      <c r="J12" s="84">
        <v>47</v>
      </c>
      <c r="K12" s="85">
        <v>75531</v>
      </c>
      <c r="L12" s="83">
        <v>794</v>
      </c>
      <c r="M12" s="83">
        <v>1127</v>
      </c>
      <c r="N12" s="83">
        <v>75198</v>
      </c>
      <c r="O12" s="83">
        <v>33273</v>
      </c>
      <c r="P12" s="86">
        <v>44.2</v>
      </c>
    </row>
    <row r="13" spans="1:16" ht="18" customHeight="1" x14ac:dyDescent="0.15">
      <c r="A13" s="46" t="s">
        <v>77</v>
      </c>
      <c r="B13" s="47"/>
      <c r="C13" s="48" t="s">
        <v>29</v>
      </c>
      <c r="D13" s="49"/>
      <c r="E13" s="50">
        <v>879</v>
      </c>
      <c r="F13" s="50">
        <v>33</v>
      </c>
      <c r="G13" s="50">
        <v>135</v>
      </c>
      <c r="H13" s="50">
        <v>777</v>
      </c>
      <c r="I13" s="50">
        <v>214</v>
      </c>
      <c r="J13" s="51">
        <v>27.5</v>
      </c>
      <c r="K13" s="52">
        <v>553</v>
      </c>
      <c r="L13" s="50">
        <v>7</v>
      </c>
      <c r="M13" s="50">
        <v>109</v>
      </c>
      <c r="N13" s="50">
        <v>451</v>
      </c>
      <c r="O13" s="50">
        <v>44</v>
      </c>
      <c r="P13" s="53">
        <v>9.8000000000000007</v>
      </c>
    </row>
    <row r="14" spans="1:16" ht="18" customHeight="1" x14ac:dyDescent="0.15">
      <c r="A14" s="46" t="s">
        <v>78</v>
      </c>
      <c r="B14" s="47"/>
      <c r="C14" s="48" t="s">
        <v>30</v>
      </c>
      <c r="D14" s="49"/>
      <c r="E14" s="50">
        <v>4838</v>
      </c>
      <c r="F14" s="50">
        <v>57</v>
      </c>
      <c r="G14" s="50">
        <v>204</v>
      </c>
      <c r="H14" s="50">
        <v>4691</v>
      </c>
      <c r="I14" s="50">
        <v>1834</v>
      </c>
      <c r="J14" s="51">
        <v>39.1</v>
      </c>
      <c r="K14" s="52">
        <v>2792</v>
      </c>
      <c r="L14" s="50">
        <v>57</v>
      </c>
      <c r="M14" s="50">
        <v>204</v>
      </c>
      <c r="N14" s="50">
        <v>2645</v>
      </c>
      <c r="O14" s="50">
        <v>840</v>
      </c>
      <c r="P14" s="53">
        <v>31.8</v>
      </c>
    </row>
    <row r="15" spans="1:16" ht="18" customHeight="1" x14ac:dyDescent="0.15">
      <c r="A15" s="46" t="s">
        <v>79</v>
      </c>
      <c r="B15" s="47"/>
      <c r="C15" s="48" t="s">
        <v>31</v>
      </c>
      <c r="D15" s="49"/>
      <c r="E15" s="50">
        <v>42417</v>
      </c>
      <c r="F15" s="50">
        <v>509</v>
      </c>
      <c r="G15" s="50">
        <v>828</v>
      </c>
      <c r="H15" s="50">
        <v>42098</v>
      </c>
      <c r="I15" s="50">
        <v>31985</v>
      </c>
      <c r="J15" s="51">
        <v>76</v>
      </c>
      <c r="K15" s="52">
        <v>30258</v>
      </c>
      <c r="L15" s="50">
        <v>352</v>
      </c>
      <c r="M15" s="50">
        <v>678</v>
      </c>
      <c r="N15" s="50">
        <v>29932</v>
      </c>
      <c r="O15" s="50">
        <v>23658</v>
      </c>
      <c r="P15" s="53">
        <v>79</v>
      </c>
    </row>
    <row r="16" spans="1:16" s="87" customFormat="1" ht="18" customHeight="1" x14ac:dyDescent="0.15">
      <c r="A16" s="79" t="s">
        <v>102</v>
      </c>
      <c r="B16" s="80"/>
      <c r="C16" s="81" t="s">
        <v>32</v>
      </c>
      <c r="D16" s="82"/>
      <c r="E16" s="83">
        <v>223442</v>
      </c>
      <c r="F16" s="83">
        <v>4745</v>
      </c>
      <c r="G16" s="83">
        <v>6521</v>
      </c>
      <c r="H16" s="83">
        <v>221666</v>
      </c>
      <c r="I16" s="83">
        <v>166270</v>
      </c>
      <c r="J16" s="84">
        <v>75</v>
      </c>
      <c r="K16" s="85">
        <v>104961</v>
      </c>
      <c r="L16" s="83">
        <v>1897</v>
      </c>
      <c r="M16" s="83">
        <v>3146</v>
      </c>
      <c r="N16" s="83">
        <v>103712</v>
      </c>
      <c r="O16" s="83">
        <v>78744</v>
      </c>
      <c r="P16" s="86">
        <v>75.900000000000006</v>
      </c>
    </row>
    <row r="17" spans="1:16" ht="18" customHeight="1" x14ac:dyDescent="0.15">
      <c r="A17" s="46" t="s">
        <v>80</v>
      </c>
      <c r="B17" s="47"/>
      <c r="C17" s="48" t="s">
        <v>33</v>
      </c>
      <c r="D17" s="49"/>
      <c r="E17" s="50">
        <v>28178</v>
      </c>
      <c r="F17" s="50">
        <v>510</v>
      </c>
      <c r="G17" s="50">
        <v>725</v>
      </c>
      <c r="H17" s="50">
        <v>27963</v>
      </c>
      <c r="I17" s="50">
        <v>8352</v>
      </c>
      <c r="J17" s="51">
        <v>29.9</v>
      </c>
      <c r="K17" s="52">
        <v>16527</v>
      </c>
      <c r="L17" s="50">
        <v>174</v>
      </c>
      <c r="M17" s="50">
        <v>96</v>
      </c>
      <c r="N17" s="50">
        <v>16605</v>
      </c>
      <c r="O17" s="50">
        <v>5059</v>
      </c>
      <c r="P17" s="53">
        <v>30.5</v>
      </c>
    </row>
    <row r="18" spans="1:16" ht="18" customHeight="1" x14ac:dyDescent="0.15">
      <c r="A18" s="46" t="s">
        <v>81</v>
      </c>
      <c r="B18" s="47"/>
      <c r="C18" s="48" t="s">
        <v>34</v>
      </c>
      <c r="D18" s="49"/>
      <c r="E18" s="50">
        <v>12893</v>
      </c>
      <c r="F18" s="50">
        <v>467</v>
      </c>
      <c r="G18" s="50">
        <v>81</v>
      </c>
      <c r="H18" s="50">
        <v>13279</v>
      </c>
      <c r="I18" s="50">
        <v>7447</v>
      </c>
      <c r="J18" s="51">
        <v>56.1</v>
      </c>
      <c r="K18" s="52">
        <v>3255</v>
      </c>
      <c r="L18" s="50">
        <v>46</v>
      </c>
      <c r="M18" s="50">
        <v>81</v>
      </c>
      <c r="N18" s="50">
        <v>3220</v>
      </c>
      <c r="O18" s="50">
        <v>1902</v>
      </c>
      <c r="P18" s="53">
        <v>59.1</v>
      </c>
    </row>
    <row r="19" spans="1:16" ht="18" customHeight="1" x14ac:dyDescent="0.15">
      <c r="A19" s="46" t="s">
        <v>82</v>
      </c>
      <c r="B19" s="47"/>
      <c r="C19" s="48" t="s">
        <v>35</v>
      </c>
      <c r="D19" s="49"/>
      <c r="E19" s="50">
        <v>12717</v>
      </c>
      <c r="F19" s="50">
        <v>319</v>
      </c>
      <c r="G19" s="50">
        <v>22</v>
      </c>
      <c r="H19" s="50">
        <v>13014</v>
      </c>
      <c r="I19" s="50">
        <v>4786</v>
      </c>
      <c r="J19" s="51">
        <v>36.799999999999997</v>
      </c>
      <c r="K19" s="52">
        <v>6219</v>
      </c>
      <c r="L19" s="50">
        <v>62</v>
      </c>
      <c r="M19" s="50">
        <v>22</v>
      </c>
      <c r="N19" s="50">
        <v>6259</v>
      </c>
      <c r="O19" s="50">
        <v>1710</v>
      </c>
      <c r="P19" s="53">
        <v>27.3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117561</v>
      </c>
      <c r="F20" s="50">
        <v>7393</v>
      </c>
      <c r="G20" s="50">
        <v>8390</v>
      </c>
      <c r="H20" s="50">
        <v>116564</v>
      </c>
      <c r="I20" s="50">
        <v>105993</v>
      </c>
      <c r="J20" s="51">
        <v>90.9</v>
      </c>
      <c r="K20" s="52">
        <v>45495</v>
      </c>
      <c r="L20" s="50">
        <v>1131</v>
      </c>
      <c r="M20" s="50">
        <v>3813</v>
      </c>
      <c r="N20" s="50">
        <v>42813</v>
      </c>
      <c r="O20" s="50">
        <v>38921</v>
      </c>
      <c r="P20" s="53">
        <v>90.9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41219</v>
      </c>
      <c r="F21" s="50">
        <v>1207</v>
      </c>
      <c r="G21" s="50">
        <v>1436</v>
      </c>
      <c r="H21" s="50">
        <v>40990</v>
      </c>
      <c r="I21" s="50">
        <v>27716</v>
      </c>
      <c r="J21" s="51">
        <v>67.599999999999994</v>
      </c>
      <c r="K21" s="52">
        <v>19381</v>
      </c>
      <c r="L21" s="50">
        <v>866</v>
      </c>
      <c r="M21" s="50">
        <v>583</v>
      </c>
      <c r="N21" s="50">
        <v>19664</v>
      </c>
      <c r="O21" s="50">
        <v>13972</v>
      </c>
      <c r="P21" s="53">
        <v>71.099999999999994</v>
      </c>
    </row>
    <row r="22" spans="1:16" ht="18" customHeight="1" x14ac:dyDescent="0.15">
      <c r="A22" s="46" t="s">
        <v>83</v>
      </c>
      <c r="B22" s="47"/>
      <c r="C22" s="48" t="s">
        <v>40</v>
      </c>
      <c r="D22" s="49"/>
      <c r="E22" s="50">
        <v>68982</v>
      </c>
      <c r="F22" s="50">
        <v>1310</v>
      </c>
      <c r="G22" s="50">
        <v>9799</v>
      </c>
      <c r="H22" s="50">
        <v>60493</v>
      </c>
      <c r="I22" s="50">
        <v>20903</v>
      </c>
      <c r="J22" s="51">
        <v>34.6</v>
      </c>
      <c r="K22" s="52">
        <v>38619</v>
      </c>
      <c r="L22" s="50">
        <v>14</v>
      </c>
      <c r="M22" s="50">
        <v>9020</v>
      </c>
      <c r="N22" s="50">
        <v>29613</v>
      </c>
      <c r="O22" s="50">
        <v>3905</v>
      </c>
      <c r="P22" s="53">
        <v>13.2</v>
      </c>
    </row>
    <row r="23" spans="1:16" s="87" customFormat="1" ht="18" customHeight="1" x14ac:dyDescent="0.15">
      <c r="A23" s="79" t="s">
        <v>103</v>
      </c>
      <c r="B23" s="80"/>
      <c r="C23" s="81" t="s">
        <v>41</v>
      </c>
      <c r="D23" s="82"/>
      <c r="E23" s="83">
        <v>240125</v>
      </c>
      <c r="F23" s="83">
        <v>3745</v>
      </c>
      <c r="G23" s="83">
        <v>4955</v>
      </c>
      <c r="H23" s="83">
        <v>238915</v>
      </c>
      <c r="I23" s="83">
        <v>100008</v>
      </c>
      <c r="J23" s="84">
        <v>41.9</v>
      </c>
      <c r="K23" s="85">
        <v>138963</v>
      </c>
      <c r="L23" s="83">
        <v>1852</v>
      </c>
      <c r="M23" s="83">
        <v>2648</v>
      </c>
      <c r="N23" s="83">
        <v>138167</v>
      </c>
      <c r="O23" s="83">
        <v>47570</v>
      </c>
      <c r="P23" s="86">
        <v>34.4</v>
      </c>
    </row>
    <row r="24" spans="1:16" ht="18" customHeight="1" x14ac:dyDescent="0.15">
      <c r="A24" s="46" t="s">
        <v>84</v>
      </c>
      <c r="B24" s="47"/>
      <c r="C24" s="48" t="s">
        <v>42</v>
      </c>
      <c r="D24" s="49"/>
      <c r="E24" s="50">
        <v>6920</v>
      </c>
      <c r="F24" s="50">
        <v>26</v>
      </c>
      <c r="G24" s="50">
        <v>25</v>
      </c>
      <c r="H24" s="50">
        <v>6921</v>
      </c>
      <c r="I24" s="50">
        <v>3314</v>
      </c>
      <c r="J24" s="51">
        <v>47.9</v>
      </c>
      <c r="K24" s="52">
        <v>2977</v>
      </c>
      <c r="L24" s="50">
        <v>26</v>
      </c>
      <c r="M24" s="50">
        <v>25</v>
      </c>
      <c r="N24" s="50">
        <v>2978</v>
      </c>
      <c r="O24" s="50">
        <v>1842</v>
      </c>
      <c r="P24" s="53">
        <v>61.9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78225</v>
      </c>
      <c r="F25" s="66">
        <v>2038</v>
      </c>
      <c r="G25" s="66">
        <v>2216</v>
      </c>
      <c r="H25" s="66">
        <v>78047</v>
      </c>
      <c r="I25" s="66">
        <v>49152</v>
      </c>
      <c r="J25" s="67">
        <v>63</v>
      </c>
      <c r="K25" s="68">
        <v>64659</v>
      </c>
      <c r="L25" s="66">
        <v>1899</v>
      </c>
      <c r="M25" s="66">
        <v>2216</v>
      </c>
      <c r="N25" s="66">
        <v>64342</v>
      </c>
      <c r="O25" s="66">
        <v>41292</v>
      </c>
      <c r="P25" s="69">
        <v>64.2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25417</v>
      </c>
      <c r="F26" s="42">
        <v>315</v>
      </c>
      <c r="G26" s="42">
        <v>283</v>
      </c>
      <c r="H26" s="42">
        <v>25449</v>
      </c>
      <c r="I26" s="42">
        <v>14268</v>
      </c>
      <c r="J26" s="43">
        <v>56.1</v>
      </c>
      <c r="K26" s="44">
        <v>22993</v>
      </c>
      <c r="L26" s="42">
        <v>315</v>
      </c>
      <c r="M26" s="42">
        <v>283</v>
      </c>
      <c r="N26" s="42">
        <v>23025</v>
      </c>
      <c r="O26" s="42">
        <v>12969</v>
      </c>
      <c r="P26" s="45">
        <v>56.3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2151</v>
      </c>
      <c r="F27" s="50">
        <v>0</v>
      </c>
      <c r="G27" s="50">
        <v>2</v>
      </c>
      <c r="H27" s="50">
        <v>2149</v>
      </c>
      <c r="I27" s="50">
        <v>964</v>
      </c>
      <c r="J27" s="51">
        <v>44.9</v>
      </c>
      <c r="K27" s="52">
        <v>1520</v>
      </c>
      <c r="L27" s="50">
        <v>0</v>
      </c>
      <c r="M27" s="50">
        <v>2</v>
      </c>
      <c r="N27" s="50">
        <v>1518</v>
      </c>
      <c r="O27" s="50">
        <v>864</v>
      </c>
      <c r="P27" s="53">
        <v>56.9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899</v>
      </c>
      <c r="F28" s="50">
        <v>0</v>
      </c>
      <c r="G28" s="50">
        <v>18</v>
      </c>
      <c r="H28" s="50">
        <v>881</v>
      </c>
      <c r="I28" s="50">
        <v>247</v>
      </c>
      <c r="J28" s="51">
        <v>28</v>
      </c>
      <c r="K28" s="52" t="s">
        <v>107</v>
      </c>
      <c r="L28" s="50" t="s">
        <v>106</v>
      </c>
      <c r="M28" s="50" t="s">
        <v>106</v>
      </c>
      <c r="N28" s="50" t="s">
        <v>106</v>
      </c>
      <c r="O28" s="50" t="s">
        <v>106</v>
      </c>
      <c r="P28" s="53" t="s">
        <v>106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687</v>
      </c>
      <c r="F29" s="50">
        <v>5</v>
      </c>
      <c r="G29" s="50">
        <v>0</v>
      </c>
      <c r="H29" s="50">
        <v>692</v>
      </c>
      <c r="I29" s="50">
        <v>435</v>
      </c>
      <c r="J29" s="51">
        <v>62.9</v>
      </c>
      <c r="K29" s="52">
        <v>355</v>
      </c>
      <c r="L29" s="50">
        <v>5</v>
      </c>
      <c r="M29" s="50">
        <v>0</v>
      </c>
      <c r="N29" s="50">
        <v>360</v>
      </c>
      <c r="O29" s="50">
        <v>183</v>
      </c>
      <c r="P29" s="53">
        <v>50.8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2697</v>
      </c>
      <c r="F30" s="50">
        <v>0</v>
      </c>
      <c r="G30" s="50">
        <v>0</v>
      </c>
      <c r="H30" s="50">
        <v>2697</v>
      </c>
      <c r="I30" s="50">
        <v>670</v>
      </c>
      <c r="J30" s="51">
        <v>24.8</v>
      </c>
      <c r="K30" s="52">
        <v>1384</v>
      </c>
      <c r="L30" s="50">
        <v>0</v>
      </c>
      <c r="M30" s="50">
        <v>0</v>
      </c>
      <c r="N30" s="50">
        <v>1384</v>
      </c>
      <c r="O30" s="50">
        <v>333</v>
      </c>
      <c r="P30" s="53">
        <v>24.1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3526</v>
      </c>
      <c r="F31" s="50">
        <v>161</v>
      </c>
      <c r="G31" s="50">
        <v>0</v>
      </c>
      <c r="H31" s="50">
        <v>3687</v>
      </c>
      <c r="I31" s="50">
        <v>1937</v>
      </c>
      <c r="J31" s="51">
        <v>52.5</v>
      </c>
      <c r="K31" s="52">
        <v>1846</v>
      </c>
      <c r="L31" s="50">
        <v>0</v>
      </c>
      <c r="M31" s="50">
        <v>0</v>
      </c>
      <c r="N31" s="50">
        <v>1846</v>
      </c>
      <c r="O31" s="50">
        <v>464</v>
      </c>
      <c r="P31" s="53">
        <v>25.1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9243</v>
      </c>
      <c r="F32" s="50">
        <v>129</v>
      </c>
      <c r="G32" s="50">
        <v>177</v>
      </c>
      <c r="H32" s="50">
        <v>9195</v>
      </c>
      <c r="I32" s="50">
        <v>4724</v>
      </c>
      <c r="J32" s="51">
        <v>51.4</v>
      </c>
      <c r="K32" s="52">
        <v>8273</v>
      </c>
      <c r="L32" s="50">
        <v>77</v>
      </c>
      <c r="M32" s="50">
        <v>177</v>
      </c>
      <c r="N32" s="50">
        <v>8173</v>
      </c>
      <c r="O32" s="50">
        <v>4147</v>
      </c>
      <c r="P32" s="53">
        <v>50.7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7293</v>
      </c>
      <c r="F33" s="50">
        <v>166</v>
      </c>
      <c r="G33" s="50">
        <v>205</v>
      </c>
      <c r="H33" s="50">
        <v>7254</v>
      </c>
      <c r="I33" s="50">
        <v>3345</v>
      </c>
      <c r="J33" s="51">
        <v>46.1</v>
      </c>
      <c r="K33" s="52">
        <v>4275</v>
      </c>
      <c r="L33" s="50">
        <v>7</v>
      </c>
      <c r="M33" s="50">
        <v>46</v>
      </c>
      <c r="N33" s="50">
        <v>4236</v>
      </c>
      <c r="O33" s="50">
        <v>2067</v>
      </c>
      <c r="P33" s="53">
        <v>48.8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2274</v>
      </c>
      <c r="F34" s="50">
        <v>28</v>
      </c>
      <c r="G34" s="50">
        <v>0</v>
      </c>
      <c r="H34" s="50">
        <v>2302</v>
      </c>
      <c r="I34" s="50">
        <v>1088</v>
      </c>
      <c r="J34" s="51">
        <v>47.3</v>
      </c>
      <c r="K34" s="52">
        <v>2010</v>
      </c>
      <c r="L34" s="50">
        <v>28</v>
      </c>
      <c r="M34" s="50">
        <v>0</v>
      </c>
      <c r="N34" s="50">
        <v>2038</v>
      </c>
      <c r="O34" s="50">
        <v>1088</v>
      </c>
      <c r="P34" s="53">
        <v>53.4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3138</v>
      </c>
      <c r="F35" s="50">
        <v>78</v>
      </c>
      <c r="G35" s="50">
        <v>25</v>
      </c>
      <c r="H35" s="50">
        <v>3191</v>
      </c>
      <c r="I35" s="50">
        <v>2075</v>
      </c>
      <c r="J35" s="51">
        <v>65</v>
      </c>
      <c r="K35" s="52">
        <v>686</v>
      </c>
      <c r="L35" s="50">
        <v>25</v>
      </c>
      <c r="M35" s="50">
        <v>25</v>
      </c>
      <c r="N35" s="50">
        <v>686</v>
      </c>
      <c r="O35" s="50">
        <v>130</v>
      </c>
      <c r="P35" s="53">
        <v>19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632</v>
      </c>
      <c r="F36" s="50">
        <v>7</v>
      </c>
      <c r="G36" s="50">
        <v>7</v>
      </c>
      <c r="H36" s="50">
        <v>632</v>
      </c>
      <c r="I36" s="50">
        <v>151</v>
      </c>
      <c r="J36" s="51">
        <v>23.9</v>
      </c>
      <c r="K36" s="52">
        <v>343</v>
      </c>
      <c r="L36" s="50">
        <v>7</v>
      </c>
      <c r="M36" s="50">
        <v>7</v>
      </c>
      <c r="N36" s="50">
        <v>343</v>
      </c>
      <c r="O36" s="50">
        <v>27</v>
      </c>
      <c r="P36" s="53">
        <v>7.9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2676</v>
      </c>
      <c r="F37" s="50">
        <v>0</v>
      </c>
      <c r="G37" s="50">
        <v>13</v>
      </c>
      <c r="H37" s="50">
        <v>2663</v>
      </c>
      <c r="I37" s="50">
        <v>678</v>
      </c>
      <c r="J37" s="51">
        <v>25.5</v>
      </c>
      <c r="K37" s="52">
        <v>1857</v>
      </c>
      <c r="L37" s="50">
        <v>0</v>
      </c>
      <c r="M37" s="50">
        <v>13</v>
      </c>
      <c r="N37" s="50">
        <v>1844</v>
      </c>
      <c r="O37" s="50">
        <v>314</v>
      </c>
      <c r="P37" s="53">
        <v>17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6385</v>
      </c>
      <c r="F38" s="50">
        <v>0</v>
      </c>
      <c r="G38" s="50">
        <v>224</v>
      </c>
      <c r="H38" s="50">
        <v>6161</v>
      </c>
      <c r="I38" s="50">
        <v>2293</v>
      </c>
      <c r="J38" s="51">
        <v>37.200000000000003</v>
      </c>
      <c r="K38" s="52">
        <v>2705</v>
      </c>
      <c r="L38" s="50">
        <v>0</v>
      </c>
      <c r="M38" s="50">
        <v>108</v>
      </c>
      <c r="N38" s="50">
        <v>2597</v>
      </c>
      <c r="O38" s="50">
        <v>812</v>
      </c>
      <c r="P38" s="53">
        <v>31.3</v>
      </c>
    </row>
    <row r="39" spans="1:16" ht="18" customHeight="1" x14ac:dyDescent="0.15">
      <c r="A39" s="46" t="s">
        <v>87</v>
      </c>
      <c r="B39" s="47"/>
      <c r="C39" s="48" t="s">
        <v>59</v>
      </c>
      <c r="D39" s="49"/>
      <c r="E39" s="50">
        <v>3178</v>
      </c>
      <c r="F39" s="50">
        <v>98</v>
      </c>
      <c r="G39" s="50">
        <v>60</v>
      </c>
      <c r="H39" s="50">
        <v>3216</v>
      </c>
      <c r="I39" s="50">
        <v>1271</v>
      </c>
      <c r="J39" s="51">
        <v>39.5</v>
      </c>
      <c r="K39" s="52">
        <v>2364</v>
      </c>
      <c r="L39" s="50">
        <v>47</v>
      </c>
      <c r="M39" s="50">
        <v>9</v>
      </c>
      <c r="N39" s="50">
        <v>2402</v>
      </c>
      <c r="O39" s="50">
        <v>966</v>
      </c>
      <c r="P39" s="53">
        <v>40.200000000000003</v>
      </c>
    </row>
    <row r="40" spans="1:16" ht="18" customHeight="1" x14ac:dyDescent="0.15">
      <c r="A40" s="46" t="s">
        <v>88</v>
      </c>
      <c r="B40" s="47"/>
      <c r="C40" s="48" t="s">
        <v>60</v>
      </c>
      <c r="D40" s="49"/>
      <c r="E40" s="50">
        <v>3401</v>
      </c>
      <c r="F40" s="50">
        <v>6</v>
      </c>
      <c r="G40" s="50">
        <v>11</v>
      </c>
      <c r="H40" s="50">
        <v>3396</v>
      </c>
      <c r="I40" s="50">
        <v>1052</v>
      </c>
      <c r="J40" s="51">
        <v>31</v>
      </c>
      <c r="K40" s="52">
        <v>1800</v>
      </c>
      <c r="L40" s="50">
        <v>6</v>
      </c>
      <c r="M40" s="50">
        <v>11</v>
      </c>
      <c r="N40" s="50">
        <v>1795</v>
      </c>
      <c r="O40" s="50">
        <v>415</v>
      </c>
      <c r="P40" s="53">
        <v>23.1</v>
      </c>
    </row>
    <row r="41" spans="1:16" ht="18" customHeight="1" x14ac:dyDescent="0.15">
      <c r="A41" s="46" t="s">
        <v>89</v>
      </c>
      <c r="B41" s="47"/>
      <c r="C41" s="48" t="s">
        <v>61</v>
      </c>
      <c r="D41" s="49"/>
      <c r="E41" s="50">
        <v>5498</v>
      </c>
      <c r="F41" s="50">
        <v>57</v>
      </c>
      <c r="G41" s="50">
        <v>50</v>
      </c>
      <c r="H41" s="50">
        <v>5505</v>
      </c>
      <c r="I41" s="50">
        <v>3346</v>
      </c>
      <c r="J41" s="51">
        <v>60.8</v>
      </c>
      <c r="K41" s="52">
        <v>3925</v>
      </c>
      <c r="L41" s="50">
        <v>26</v>
      </c>
      <c r="M41" s="50">
        <v>34</v>
      </c>
      <c r="N41" s="50">
        <v>3917</v>
      </c>
      <c r="O41" s="50">
        <v>2190</v>
      </c>
      <c r="P41" s="53">
        <v>55.9</v>
      </c>
    </row>
    <row r="42" spans="1:16" ht="18" customHeight="1" x14ac:dyDescent="0.15">
      <c r="A42" s="46" t="s">
        <v>90</v>
      </c>
      <c r="B42" s="47"/>
      <c r="C42" s="48" t="s">
        <v>62</v>
      </c>
      <c r="D42" s="49"/>
      <c r="E42" s="50">
        <v>2934</v>
      </c>
      <c r="F42" s="50">
        <v>37</v>
      </c>
      <c r="G42" s="50">
        <v>11</v>
      </c>
      <c r="H42" s="50">
        <v>2960</v>
      </c>
      <c r="I42" s="50">
        <v>1424</v>
      </c>
      <c r="J42" s="51">
        <v>48.1</v>
      </c>
      <c r="K42" s="52">
        <v>1934</v>
      </c>
      <c r="L42" s="50">
        <v>4</v>
      </c>
      <c r="M42" s="50">
        <v>11</v>
      </c>
      <c r="N42" s="50">
        <v>1927</v>
      </c>
      <c r="O42" s="50">
        <v>527</v>
      </c>
      <c r="P42" s="53">
        <v>27.3</v>
      </c>
    </row>
    <row r="43" spans="1:16" ht="18" customHeight="1" x14ac:dyDescent="0.15">
      <c r="A43" s="46" t="s">
        <v>91</v>
      </c>
      <c r="B43" s="47"/>
      <c r="C43" s="48" t="s">
        <v>63</v>
      </c>
      <c r="D43" s="49"/>
      <c r="E43" s="50">
        <v>7886</v>
      </c>
      <c r="F43" s="50">
        <v>74</v>
      </c>
      <c r="G43" s="50">
        <v>228</v>
      </c>
      <c r="H43" s="50">
        <v>7732</v>
      </c>
      <c r="I43" s="50">
        <v>4503</v>
      </c>
      <c r="J43" s="51">
        <v>58.2</v>
      </c>
      <c r="K43" s="52">
        <v>6756</v>
      </c>
      <c r="L43" s="50">
        <v>74</v>
      </c>
      <c r="M43" s="50">
        <v>228</v>
      </c>
      <c r="N43" s="50">
        <v>6602</v>
      </c>
      <c r="O43" s="50">
        <v>3825</v>
      </c>
      <c r="P43" s="53">
        <v>57.9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2069</v>
      </c>
      <c r="F44" s="50">
        <v>21</v>
      </c>
      <c r="G44" s="50">
        <v>23</v>
      </c>
      <c r="H44" s="50">
        <v>2067</v>
      </c>
      <c r="I44" s="50">
        <v>426</v>
      </c>
      <c r="J44" s="51">
        <v>20.6</v>
      </c>
      <c r="K44" s="52">
        <v>2069</v>
      </c>
      <c r="L44" s="50">
        <v>21</v>
      </c>
      <c r="M44" s="50">
        <v>23</v>
      </c>
      <c r="N44" s="50">
        <v>2067</v>
      </c>
      <c r="O44" s="50">
        <v>426</v>
      </c>
      <c r="P44" s="53">
        <v>20.6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7490</v>
      </c>
      <c r="F45" s="50">
        <v>203</v>
      </c>
      <c r="G45" s="50">
        <v>97</v>
      </c>
      <c r="H45" s="50">
        <v>7596</v>
      </c>
      <c r="I45" s="50">
        <v>1440</v>
      </c>
      <c r="J45" s="51">
        <v>19</v>
      </c>
      <c r="K45" s="52">
        <v>6054</v>
      </c>
      <c r="L45" s="50">
        <v>113</v>
      </c>
      <c r="M45" s="50">
        <v>97</v>
      </c>
      <c r="N45" s="50">
        <v>6070</v>
      </c>
      <c r="O45" s="50">
        <v>466</v>
      </c>
      <c r="P45" s="53">
        <v>7.7</v>
      </c>
    </row>
    <row r="46" spans="1:16" ht="18" customHeight="1" thickBot="1" x14ac:dyDescent="0.2">
      <c r="A46" s="62" t="s">
        <v>94</v>
      </c>
      <c r="B46" s="63"/>
      <c r="C46" s="64" t="s">
        <v>64</v>
      </c>
      <c r="D46" s="65"/>
      <c r="E46" s="66">
        <v>4569</v>
      </c>
      <c r="F46" s="66">
        <v>199</v>
      </c>
      <c r="G46" s="66">
        <v>153</v>
      </c>
      <c r="H46" s="66">
        <v>4615</v>
      </c>
      <c r="I46" s="66">
        <v>2580</v>
      </c>
      <c r="J46" s="67">
        <v>55.9</v>
      </c>
      <c r="K46" s="68">
        <v>1870</v>
      </c>
      <c r="L46" s="66">
        <v>39</v>
      </c>
      <c r="M46" s="66">
        <v>35</v>
      </c>
      <c r="N46" s="66">
        <v>1874</v>
      </c>
      <c r="O46" s="66">
        <v>813</v>
      </c>
      <c r="P46" s="69">
        <v>43.4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41452</v>
      </c>
      <c r="F47" s="42">
        <v>457</v>
      </c>
      <c r="G47" s="42">
        <v>691</v>
      </c>
      <c r="H47" s="42">
        <v>41218</v>
      </c>
      <c r="I47" s="42">
        <v>23109</v>
      </c>
      <c r="J47" s="43">
        <v>56.1</v>
      </c>
      <c r="K47" s="44">
        <v>22892</v>
      </c>
      <c r="L47" s="42">
        <v>241</v>
      </c>
      <c r="M47" s="42">
        <v>513</v>
      </c>
      <c r="N47" s="42">
        <v>22620</v>
      </c>
      <c r="O47" s="42">
        <v>14420</v>
      </c>
      <c r="P47" s="45">
        <v>63.7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181990</v>
      </c>
      <c r="F48" s="66">
        <v>4288</v>
      </c>
      <c r="G48" s="66">
        <v>5830</v>
      </c>
      <c r="H48" s="66">
        <v>180448</v>
      </c>
      <c r="I48" s="66">
        <v>143161</v>
      </c>
      <c r="J48" s="67">
        <v>79.3</v>
      </c>
      <c r="K48" s="68">
        <v>82069</v>
      </c>
      <c r="L48" s="66">
        <v>1656</v>
      </c>
      <c r="M48" s="66">
        <v>2633</v>
      </c>
      <c r="N48" s="66">
        <v>81092</v>
      </c>
      <c r="O48" s="66">
        <v>64324</v>
      </c>
      <c r="P48" s="69">
        <v>79.3</v>
      </c>
    </row>
    <row r="49" spans="1:16" ht="18" customHeight="1" thickBot="1" x14ac:dyDescent="0.2">
      <c r="A49" s="70" t="s">
        <v>97</v>
      </c>
      <c r="B49" s="71"/>
      <c r="C49" s="72" t="s">
        <v>65</v>
      </c>
      <c r="D49" s="73"/>
      <c r="E49" s="74">
        <v>5996</v>
      </c>
      <c r="F49" s="74">
        <v>13</v>
      </c>
      <c r="G49" s="74">
        <v>505</v>
      </c>
      <c r="H49" s="74">
        <v>5504</v>
      </c>
      <c r="I49" s="74">
        <v>1912</v>
      </c>
      <c r="J49" s="75">
        <v>34.700000000000003</v>
      </c>
      <c r="K49" s="76">
        <v>1813</v>
      </c>
      <c r="L49" s="74">
        <v>13</v>
      </c>
      <c r="M49" s="74">
        <v>13</v>
      </c>
      <c r="N49" s="74">
        <v>1813</v>
      </c>
      <c r="O49" s="74">
        <v>1174</v>
      </c>
      <c r="P49" s="75">
        <v>64.8</v>
      </c>
    </row>
    <row r="50" spans="1:16" ht="18" customHeight="1" thickBot="1" x14ac:dyDescent="0.2">
      <c r="A50" s="70" t="s">
        <v>98</v>
      </c>
      <c r="B50" s="71"/>
      <c r="C50" s="72" t="s">
        <v>66</v>
      </c>
      <c r="D50" s="73"/>
      <c r="E50" s="74">
        <v>113998</v>
      </c>
      <c r="F50" s="74">
        <v>1716</v>
      </c>
      <c r="G50" s="74">
        <v>2220</v>
      </c>
      <c r="H50" s="74">
        <v>113494</v>
      </c>
      <c r="I50" s="74">
        <v>35188</v>
      </c>
      <c r="J50" s="75">
        <v>31</v>
      </c>
      <c r="K50" s="76">
        <v>73834</v>
      </c>
      <c r="L50" s="74">
        <v>954</v>
      </c>
      <c r="M50" s="74">
        <v>1728</v>
      </c>
      <c r="N50" s="74">
        <v>73060</v>
      </c>
      <c r="O50" s="74">
        <v>16152</v>
      </c>
      <c r="P50" s="75">
        <v>22.1</v>
      </c>
    </row>
    <row r="51" spans="1:16" ht="18" customHeight="1" x14ac:dyDescent="0.15">
      <c r="A51" s="38" t="s">
        <v>99</v>
      </c>
      <c r="B51" s="39"/>
      <c r="C51" s="40" t="s">
        <v>67</v>
      </c>
      <c r="D51" s="41"/>
      <c r="E51" s="42">
        <v>17053</v>
      </c>
      <c r="F51" s="42">
        <v>1073</v>
      </c>
      <c r="G51" s="42">
        <v>1111</v>
      </c>
      <c r="H51" s="42">
        <v>17015</v>
      </c>
      <c r="I51" s="42">
        <v>7686</v>
      </c>
      <c r="J51" s="43">
        <v>45.2</v>
      </c>
      <c r="K51" s="44">
        <v>16599</v>
      </c>
      <c r="L51" s="42">
        <v>1073</v>
      </c>
      <c r="M51" s="42">
        <v>1111</v>
      </c>
      <c r="N51" s="42">
        <v>16561</v>
      </c>
      <c r="O51" s="42">
        <v>7535</v>
      </c>
      <c r="P51" s="45">
        <v>45.5</v>
      </c>
    </row>
    <row r="52" spans="1:16" ht="18" customHeight="1" x14ac:dyDescent="0.15">
      <c r="A52" s="54" t="s">
        <v>100</v>
      </c>
      <c r="B52" s="55"/>
      <c r="C52" s="56" t="s">
        <v>68</v>
      </c>
      <c r="D52" s="57"/>
      <c r="E52" s="58">
        <v>51129</v>
      </c>
      <c r="F52" s="58">
        <v>876</v>
      </c>
      <c r="G52" s="58">
        <v>1076</v>
      </c>
      <c r="H52" s="58">
        <v>50929</v>
      </c>
      <c r="I52" s="58">
        <v>38023</v>
      </c>
      <c r="J52" s="59">
        <v>74.7</v>
      </c>
      <c r="K52" s="60">
        <v>44042</v>
      </c>
      <c r="L52" s="58">
        <v>737</v>
      </c>
      <c r="M52" s="58">
        <v>1076</v>
      </c>
      <c r="N52" s="58">
        <v>43703</v>
      </c>
      <c r="O52" s="58">
        <v>32515</v>
      </c>
      <c r="P52" s="61">
        <v>74.400000000000006</v>
      </c>
    </row>
    <row r="55" spans="1:16" x14ac:dyDescent="0.15">
      <c r="A55" s="1" t="s">
        <v>101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20180319</vt:lpstr>
      <vt:lpstr>'20180319'!Print_Area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2018-05-29T01:48:49Z</dcterms:modified>
</cp:coreProperties>
</file>