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6825" activeTab="0"/>
  </bookViews>
  <sheets>
    <sheet name="31.家計" sheetId="1" r:id="rId1"/>
    <sheet name="32.物価" sheetId="2" r:id="rId2"/>
    <sheet name="33.住宅" sheetId="3" r:id="rId3"/>
    <sheet name="34.生活時間" sheetId="4" r:id="rId4"/>
    <sheet name="35余暇" sheetId="5" r:id="rId5"/>
    <sheet name="36.旅行・行楽" sheetId="6" r:id="rId6"/>
    <sheet name="37.文化施設" sheetId="7" r:id="rId7"/>
    <sheet name="38.公園・道路" sheetId="8" r:id="rId8"/>
  </sheets>
  <definedNames>
    <definedName name="_xlnm.Print_Area" localSheetId="0">'31.家計'!$A$1:$M$70</definedName>
    <definedName name="_xlnm.Print_Area" localSheetId="1">'32.物価'!$A$1:$M$70</definedName>
    <definedName name="_xlnm.Print_Area" localSheetId="7">'38.公園・道路'!$A$1:$M$70</definedName>
  </definedNames>
  <calcPr fullCalcOnLoad="1"/>
</workbook>
</file>

<file path=xl/sharedStrings.xml><?xml version="1.0" encoding="utf-8"?>
<sst xmlns="http://schemas.openxmlformats.org/spreadsheetml/2006/main" count="621" uniqueCount="139">
  <si>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</si>
  <si>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</si>
  <si>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</si>
  <si>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</si>
  <si>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</si>
  <si>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</si>
  <si>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</si>
  <si>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</si>
  <si>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</si>
  <si>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</si>
  <si>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</si>
  <si>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</si>
  <si>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</si>
  <si>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</si>
  <si>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</si>
  <si>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</si>
  <si>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</si>
  <si>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</si>
  <si>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</si>
  <si>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</si>
  <si>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</si>
  <si>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</si>
  <si>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</si>
  <si>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</si>
  <si>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</si>
  <si>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</si>
  <si>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</si>
  <si>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</si>
  <si>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</si>
  <si>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</si>
  <si>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</si>
  <si>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</si>
  <si>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</si>
  <si>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</si>
  <si>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</si>
  <si>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</si>
  <si>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</si>
  <si>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</si>
  <si>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</si>
  <si>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</si>
  <si>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</si>
  <si>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</si>
  <si>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</si>
  <si>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</si>
  <si>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</si>
  <si>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</si>
  <si>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</si>
  <si>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</si>
  <si>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</si>
  <si>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 xml:space="preserve"> </t>
  </si>
  <si>
    <t>３１　家計</t>
  </si>
  <si>
    <t>３２　物価</t>
  </si>
  <si>
    <t>３３　住宅</t>
  </si>
  <si>
    <t>３４　生活時間</t>
  </si>
  <si>
    <t>３５　余暇</t>
  </si>
  <si>
    <t>３６　旅行・行楽</t>
  </si>
  <si>
    <t>３７　文化施設</t>
  </si>
  <si>
    <t>３８　公園・道路</t>
  </si>
  <si>
    <t>単位</t>
  </si>
  <si>
    <t>順位</t>
  </si>
  <si>
    <t>円</t>
  </si>
  <si>
    <t>-</t>
  </si>
  <si>
    <t>円/㎡</t>
  </si>
  <si>
    <t>％</t>
  </si>
  <si>
    <t>戸</t>
  </si>
  <si>
    <t>時間．分</t>
  </si>
  <si>
    <t>人</t>
  </si>
  <si>
    <t>件</t>
  </si>
  <si>
    <t>か所</t>
  </si>
  <si>
    <t>日本人出国者数</t>
  </si>
  <si>
    <t>ha</t>
  </si>
  <si>
    <t>㎞</t>
  </si>
  <si>
    <t>千円</t>
  </si>
  <si>
    <t>㎡</t>
  </si>
  <si>
    <t>館</t>
  </si>
  <si>
    <t>館・施設</t>
  </si>
  <si>
    <t>…</t>
  </si>
  <si>
    <t>資料出所</t>
  </si>
  <si>
    <t>調査時点又は期間</t>
  </si>
  <si>
    <t>調査周期</t>
  </si>
  <si>
    <t>実収入
（２人以上の世帯・
勤労者世帯）</t>
  </si>
  <si>
    <t>消費支出
（２人以上の世帯・
勤労者世帯）</t>
  </si>
  <si>
    <t>消費者物価地域差指数
・食料（全国平均＝１００）</t>
  </si>
  <si>
    <t>用途別平均価格
・住宅地</t>
  </si>
  <si>
    <t>持ち家に住む
一般世帯割合</t>
  </si>
  <si>
    <t>共同住宅に住む
一般世帯割合</t>
  </si>
  <si>
    <t>１世帯当たり
延べ面積（一般世帯）</t>
  </si>
  <si>
    <t>着工新設住宅戸数</t>
  </si>
  <si>
    <t>１次活動</t>
  </si>
  <si>
    <t>２次活動</t>
  </si>
  <si>
    <t>３次活動</t>
  </si>
  <si>
    <t>通勤・通学</t>
  </si>
  <si>
    <t>教養娯楽費
（２人以上の世帯・
勤労者世帯）</t>
  </si>
  <si>
    <t>国内観光旅行の
行動者率</t>
  </si>
  <si>
    <t>一般旅券発行数</t>
  </si>
  <si>
    <t>図書館数</t>
  </si>
  <si>
    <t>博物館及び
博物館類似施設数</t>
  </si>
  <si>
    <t>公民館及び
公民館類似施設数</t>
  </si>
  <si>
    <t>文化会館数</t>
  </si>
  <si>
    <t>都市公園数</t>
  </si>
  <si>
    <t>都市公園面積</t>
  </si>
  <si>
    <t>道路実延長</t>
  </si>
  <si>
    <t>改良率
（国・都道府県道）</t>
  </si>
  <si>
    <t>平成20年平均
平成16年11月末</t>
  </si>
  <si>
    <t>毎年
5年</t>
  </si>
  <si>
    <t>貯蓄現在高
（２人以上の世帯・
勤労者世帯）</t>
  </si>
  <si>
    <t>＊1～3　「家計調査年報」総務省統計局ＨＰ
＊4      「全国消費実態調査報告」総務省統計局</t>
  </si>
  <si>
    <r>
      <rPr>
        <sz val="10.5"/>
        <rFont val="ＭＳ Ｐゴシック"/>
        <family val="3"/>
      </rPr>
      <t>世帯主の配偶者の収入</t>
    </r>
    <r>
      <rPr>
        <sz val="11"/>
        <rFont val="ＭＳ Ｐゴシック"/>
        <family val="3"/>
      </rPr>
      <t xml:space="preserve">
（２人以上の世帯・
勤労者世帯）</t>
    </r>
  </si>
  <si>
    <t>毎年
毎年
毎年</t>
  </si>
  <si>
    <t>＊1　 「消費者物価指数年報」総務省統計局
＊2,3 「消費者物価地域差指数の概況」総務省統計局ＨＰ
＊4   「都道府県地価調査」国土交通省ＨＰ</t>
  </si>
  <si>
    <r>
      <rPr>
        <sz val="10"/>
        <rFont val="ＭＳ Ｐゴシック"/>
        <family val="3"/>
      </rPr>
      <t>消費者物価指数・総合</t>
    </r>
    <r>
      <rPr>
        <sz val="11"/>
        <rFont val="ＭＳ Ｐゴシック"/>
        <family val="3"/>
      </rPr>
      <t xml:space="preserve">
（平成１７年＝１００）</t>
    </r>
  </si>
  <si>
    <t>平成20年平均
平成20年平均
平成21年7月1日</t>
  </si>
  <si>
    <t>＊1,2「社会生活基本調査」総務省統計局
＊3  「出入国管理統計」法務省ＨＰ
＊4  「旅券統計」外務省ＨＰ</t>
  </si>
  <si>
    <t>平成18年10月
平成20年
平成20年</t>
  </si>
  <si>
    <t>5年
毎年
毎年</t>
  </si>
  <si>
    <t>平成17年10月1日
平成20年</t>
  </si>
  <si>
    <t>5年
毎年</t>
  </si>
  <si>
    <t>＊1～3「国勢調査」総務省統計局
＊4     「建築着工統計調査」国土交通省ＨＰ</t>
  </si>
  <si>
    <t>＊1～4「社会生活基本調査」総務省統計局</t>
  </si>
  <si>
    <t>5年</t>
  </si>
  <si>
    <t>平成18年10月</t>
  </si>
  <si>
    <t>＊1～4　「社会教育調査（中間報告）」文部科学省ＨＰ</t>
  </si>
  <si>
    <t>3年</t>
  </si>
  <si>
    <t>平成21年3月31日
平成20年4月1日</t>
  </si>
  <si>
    <t>趣味としての読書
の行動者率</t>
  </si>
  <si>
    <t>Ｃ Ｄ ・テープ・レコード
などによる音楽鑑賞
の行動者率</t>
  </si>
  <si>
    <t>平成18年10月
平成20年平均</t>
  </si>
  <si>
    <t>旅行・行楽の行動者率
総数</t>
  </si>
  <si>
    <t xml:space="preserve"> </t>
  </si>
  <si>
    <t>毎年
毎年</t>
  </si>
  <si>
    <t>趣味・娯楽の行動者率
（総数）</t>
  </si>
  <si>
    <t>＊1～3　「社会生活基本調査」総務省統計局
＊4　　　「家計調査年報」総務省統計局ＨＰ</t>
  </si>
  <si>
    <t>＊1,2　国土交通省
＊3,4　「道路統計年報」全国道路利用者会議</t>
  </si>
  <si>
    <t>*1</t>
  </si>
  <si>
    <t>*2</t>
  </si>
  <si>
    <t>*3</t>
  </si>
  <si>
    <t>*4</t>
  </si>
  <si>
    <r>
      <t xml:space="preserve">消費者物価地域差指数・
</t>
    </r>
    <r>
      <rPr>
        <sz val="9"/>
        <rFont val="ＭＳ Ｐゴシック"/>
        <family val="3"/>
      </rPr>
      <t>総合(持家の帰属家賃を除く)</t>
    </r>
    <r>
      <rPr>
        <sz val="10"/>
        <rFont val="ＭＳ Ｐゴシック"/>
        <family val="3"/>
      </rPr>
      <t xml:space="preserve">
（全国平均＝１００）</t>
    </r>
  </si>
  <si>
    <t/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</si>
</sst>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\ "/>
    <numFmt numFmtId="179" formatCode="#\ ###\ ##0"/>
    <numFmt numFmtId="180" formatCode="#,##0.0"/>
    <numFmt numFmtId="181" formatCode="0.0_ "/>
    <numFmt numFmtId="182" formatCode="#,###,###,###,###,##0;&quot; -&quot;###,###,###,###,##0"/>
    <numFmt numFmtId="183" formatCode="###\ ###\ ##0"/>
    <numFmt numFmtId="184" formatCode="###\ ###\ ##0.0"/>
    <numFmt numFmtId="185" formatCode="###\ ###\ ##0.00"/>
    <numFmt numFmtId="186" formatCode="#\ ###\ ##0.0\ "/>
    <numFmt numFmtId="187" formatCode="###\ ###\ ###\ ##0"/>
    <numFmt numFmtId="188" formatCode="#\ ###\ ###\ ##0"/>
    <numFmt numFmtId="189" formatCode="##0.0"/>
    <numFmt numFmtId="190" formatCode="#\ ##0.0"/>
    <numFmt numFmtId="191" formatCode="#,##0_ "/>
    <numFmt numFmtId="192" formatCode="0_ "/>
    <numFmt numFmtId="193" formatCode="##,###,##0;&quot;-&quot;#,###,##0"/>
    <numFmt numFmtId="194" formatCode="#,###,##0;&quot; -&quot;###,##0"/>
    <numFmt numFmtId="195" formatCode="0.0_);[Red]\(0.0\)"/>
    <numFmt numFmtId="196" formatCode="0.0"/>
    <numFmt numFmtId="197" formatCode="#\ ###\ ###"/>
    <numFmt numFmtId="198" formatCode="##,###,###,##0;&quot;-&quot;#,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\ ###,##0;&quot;-&quot;###,##0"/>
    <numFmt numFmtId="204" formatCode="##,##0.0;&quot;-&quot;#,##0.0"/>
  </numFmts>
  <fonts count="54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10.5"/>
      <name val="ＭＳ Ｐゴシック"/>
      <family val="3"/>
    </font>
    <font>
      <sz val="9"/>
      <name val="ＭＳ ゴシック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88" fontId="10" fillId="0" borderId="0" xfId="0" applyNumberFormat="1" applyFont="1" applyBorder="1" applyAlignment="1">
      <alignment/>
    </xf>
    <xf numFmtId="188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0" fontId="11" fillId="33" borderId="12" xfId="63" applyFont="1" applyFill="1" applyBorder="1" applyAlignment="1">
      <alignment horizontal="distributed" vertical="top"/>
      <protection/>
    </xf>
    <xf numFmtId="0" fontId="0" fillId="0" borderId="11" xfId="0" applyFont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/>
    </xf>
    <xf numFmtId="0" fontId="12" fillId="0" borderId="12" xfId="0" applyFont="1" applyBorder="1" applyAlignment="1">
      <alignment horizontal="distributed"/>
    </xf>
    <xf numFmtId="0" fontId="12" fillId="0" borderId="0" xfId="63" applyFont="1" applyFill="1" applyBorder="1" applyAlignment="1">
      <alignment horizontal="distributed" vertical="top"/>
      <protection/>
    </xf>
    <xf numFmtId="0" fontId="12" fillId="0" borderId="12" xfId="63" applyFont="1" applyFill="1" applyBorder="1" applyAlignment="1">
      <alignment horizontal="distributed" vertical="top"/>
      <protection/>
    </xf>
    <xf numFmtId="0" fontId="14" fillId="33" borderId="0" xfId="63" applyFont="1" applyFill="1" applyBorder="1" applyAlignment="1">
      <alignment horizontal="distributed" vertical="top"/>
      <protection/>
    </xf>
    <xf numFmtId="0" fontId="12" fillId="0" borderId="11" xfId="0" applyFont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distributed"/>
    </xf>
    <xf numFmtId="176" fontId="15" fillId="0" borderId="15" xfId="64" applyNumberFormat="1" applyFont="1" applyFill="1" applyBorder="1" applyAlignment="1">
      <alignment horizontal="center"/>
      <protection/>
    </xf>
    <xf numFmtId="179" fontId="15" fillId="0" borderId="15" xfId="64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distributed"/>
    </xf>
    <xf numFmtId="0" fontId="0" fillId="0" borderId="15" xfId="0" applyFont="1" applyBorder="1" applyAlignment="1">
      <alignment/>
    </xf>
    <xf numFmtId="177" fontId="15" fillId="0" borderId="15" xfId="64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/>
    </xf>
    <xf numFmtId="176" fontId="16" fillId="0" borderId="15" xfId="64" applyNumberFormat="1" applyFont="1" applyFill="1" applyBorder="1" applyAlignment="1">
      <alignment horizontal="center"/>
      <protection/>
    </xf>
    <xf numFmtId="177" fontId="16" fillId="0" borderId="15" xfId="64" applyNumberFormat="1" applyFont="1" applyFill="1" applyBorder="1" applyAlignment="1">
      <alignment horizontal="center" vertical="center"/>
      <protection/>
    </xf>
    <xf numFmtId="0" fontId="14" fillId="33" borderId="12" xfId="63" applyFont="1" applyFill="1" applyBorder="1" applyAlignment="1">
      <alignment horizontal="distributed" vertical="top"/>
      <protection/>
    </xf>
    <xf numFmtId="0" fontId="0" fillId="33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180" fontId="13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distributed"/>
    </xf>
    <xf numFmtId="179" fontId="15" fillId="0" borderId="20" xfId="64" applyNumberFormat="1" applyFont="1" applyFill="1" applyBorder="1" applyAlignment="1">
      <alignment horizontal="center"/>
      <protection/>
    </xf>
    <xf numFmtId="0" fontId="0" fillId="0" borderId="19" xfId="63" applyFont="1" applyFill="1" applyBorder="1" applyAlignment="1">
      <alignment horizontal="distributed" vertical="top"/>
      <protection/>
    </xf>
    <xf numFmtId="0" fontId="11" fillId="33" borderId="19" xfId="63" applyFont="1" applyFill="1" applyBorder="1" applyAlignment="1">
      <alignment horizontal="distributed" vertical="top"/>
      <protection/>
    </xf>
    <xf numFmtId="0" fontId="0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180" fontId="13" fillId="0" borderId="25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distributed"/>
    </xf>
    <xf numFmtId="179" fontId="0" fillId="0" borderId="27" xfId="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0" fontId="0" fillId="0" borderId="12" xfId="0" applyFont="1" applyBorder="1" applyAlignment="1">
      <alignment horizontal="distributed"/>
    </xf>
    <xf numFmtId="179" fontId="0" fillId="0" borderId="27" xfId="0" applyNumberFormat="1" applyFont="1" applyBorder="1" applyAlignment="1">
      <alignment wrapText="1"/>
    </xf>
    <xf numFmtId="179" fontId="0" fillId="0" borderId="27" xfId="63" applyNumberFormat="1" applyFont="1" applyFill="1" applyBorder="1" applyAlignment="1">
      <alignment horizontal="right"/>
      <protection/>
    </xf>
    <xf numFmtId="183" fontId="0" fillId="0" borderId="28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63" applyFont="1" applyFill="1" applyBorder="1" applyAlignment="1">
      <alignment horizontal="distributed" vertical="top"/>
      <protection/>
    </xf>
    <xf numFmtId="179" fontId="0" fillId="0" borderId="27" xfId="63" applyNumberFormat="1" applyFont="1" applyFill="1" applyBorder="1" applyAlignment="1">
      <alignment horizontal="right" vertical="center"/>
      <protection/>
    </xf>
    <xf numFmtId="0" fontId="0" fillId="0" borderId="29" xfId="0" applyFont="1" applyBorder="1" applyAlignment="1">
      <alignment/>
    </xf>
    <xf numFmtId="183" fontId="11" fillId="33" borderId="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63" applyFont="1" applyFill="1" applyBorder="1" applyAlignment="1">
      <alignment horizontal="distributed" vertical="top"/>
      <protection/>
    </xf>
    <xf numFmtId="183" fontId="11" fillId="33" borderId="27" xfId="0" applyNumberFormat="1" applyFont="1" applyFill="1" applyBorder="1" applyAlignment="1">
      <alignment/>
    </xf>
    <xf numFmtId="179" fontId="11" fillId="33" borderId="27" xfId="63" applyNumberFormat="1" applyFont="1" applyFill="1" applyBorder="1" applyAlignment="1">
      <alignment horizontal="right" vertical="center"/>
      <protection/>
    </xf>
    <xf numFmtId="0" fontId="11" fillId="33" borderId="2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27" xfId="0" applyNumberFormat="1" applyFont="1" applyFill="1" applyBorder="1" applyAlignment="1">
      <alignment/>
    </xf>
    <xf numFmtId="190" fontId="0" fillId="0" borderId="27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180" fontId="0" fillId="0" borderId="27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190" fontId="11" fillId="33" borderId="0" xfId="0" applyNumberFormat="1" applyFont="1" applyFill="1" applyBorder="1" applyAlignment="1">
      <alignment/>
    </xf>
    <xf numFmtId="180" fontId="11" fillId="33" borderId="27" xfId="0" applyNumberFormat="1" applyFont="1" applyFill="1" applyBorder="1" applyAlignment="1">
      <alignment/>
    </xf>
    <xf numFmtId="195" fontId="11" fillId="33" borderId="0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80" fontId="19" fillId="0" borderId="25" xfId="0" applyNumberFormat="1" applyFont="1" applyBorder="1" applyAlignment="1">
      <alignment/>
    </xf>
    <xf numFmtId="183" fontId="0" fillId="0" borderId="27" xfId="0" applyNumberFormat="1" applyFont="1" applyBorder="1" applyAlignment="1">
      <alignment horizontal="right" wrapText="1"/>
    </xf>
    <xf numFmtId="183" fontId="0" fillId="0" borderId="27" xfId="0" applyNumberFormat="1" applyFont="1" applyBorder="1" applyAlignment="1">
      <alignment wrapText="1"/>
    </xf>
    <xf numFmtId="183" fontId="11" fillId="33" borderId="27" xfId="0" applyNumberFormat="1" applyFont="1" applyFill="1" applyBorder="1" applyAlignment="1">
      <alignment wrapText="1"/>
    </xf>
    <xf numFmtId="189" fontId="0" fillId="0" borderId="27" xfId="0" applyNumberFormat="1" applyFont="1" applyBorder="1" applyAlignment="1">
      <alignment/>
    </xf>
    <xf numFmtId="190" fontId="0" fillId="0" borderId="27" xfId="61" applyNumberFormat="1" applyFont="1" applyFill="1" applyBorder="1" applyAlignment="1" quotePrefix="1">
      <alignment horizontal="right" vertical="center"/>
      <protection/>
    </xf>
    <xf numFmtId="184" fontId="0" fillId="0" borderId="27" xfId="0" applyNumberFormat="1" applyFont="1" applyBorder="1" applyAlignment="1">
      <alignment/>
    </xf>
    <xf numFmtId="181" fontId="0" fillId="0" borderId="27" xfId="0" applyNumberFormat="1" applyFont="1" applyBorder="1" applyAlignment="1">
      <alignment/>
    </xf>
    <xf numFmtId="190" fontId="0" fillId="0" borderId="27" xfId="64" applyNumberFormat="1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distributed" vertical="top"/>
      <protection/>
    </xf>
    <xf numFmtId="184" fontId="0" fillId="0" borderId="0" xfId="0" applyNumberFormat="1" applyFont="1" applyBorder="1" applyAlignment="1">
      <alignment/>
    </xf>
    <xf numFmtId="184" fontId="0" fillId="0" borderId="27" xfId="0" applyNumberFormat="1" applyFont="1" applyFill="1" applyBorder="1" applyAlignment="1">
      <alignment horizontal="right" vertical="center"/>
    </xf>
    <xf numFmtId="190" fontId="0" fillId="0" borderId="27" xfId="61" applyNumberFormat="1" applyFont="1" applyFill="1" applyBorder="1" applyAlignment="1">
      <alignment horizontal="right" vertical="center"/>
      <protection/>
    </xf>
    <xf numFmtId="189" fontId="11" fillId="33" borderId="27" xfId="0" applyNumberFormat="1" applyFont="1" applyFill="1" applyBorder="1" applyAlignment="1">
      <alignment/>
    </xf>
    <xf numFmtId="190" fontId="11" fillId="33" borderId="27" xfId="61" applyNumberFormat="1" applyFont="1" applyFill="1" applyBorder="1" applyAlignment="1" quotePrefix="1">
      <alignment horizontal="right" vertical="center"/>
      <protection/>
    </xf>
    <xf numFmtId="184" fontId="11" fillId="33" borderId="0" xfId="0" applyNumberFormat="1" applyFont="1" applyFill="1" applyBorder="1" applyAlignment="1">
      <alignment/>
    </xf>
    <xf numFmtId="181" fontId="0" fillId="0" borderId="27" xfId="62" applyNumberFormat="1" applyFont="1" applyFill="1" applyBorder="1" applyAlignment="1" quotePrefix="1">
      <alignment horizontal="right"/>
      <protection/>
    </xf>
    <xf numFmtId="187" fontId="0" fillId="0" borderId="27" xfId="0" applyNumberFormat="1" applyFont="1" applyBorder="1" applyAlignment="1">
      <alignment horizontal="right"/>
    </xf>
    <xf numFmtId="187" fontId="0" fillId="0" borderId="27" xfId="64" applyNumberFormat="1" applyFont="1" applyFill="1" applyBorder="1" applyAlignment="1">
      <alignment horizontal="right" vertical="center"/>
      <protection/>
    </xf>
    <xf numFmtId="183" fontId="0" fillId="0" borderId="29" xfId="0" applyNumberFormat="1" applyFont="1" applyBorder="1" applyAlignment="1">
      <alignment/>
    </xf>
    <xf numFmtId="187" fontId="11" fillId="33" borderId="27" xfId="0" applyNumberFormat="1" applyFont="1" applyFill="1" applyBorder="1" applyAlignment="1">
      <alignment horizontal="right"/>
    </xf>
    <xf numFmtId="187" fontId="0" fillId="0" borderId="27" xfId="62" applyNumberFormat="1" applyFont="1" applyFill="1" applyBorder="1" applyAlignment="1" quotePrefix="1">
      <alignment horizontal="right"/>
      <protection/>
    </xf>
    <xf numFmtId="189" fontId="0" fillId="0" borderId="27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9" fontId="11" fillId="33" borderId="0" xfId="0" applyNumberFormat="1" applyFont="1" applyFill="1" applyBorder="1" applyAlignment="1">
      <alignment horizontal="right"/>
    </xf>
    <xf numFmtId="189" fontId="11" fillId="33" borderId="27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189" fontId="0" fillId="0" borderId="25" xfId="0" applyNumberFormat="1" applyFont="1" applyFill="1" applyBorder="1" applyAlignment="1">
      <alignment horizontal="right"/>
    </xf>
    <xf numFmtId="183" fontId="0" fillId="0" borderId="27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183" fontId="0" fillId="0" borderId="29" xfId="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183" fontId="0" fillId="0" borderId="29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" fontId="0" fillId="0" borderId="27" xfId="0" applyNumberFormat="1" applyFont="1" applyFill="1" applyBorder="1" applyAlignment="1">
      <alignment horizontal="right"/>
    </xf>
    <xf numFmtId="0" fontId="0" fillId="0" borderId="12" xfId="63" applyFont="1" applyFill="1" applyBorder="1" applyAlignment="1">
      <alignment horizontal="distributed" vertical="top"/>
      <protection/>
    </xf>
    <xf numFmtId="183" fontId="0" fillId="0" borderId="10" xfId="0" applyNumberFormat="1" applyFont="1" applyBorder="1" applyAlignment="1">
      <alignment/>
    </xf>
    <xf numFmtId="2" fontId="11" fillId="33" borderId="27" xfId="0" applyNumberFormat="1" applyFont="1" applyFill="1" applyBorder="1" applyAlignment="1">
      <alignment horizontal="right"/>
    </xf>
    <xf numFmtId="2" fontId="0" fillId="0" borderId="27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2" xfId="63" applyFont="1" applyFill="1" applyBorder="1" applyAlignment="1">
      <alignment horizontal="distributed" vertical="top"/>
      <protection/>
    </xf>
    <xf numFmtId="0" fontId="0" fillId="0" borderId="10" xfId="0" applyFont="1" applyBorder="1" applyAlignment="1">
      <alignment/>
    </xf>
    <xf numFmtId="183" fontId="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79" fontId="0" fillId="0" borderId="27" xfId="0" applyNumberFormat="1" applyFont="1" applyBorder="1" applyAlignment="1">
      <alignment horizontal="right" vertical="center"/>
    </xf>
    <xf numFmtId="179" fontId="0" fillId="0" borderId="27" xfId="64" applyNumberFormat="1" applyFont="1" applyFill="1" applyBorder="1" applyAlignment="1">
      <alignment horizontal="right" vertical="center"/>
      <protection/>
    </xf>
    <xf numFmtId="179" fontId="11" fillId="33" borderId="27" xfId="0" applyNumberFormat="1" applyFont="1" applyFill="1" applyBorder="1" applyAlignment="1">
      <alignment horizontal="right" vertical="center"/>
    </xf>
    <xf numFmtId="179" fontId="0" fillId="0" borderId="27" xfId="62" applyNumberFormat="1" applyFont="1" applyFill="1" applyBorder="1" applyAlignment="1" quotePrefix="1">
      <alignment horizontal="right" vertical="center"/>
      <protection/>
    </xf>
    <xf numFmtId="184" fontId="0" fillId="0" borderId="27" xfId="0" applyNumberFormat="1" applyFont="1" applyBorder="1" applyAlignment="1">
      <alignment horizontal="right"/>
    </xf>
    <xf numFmtId="186" fontId="0" fillId="0" borderId="27" xfId="0" applyNumberFormat="1" applyFont="1" applyBorder="1" applyAlignment="1">
      <alignment horizontal="right"/>
    </xf>
    <xf numFmtId="184" fontId="0" fillId="0" borderId="27" xfId="64" applyNumberFormat="1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distributed" vertical="top"/>
      <protection/>
    </xf>
    <xf numFmtId="184" fontId="11" fillId="33" borderId="27" xfId="0" applyNumberFormat="1" applyFont="1" applyFill="1" applyBorder="1" applyAlignment="1">
      <alignment horizontal="right"/>
    </xf>
    <xf numFmtId="186" fontId="11" fillId="33" borderId="27" xfId="0" applyNumberFormat="1" applyFont="1" applyFill="1" applyBorder="1" applyAlignment="1">
      <alignment horizontal="right"/>
    </xf>
    <xf numFmtId="180" fontId="7" fillId="0" borderId="25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88" fontId="0" fillId="0" borderId="27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11" fillId="33" borderId="27" xfId="0" applyNumberFormat="1" applyFont="1" applyFill="1" applyBorder="1" applyAlignment="1">
      <alignment/>
    </xf>
    <xf numFmtId="188" fontId="0" fillId="0" borderId="27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7" xfId="0" applyNumberFormat="1" applyFont="1" applyFill="1" applyBorder="1" applyAlignment="1">
      <alignment/>
    </xf>
    <xf numFmtId="195" fontId="0" fillId="0" borderId="13" xfId="0" applyNumberFormat="1" applyFont="1" applyFill="1" applyBorder="1" applyAlignment="1">
      <alignment horizontal="center" vertical="center" wrapText="1"/>
    </xf>
    <xf numFmtId="195" fontId="12" fillId="0" borderId="0" xfId="0" applyNumberFormat="1" applyFont="1" applyBorder="1" applyAlignment="1">
      <alignment/>
    </xf>
    <xf numFmtId="195" fontId="0" fillId="0" borderId="0" xfId="0" applyNumberFormat="1" applyFont="1" applyAlignment="1">
      <alignment/>
    </xf>
    <xf numFmtId="195" fontId="0" fillId="0" borderId="15" xfId="0" applyNumberFormat="1" applyFont="1" applyBorder="1" applyAlignment="1">
      <alignment/>
    </xf>
    <xf numFmtId="195" fontId="0" fillId="0" borderId="27" xfId="0" applyNumberFormat="1" applyFont="1" applyFill="1" applyBorder="1" applyAlignment="1">
      <alignment horizontal="right"/>
    </xf>
    <xf numFmtId="195" fontId="11" fillId="33" borderId="27" xfId="0" applyNumberFormat="1" applyFont="1" applyFill="1" applyBorder="1" applyAlignment="1">
      <alignment horizontal="right"/>
    </xf>
    <xf numFmtId="195" fontId="0" fillId="0" borderId="27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95" fontId="0" fillId="0" borderId="25" xfId="0" applyNumberFormat="1" applyFont="1" applyBorder="1" applyAlignment="1">
      <alignment/>
    </xf>
    <xf numFmtId="196" fontId="0" fillId="0" borderId="27" xfId="0" applyNumberFormat="1" applyFont="1" applyFill="1" applyBorder="1" applyAlignment="1">
      <alignment horizontal="right"/>
    </xf>
    <xf numFmtId="196" fontId="11" fillId="33" borderId="27" xfId="0" applyNumberFormat="1" applyFont="1" applyFill="1" applyBorder="1" applyAlignment="1">
      <alignment horizontal="right"/>
    </xf>
    <xf numFmtId="196" fontId="0" fillId="0" borderId="27" xfId="0" applyNumberFormat="1" applyFont="1" applyFill="1" applyBorder="1" applyAlignment="1">
      <alignment horizontal="right"/>
    </xf>
    <xf numFmtId="180" fontId="7" fillId="0" borderId="23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0" fillId="0" borderId="27" xfId="0" applyNumberFormat="1" applyFont="1" applyBorder="1" applyAlignment="1">
      <alignment horizontal="right"/>
    </xf>
    <xf numFmtId="178" fontId="11" fillId="33" borderId="27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11" fillId="33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distributed" vertical="center" wrapText="1"/>
    </xf>
    <xf numFmtId="195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195" fontId="15" fillId="0" borderId="15" xfId="64" applyNumberFormat="1" applyFont="1" applyFill="1" applyBorder="1" applyAlignment="1">
      <alignment horizontal="center" vertical="center"/>
      <protection/>
    </xf>
    <xf numFmtId="195" fontId="0" fillId="0" borderId="27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 horizontal="right"/>
    </xf>
    <xf numFmtId="195" fontId="11" fillId="33" borderId="0" xfId="0" applyNumberFormat="1" applyFont="1" applyFill="1" applyBorder="1" applyAlignment="1">
      <alignment horizontal="right"/>
    </xf>
    <xf numFmtId="195" fontId="0" fillId="0" borderId="2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distributed"/>
    </xf>
    <xf numFmtId="0" fontId="0" fillId="0" borderId="34" xfId="0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35" xfId="0" applyNumberFormat="1" applyFill="1" applyBorder="1" applyAlignment="1" applyProtection="1">
      <alignment horizontal="center" vertical="center" wrapText="1"/>
      <protection locked="0"/>
    </xf>
    <xf numFmtId="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7" xfId="0" applyNumberFormat="1" applyFont="1" applyFill="1" applyBorder="1" applyAlignment="1" applyProtection="1">
      <alignment horizontal="center" vertical="center" wrapText="1"/>
      <protection locked="0"/>
    </xf>
    <xf numFmtId="198" fontId="0" fillId="33" borderId="35" xfId="0" applyNumberFormat="1" applyFont="1" applyFill="1" applyBorder="1" applyAlignment="1">
      <alignment horizontal="center" vertical="center" wrapText="1"/>
    </xf>
    <xf numFmtId="198" fontId="0" fillId="33" borderId="36" xfId="0" applyNumberFormat="1" applyFont="1" applyFill="1" applyBorder="1" applyAlignment="1">
      <alignment horizontal="center" vertical="center" wrapText="1"/>
    </xf>
    <xf numFmtId="198" fontId="0" fillId="33" borderId="37" xfId="0" applyNumberFormat="1" applyFont="1" applyFill="1" applyBorder="1" applyAlignment="1">
      <alignment horizontal="center" vertical="center" wrapText="1"/>
    </xf>
    <xf numFmtId="198" fontId="0" fillId="33" borderId="35" xfId="0" applyNumberFormat="1" applyFont="1" applyFill="1" applyBorder="1" applyAlignment="1">
      <alignment horizontal="center" vertical="center" wrapText="1"/>
    </xf>
    <xf numFmtId="198" fontId="0" fillId="33" borderId="36" xfId="0" applyNumberFormat="1" applyFont="1" applyFill="1" applyBorder="1" applyAlignment="1">
      <alignment horizontal="center" vertical="center" wrapText="1"/>
    </xf>
    <xf numFmtId="198" fontId="0" fillId="33" borderId="3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15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41" xfId="0" applyNumberFormat="1" applyFont="1" applyFill="1" applyBorder="1" applyAlignment="1" applyProtection="1">
      <alignment horizontal="center" vertical="center" wrapText="1"/>
      <protection locked="0"/>
    </xf>
    <xf numFmtId="198" fontId="15" fillId="33" borderId="35" xfId="0" applyNumberFormat="1" applyFont="1" applyFill="1" applyBorder="1" applyAlignment="1">
      <alignment horizontal="center" vertical="center" wrapText="1"/>
    </xf>
    <xf numFmtId="198" fontId="15" fillId="33" borderId="36" xfId="0" applyNumberFormat="1" applyFont="1" applyFill="1" applyBorder="1" applyAlignment="1">
      <alignment horizontal="center" vertical="center" wrapText="1"/>
    </xf>
    <xf numFmtId="198" fontId="15" fillId="33" borderId="37" xfId="0" applyNumberFormat="1" applyFont="1" applyFill="1" applyBorder="1" applyAlignment="1">
      <alignment horizontal="center" vertical="center" wrapText="1"/>
    </xf>
    <xf numFmtId="198" fontId="0" fillId="33" borderId="3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1" fillId="0" borderId="0" xfId="0" applyFont="1" applyFill="1" applyAlignment="1">
      <alignment horizontal="center"/>
    </xf>
    <xf numFmtId="0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98" fontId="0" fillId="33" borderId="39" xfId="0" applyNumberFormat="1" applyFont="1" applyFill="1" applyBorder="1" applyAlignment="1">
      <alignment horizontal="center" vertical="center" wrapText="1"/>
    </xf>
    <xf numFmtId="198" fontId="0" fillId="33" borderId="40" xfId="0" applyNumberFormat="1" applyFont="1" applyFill="1" applyBorder="1" applyAlignment="1">
      <alignment horizontal="center" vertical="center" wrapText="1"/>
    </xf>
    <xf numFmtId="198" fontId="0" fillId="33" borderId="41" xfId="0" applyNumberFormat="1" applyFont="1" applyFill="1" applyBorder="1" applyAlignment="1">
      <alignment horizontal="center" vertical="center" wrapText="1"/>
    </xf>
    <xf numFmtId="58" fontId="7" fillId="0" borderId="0" xfId="0" applyNumberFormat="1" applyFont="1" applyBorder="1" applyAlignment="1">
      <alignment horizontal="left" vertical="top" wrapText="1"/>
    </xf>
    <xf numFmtId="198" fontId="0" fillId="33" borderId="4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2.住宅" xfId="61"/>
    <cellStyle name="標準_JB16" xfId="62"/>
    <cellStyle name="標準_Sheet1" xfId="63"/>
    <cellStyle name="標準_第7表" xfId="64"/>
    <cellStyle name="Followed Hyperlink" xfId="65"/>
    <cellStyle name="良い" xfId="66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9.00390625" style="2" customWidth="1"/>
    <col min="17" max="16384" width="9.00390625" style="2" customWidth="1"/>
  </cols>
  <sheetData>
    <row r="1" spans="1:13" ht="18.75">
      <c r="A1" s="210" t="s">
        <v>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</row>
    <row r="2" spans="1:13" ht="14.25" thickBot="1">
      <c r="A2" s="196"/>
      <c r="B2" s="196"/>
      <c r="C2" s="196"/>
      <c r="D2" s="196" t="s">
        <v>133</v>
      </c>
      <c r="E2" s="196"/>
      <c r="F2" s="196"/>
      <c r="G2" s="196" t="s">
        <v>134</v>
      </c>
      <c r="H2" s="196"/>
      <c r="I2" s="196"/>
      <c r="J2" s="196" t="s">
        <v>135</v>
      </c>
      <c r="K2" s="196"/>
      <c r="L2" s="196"/>
      <c r="M2" s="197" t="s">
        <v>136</v>
      </c>
    </row>
    <row r="3" spans="1:13" s="1" customFormat="1" ht="39.75" customHeight="1">
      <c r="A3" s="34"/>
      <c r="B3" s="212" t="s">
        <v>80</v>
      </c>
      <c r="C3" s="213"/>
      <c r="D3" s="214"/>
      <c r="E3" s="215" t="s">
        <v>107</v>
      </c>
      <c r="F3" s="216"/>
      <c r="G3" s="217"/>
      <c r="H3" s="218" t="s">
        <v>81</v>
      </c>
      <c r="I3" s="219"/>
      <c r="J3" s="220"/>
      <c r="K3" s="221" t="s">
        <v>105</v>
      </c>
      <c r="L3" s="222"/>
      <c r="M3" s="223"/>
    </row>
    <row r="4" spans="1:13" s="8" customFormat="1" ht="13.5" customHeight="1">
      <c r="A4" s="50" t="s">
        <v>58</v>
      </c>
      <c r="B4" s="15"/>
      <c r="C4" s="21" t="s">
        <v>60</v>
      </c>
      <c r="D4" s="22" t="s">
        <v>59</v>
      </c>
      <c r="E4" s="15"/>
      <c r="F4" s="21" t="s">
        <v>60</v>
      </c>
      <c r="G4" s="22" t="s">
        <v>59</v>
      </c>
      <c r="H4" s="15"/>
      <c r="I4" s="21" t="s">
        <v>60</v>
      </c>
      <c r="J4" s="22" t="s">
        <v>59</v>
      </c>
      <c r="K4" s="15"/>
      <c r="L4" s="23" t="s">
        <v>72</v>
      </c>
      <c r="M4" s="51" t="s">
        <v>59</v>
      </c>
    </row>
    <row r="5" spans="1:13" ht="13.5" customHeight="1">
      <c r="A5" s="39"/>
      <c r="B5" s="24"/>
      <c r="C5" s="25"/>
      <c r="D5" s="26"/>
      <c r="E5" s="27"/>
      <c r="F5" s="28"/>
      <c r="G5" s="26"/>
      <c r="H5" s="27"/>
      <c r="I5" s="29"/>
      <c r="J5" s="26"/>
      <c r="K5" s="27"/>
      <c r="L5" s="28"/>
      <c r="M5" s="40"/>
    </row>
    <row r="6" spans="1:35" ht="13.5">
      <c r="A6" s="39" t="s">
        <v>0</v>
      </c>
      <c r="B6" s="16"/>
      <c r="C6" s="57">
        <v>534235</v>
      </c>
      <c r="D6" s="58"/>
      <c r="E6" s="59"/>
      <c r="F6" s="57">
        <v>55742</v>
      </c>
      <c r="G6" s="58"/>
      <c r="H6" s="59"/>
      <c r="I6" s="60">
        <v>324929</v>
      </c>
      <c r="J6" s="58"/>
      <c r="K6" s="59"/>
      <c r="L6" s="61">
        <v>12037</v>
      </c>
      <c r="M6" s="62"/>
      <c r="N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3.5">
      <c r="A7" s="39"/>
      <c r="B7" s="56"/>
      <c r="C7" s="63"/>
      <c r="D7" s="64"/>
      <c r="E7" s="65"/>
      <c r="F7" s="57"/>
      <c r="G7" s="58"/>
      <c r="H7" s="65"/>
      <c r="I7" s="66"/>
      <c r="J7" s="64"/>
      <c r="K7" s="65"/>
      <c r="L7" s="61"/>
      <c r="M7" s="62"/>
      <c r="N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3.5">
      <c r="A8" s="41" t="s">
        <v>1</v>
      </c>
      <c r="B8" s="17"/>
      <c r="C8" s="67">
        <v>501952</v>
      </c>
      <c r="D8" s="68">
        <v>32</v>
      </c>
      <c r="E8" s="69"/>
      <c r="F8" s="58">
        <v>35911</v>
      </c>
      <c r="G8" s="68">
        <v>44</v>
      </c>
      <c r="H8" s="69"/>
      <c r="I8" s="67">
        <v>305607</v>
      </c>
      <c r="J8" s="68">
        <v>38</v>
      </c>
      <c r="K8" s="69"/>
      <c r="L8" s="70">
        <v>9180</v>
      </c>
      <c r="M8" s="71">
        <v>40</v>
      </c>
      <c r="N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13" ht="13.5">
      <c r="A9" s="41" t="s">
        <v>2</v>
      </c>
      <c r="B9" s="17"/>
      <c r="C9" s="67">
        <v>487110</v>
      </c>
      <c r="D9" s="68">
        <v>36</v>
      </c>
      <c r="E9" s="69"/>
      <c r="F9" s="58">
        <v>40471</v>
      </c>
      <c r="G9" s="68">
        <v>39</v>
      </c>
      <c r="H9" s="69"/>
      <c r="I9" s="67">
        <v>291752</v>
      </c>
      <c r="J9" s="68">
        <v>44</v>
      </c>
      <c r="K9" s="69"/>
      <c r="L9" s="70">
        <v>8063</v>
      </c>
      <c r="M9" s="71">
        <v>44</v>
      </c>
    </row>
    <row r="10" spans="1:13" ht="13.5">
      <c r="A10" s="41" t="s">
        <v>3</v>
      </c>
      <c r="B10" s="17"/>
      <c r="C10" s="67">
        <v>529822</v>
      </c>
      <c r="D10" s="68">
        <v>26</v>
      </c>
      <c r="E10" s="69"/>
      <c r="F10" s="58">
        <v>56080</v>
      </c>
      <c r="G10" s="68">
        <v>23</v>
      </c>
      <c r="H10" s="69"/>
      <c r="I10" s="67">
        <v>306494</v>
      </c>
      <c r="J10" s="68">
        <v>37</v>
      </c>
      <c r="K10" s="69"/>
      <c r="L10" s="70">
        <v>10051</v>
      </c>
      <c r="M10" s="71">
        <v>36</v>
      </c>
    </row>
    <row r="11" spans="1:13" ht="13.5">
      <c r="A11" s="41" t="s">
        <v>4</v>
      </c>
      <c r="B11" s="17"/>
      <c r="C11" s="67">
        <v>448790</v>
      </c>
      <c r="D11" s="68">
        <v>43</v>
      </c>
      <c r="E11" s="69"/>
      <c r="F11" s="58">
        <v>43722</v>
      </c>
      <c r="G11" s="68">
        <v>36</v>
      </c>
      <c r="H11" s="69"/>
      <c r="I11" s="67">
        <v>317734</v>
      </c>
      <c r="J11" s="68">
        <v>29</v>
      </c>
      <c r="K11" s="69"/>
      <c r="L11" s="70">
        <v>9289</v>
      </c>
      <c r="M11" s="71">
        <v>39</v>
      </c>
    </row>
    <row r="12" spans="1:13" ht="13.5">
      <c r="A12" s="41" t="s">
        <v>5</v>
      </c>
      <c r="B12" s="17"/>
      <c r="C12" s="67">
        <v>471715</v>
      </c>
      <c r="D12" s="68">
        <v>38</v>
      </c>
      <c r="E12" s="69"/>
      <c r="F12" s="58">
        <v>53397</v>
      </c>
      <c r="G12" s="68">
        <v>27</v>
      </c>
      <c r="H12" s="69"/>
      <c r="I12" s="67">
        <v>319034</v>
      </c>
      <c r="J12" s="68">
        <v>27</v>
      </c>
      <c r="K12" s="69"/>
      <c r="L12" s="70">
        <v>8937</v>
      </c>
      <c r="M12" s="71">
        <v>42</v>
      </c>
    </row>
    <row r="13" spans="1:13" ht="13.5">
      <c r="A13" s="41"/>
      <c r="B13" s="17"/>
      <c r="C13" s="67"/>
      <c r="D13" s="68"/>
      <c r="E13" s="69"/>
      <c r="F13" s="58"/>
      <c r="G13" s="68"/>
      <c r="H13" s="69"/>
      <c r="I13" s="67"/>
      <c r="J13" s="68"/>
      <c r="K13" s="69"/>
      <c r="L13" s="70"/>
      <c r="M13" s="71"/>
    </row>
    <row r="14" spans="1:13" ht="13.5">
      <c r="A14" s="41" t="s">
        <v>6</v>
      </c>
      <c r="B14" s="17"/>
      <c r="C14" s="67">
        <v>626673</v>
      </c>
      <c r="D14" s="68">
        <v>4</v>
      </c>
      <c r="E14" s="69"/>
      <c r="F14" s="58">
        <v>96588</v>
      </c>
      <c r="G14" s="68">
        <v>1</v>
      </c>
      <c r="H14" s="69"/>
      <c r="I14" s="67">
        <v>365376</v>
      </c>
      <c r="J14" s="68">
        <v>4</v>
      </c>
      <c r="K14" s="69"/>
      <c r="L14" s="70">
        <v>10650</v>
      </c>
      <c r="M14" s="71">
        <v>32</v>
      </c>
    </row>
    <row r="15" spans="1:13" ht="13.5">
      <c r="A15" s="41" t="s">
        <v>7</v>
      </c>
      <c r="B15" s="17"/>
      <c r="C15" s="67">
        <v>633135</v>
      </c>
      <c r="D15" s="68">
        <v>3</v>
      </c>
      <c r="E15" s="69"/>
      <c r="F15" s="58">
        <v>83808</v>
      </c>
      <c r="G15" s="68">
        <v>5</v>
      </c>
      <c r="H15" s="69"/>
      <c r="I15" s="67">
        <v>342561</v>
      </c>
      <c r="J15" s="68">
        <v>12</v>
      </c>
      <c r="K15" s="69"/>
      <c r="L15" s="70">
        <v>10604</v>
      </c>
      <c r="M15" s="71">
        <v>33</v>
      </c>
    </row>
    <row r="16" spans="1:13" ht="13.5">
      <c r="A16" s="41" t="s">
        <v>8</v>
      </c>
      <c r="B16" s="17"/>
      <c r="C16" s="67">
        <v>551172</v>
      </c>
      <c r="D16" s="68">
        <v>22</v>
      </c>
      <c r="E16" s="69"/>
      <c r="F16" s="58">
        <v>58112</v>
      </c>
      <c r="G16" s="68">
        <v>21</v>
      </c>
      <c r="H16" s="69"/>
      <c r="I16" s="67">
        <v>324924</v>
      </c>
      <c r="J16" s="68">
        <v>23</v>
      </c>
      <c r="K16" s="69"/>
      <c r="L16" s="70">
        <v>13092</v>
      </c>
      <c r="M16" s="71">
        <v>12</v>
      </c>
    </row>
    <row r="17" spans="1:13" ht="13.5">
      <c r="A17" s="41" t="s">
        <v>9</v>
      </c>
      <c r="B17" s="17"/>
      <c r="C17" s="67">
        <v>610724</v>
      </c>
      <c r="D17" s="68">
        <v>8</v>
      </c>
      <c r="E17" s="69"/>
      <c r="F17" s="58">
        <v>47348</v>
      </c>
      <c r="G17" s="68">
        <v>34</v>
      </c>
      <c r="H17" s="69"/>
      <c r="I17" s="67">
        <v>373941</v>
      </c>
      <c r="J17" s="68">
        <v>3</v>
      </c>
      <c r="K17" s="69"/>
      <c r="L17" s="70">
        <v>12735</v>
      </c>
      <c r="M17" s="71">
        <v>16</v>
      </c>
    </row>
    <row r="18" spans="1:13" ht="13.5">
      <c r="A18" s="41" t="s">
        <v>10</v>
      </c>
      <c r="B18" s="17"/>
      <c r="C18" s="67">
        <v>470359</v>
      </c>
      <c r="D18" s="68">
        <v>39</v>
      </c>
      <c r="E18" s="69"/>
      <c r="F18" s="58">
        <v>62776</v>
      </c>
      <c r="G18" s="68">
        <v>15</v>
      </c>
      <c r="H18" s="69"/>
      <c r="I18" s="67">
        <v>312257</v>
      </c>
      <c r="J18" s="68">
        <v>33</v>
      </c>
      <c r="K18" s="69"/>
      <c r="L18" s="70">
        <v>12311</v>
      </c>
      <c r="M18" s="71">
        <v>22</v>
      </c>
    </row>
    <row r="19" spans="1:13" ht="13.5">
      <c r="A19" s="41"/>
      <c r="B19" s="17"/>
      <c r="C19" s="67"/>
      <c r="D19" s="68"/>
      <c r="E19" s="69"/>
      <c r="F19" s="58"/>
      <c r="G19" s="68"/>
      <c r="H19" s="69"/>
      <c r="I19" s="67"/>
      <c r="J19" s="68"/>
      <c r="K19" s="69"/>
      <c r="L19" s="70"/>
      <c r="M19" s="71"/>
    </row>
    <row r="20" spans="1:13" ht="13.5">
      <c r="A20" s="42" t="s">
        <v>11</v>
      </c>
      <c r="B20" s="19"/>
      <c r="C20" s="72">
        <v>611708</v>
      </c>
      <c r="D20" s="73">
        <v>7</v>
      </c>
      <c r="E20" s="74"/>
      <c r="F20" s="75">
        <v>48784</v>
      </c>
      <c r="G20" s="73">
        <v>32</v>
      </c>
      <c r="H20" s="74"/>
      <c r="I20" s="72">
        <v>363409</v>
      </c>
      <c r="J20" s="73">
        <v>5</v>
      </c>
      <c r="K20" s="74"/>
      <c r="L20" s="76">
        <v>11242</v>
      </c>
      <c r="M20" s="77">
        <v>28</v>
      </c>
    </row>
    <row r="21" spans="1:13" ht="13.5">
      <c r="A21" s="41" t="s">
        <v>12</v>
      </c>
      <c r="B21" s="17"/>
      <c r="C21" s="67">
        <v>515980</v>
      </c>
      <c r="D21" s="78">
        <v>31</v>
      </c>
      <c r="E21" s="69"/>
      <c r="F21" s="58">
        <v>36055</v>
      </c>
      <c r="G21" s="78">
        <v>43</v>
      </c>
      <c r="H21" s="69"/>
      <c r="I21" s="67">
        <v>315041</v>
      </c>
      <c r="J21" s="78">
        <v>32</v>
      </c>
      <c r="K21" s="69"/>
      <c r="L21" s="70">
        <v>12897</v>
      </c>
      <c r="M21" s="79">
        <v>14</v>
      </c>
    </row>
    <row r="22" spans="1:13" ht="13.5">
      <c r="A22" s="41" t="s">
        <v>13</v>
      </c>
      <c r="B22" s="17"/>
      <c r="C22" s="80">
        <v>558879</v>
      </c>
      <c r="D22" s="78">
        <v>18</v>
      </c>
      <c r="E22" s="69"/>
      <c r="F22" s="81">
        <v>40329</v>
      </c>
      <c r="G22" s="78">
        <v>40</v>
      </c>
      <c r="H22" s="69"/>
      <c r="I22" s="67">
        <v>335598</v>
      </c>
      <c r="J22" s="78">
        <v>20</v>
      </c>
      <c r="K22" s="69"/>
      <c r="L22" s="70">
        <v>14506</v>
      </c>
      <c r="M22" s="79">
        <v>6</v>
      </c>
    </row>
    <row r="23" spans="1:13" ht="13.5">
      <c r="A23" s="41" t="s">
        <v>14</v>
      </c>
      <c r="B23" s="17"/>
      <c r="C23" s="67">
        <v>651399</v>
      </c>
      <c r="D23" s="78">
        <v>1</v>
      </c>
      <c r="E23" s="69"/>
      <c r="F23" s="58">
        <v>55063</v>
      </c>
      <c r="G23" s="78">
        <v>24</v>
      </c>
      <c r="H23" s="69"/>
      <c r="I23" s="67">
        <v>340501</v>
      </c>
      <c r="J23" s="78">
        <v>14</v>
      </c>
      <c r="K23" s="69"/>
      <c r="L23" s="70">
        <v>12640</v>
      </c>
      <c r="M23" s="79">
        <v>18</v>
      </c>
    </row>
    <row r="24" spans="1:13" ht="13.5">
      <c r="A24" s="41" t="s">
        <v>15</v>
      </c>
      <c r="B24" s="17"/>
      <c r="C24" s="67">
        <v>559318</v>
      </c>
      <c r="D24" s="68">
        <v>17</v>
      </c>
      <c r="E24" s="69"/>
      <c r="F24" s="58">
        <v>88844</v>
      </c>
      <c r="G24" s="68">
        <v>4</v>
      </c>
      <c r="H24" s="69"/>
      <c r="I24" s="67">
        <v>344827</v>
      </c>
      <c r="J24" s="68">
        <v>11</v>
      </c>
      <c r="K24" s="69"/>
      <c r="L24" s="70">
        <v>12672</v>
      </c>
      <c r="M24" s="71">
        <v>17</v>
      </c>
    </row>
    <row r="25" spans="1:13" ht="13.5">
      <c r="A25" s="41"/>
      <c r="B25" s="17"/>
      <c r="C25" s="67"/>
      <c r="D25" s="68"/>
      <c r="E25" s="69"/>
      <c r="F25" s="58"/>
      <c r="G25" s="68"/>
      <c r="H25" s="69"/>
      <c r="I25" s="67"/>
      <c r="J25" s="68"/>
      <c r="K25" s="69"/>
      <c r="L25" s="70"/>
      <c r="M25" s="71"/>
    </row>
    <row r="26" spans="1:13" ht="13.5">
      <c r="A26" s="41" t="s">
        <v>16</v>
      </c>
      <c r="B26" s="17"/>
      <c r="C26" s="67">
        <v>616347</v>
      </c>
      <c r="D26" s="68">
        <v>6</v>
      </c>
      <c r="E26" s="69"/>
      <c r="F26" s="58">
        <v>74270</v>
      </c>
      <c r="G26" s="68">
        <v>9</v>
      </c>
      <c r="H26" s="69"/>
      <c r="I26" s="67">
        <v>396903</v>
      </c>
      <c r="J26" s="68">
        <v>1</v>
      </c>
      <c r="K26" s="69"/>
      <c r="L26" s="70">
        <v>12312</v>
      </c>
      <c r="M26" s="71">
        <v>21</v>
      </c>
    </row>
    <row r="27" spans="1:13" ht="13.5">
      <c r="A27" s="41" t="s">
        <v>17</v>
      </c>
      <c r="B27" s="17"/>
      <c r="C27" s="67">
        <v>616864</v>
      </c>
      <c r="D27" s="68">
        <v>5</v>
      </c>
      <c r="E27" s="69"/>
      <c r="F27" s="58">
        <v>79256</v>
      </c>
      <c r="G27" s="68">
        <v>6</v>
      </c>
      <c r="H27" s="69"/>
      <c r="I27" s="67">
        <v>342175</v>
      </c>
      <c r="J27" s="68">
        <v>13</v>
      </c>
      <c r="K27" s="69"/>
      <c r="L27" s="70">
        <v>12886</v>
      </c>
      <c r="M27" s="71">
        <v>15</v>
      </c>
    </row>
    <row r="28" spans="1:13" ht="13.5">
      <c r="A28" s="41" t="s">
        <v>18</v>
      </c>
      <c r="B28" s="17"/>
      <c r="C28" s="67">
        <v>562723</v>
      </c>
      <c r="D28" s="68">
        <v>15</v>
      </c>
      <c r="E28" s="69"/>
      <c r="F28" s="58">
        <v>91362</v>
      </c>
      <c r="G28" s="68">
        <v>3</v>
      </c>
      <c r="H28" s="69"/>
      <c r="I28" s="67">
        <v>337713</v>
      </c>
      <c r="J28" s="68">
        <v>17</v>
      </c>
      <c r="K28" s="69"/>
      <c r="L28" s="70">
        <v>16135</v>
      </c>
      <c r="M28" s="71">
        <v>1</v>
      </c>
    </row>
    <row r="29" spans="1:13" ht="13.5">
      <c r="A29" s="41" t="s">
        <v>19</v>
      </c>
      <c r="B29" s="17"/>
      <c r="C29" s="67">
        <v>554466</v>
      </c>
      <c r="D29" s="68">
        <v>20</v>
      </c>
      <c r="E29" s="69"/>
      <c r="F29" s="58">
        <v>78621</v>
      </c>
      <c r="G29" s="68">
        <v>7</v>
      </c>
      <c r="H29" s="69"/>
      <c r="I29" s="67">
        <v>338047</v>
      </c>
      <c r="J29" s="68">
        <v>16</v>
      </c>
      <c r="K29" s="69"/>
      <c r="L29" s="70">
        <v>10290</v>
      </c>
      <c r="M29" s="71">
        <v>35</v>
      </c>
    </row>
    <row r="30" spans="1:13" ht="13.5">
      <c r="A30" s="41" t="s">
        <v>20</v>
      </c>
      <c r="B30" s="17"/>
      <c r="C30" s="67">
        <v>543113</v>
      </c>
      <c r="D30" s="68">
        <v>24</v>
      </c>
      <c r="E30" s="69"/>
      <c r="F30" s="58">
        <v>73516</v>
      </c>
      <c r="G30" s="68">
        <v>10</v>
      </c>
      <c r="H30" s="69"/>
      <c r="I30" s="67">
        <v>345946</v>
      </c>
      <c r="J30" s="68">
        <v>9</v>
      </c>
      <c r="K30" s="69"/>
      <c r="L30" s="70">
        <v>12269</v>
      </c>
      <c r="M30" s="71">
        <v>23</v>
      </c>
    </row>
    <row r="31" spans="1:13" ht="13.5">
      <c r="A31" s="41"/>
      <c r="B31" s="17"/>
      <c r="C31" s="67"/>
      <c r="D31" s="68"/>
      <c r="E31" s="69"/>
      <c r="F31" s="58"/>
      <c r="G31" s="68"/>
      <c r="H31" s="69"/>
      <c r="I31" s="67"/>
      <c r="J31" s="68"/>
      <c r="K31" s="69"/>
      <c r="L31" s="70"/>
      <c r="M31" s="71"/>
    </row>
    <row r="32" spans="1:13" ht="13.5">
      <c r="A32" s="41" t="s">
        <v>21</v>
      </c>
      <c r="B32" s="17"/>
      <c r="C32" s="67">
        <v>559331</v>
      </c>
      <c r="D32" s="68">
        <v>16</v>
      </c>
      <c r="E32" s="69"/>
      <c r="F32" s="58">
        <v>61915</v>
      </c>
      <c r="G32" s="68">
        <v>16</v>
      </c>
      <c r="H32" s="69"/>
      <c r="I32" s="67">
        <v>354355</v>
      </c>
      <c r="J32" s="68">
        <v>7</v>
      </c>
      <c r="K32" s="69"/>
      <c r="L32" s="70">
        <v>14481</v>
      </c>
      <c r="M32" s="71">
        <v>7</v>
      </c>
    </row>
    <row r="33" spans="1:13" ht="13.5">
      <c r="A33" s="41" t="s">
        <v>22</v>
      </c>
      <c r="B33" s="17"/>
      <c r="C33" s="67">
        <v>551631</v>
      </c>
      <c r="D33" s="68">
        <v>21</v>
      </c>
      <c r="E33" s="69"/>
      <c r="F33" s="58">
        <v>49564</v>
      </c>
      <c r="G33" s="68">
        <v>31</v>
      </c>
      <c r="H33" s="69"/>
      <c r="I33" s="67">
        <v>336810</v>
      </c>
      <c r="J33" s="68">
        <v>18</v>
      </c>
      <c r="K33" s="69"/>
      <c r="L33" s="70">
        <v>12630</v>
      </c>
      <c r="M33" s="71">
        <v>19</v>
      </c>
    </row>
    <row r="34" spans="1:13" ht="13.5">
      <c r="A34" s="41" t="s">
        <v>23</v>
      </c>
      <c r="B34" s="17"/>
      <c r="C34" s="67">
        <v>518929</v>
      </c>
      <c r="D34" s="68">
        <v>30</v>
      </c>
      <c r="E34" s="69"/>
      <c r="F34" s="58">
        <v>36838</v>
      </c>
      <c r="G34" s="68">
        <v>42</v>
      </c>
      <c r="H34" s="69"/>
      <c r="I34" s="67">
        <v>320680</v>
      </c>
      <c r="J34" s="68">
        <v>26</v>
      </c>
      <c r="K34" s="69"/>
      <c r="L34" s="70">
        <v>14697</v>
      </c>
      <c r="M34" s="71">
        <v>4</v>
      </c>
    </row>
    <row r="35" spans="1:25" ht="13.5">
      <c r="A35" s="41" t="s">
        <v>24</v>
      </c>
      <c r="B35" s="17"/>
      <c r="C35" s="67">
        <v>565299</v>
      </c>
      <c r="D35" s="68">
        <v>14</v>
      </c>
      <c r="E35" s="69"/>
      <c r="F35" s="58">
        <v>68372</v>
      </c>
      <c r="G35" s="68">
        <v>13</v>
      </c>
      <c r="H35" s="69"/>
      <c r="I35" s="67">
        <v>323453</v>
      </c>
      <c r="J35" s="68">
        <v>24</v>
      </c>
      <c r="K35" s="69"/>
      <c r="L35" s="70">
        <v>15436</v>
      </c>
      <c r="M35" s="71">
        <v>3</v>
      </c>
      <c r="N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3.5">
      <c r="A36" s="41" t="s">
        <v>25</v>
      </c>
      <c r="B36" s="17"/>
      <c r="C36" s="67">
        <v>532841</v>
      </c>
      <c r="D36" s="68">
        <v>25</v>
      </c>
      <c r="E36" s="69"/>
      <c r="F36" s="58">
        <v>43512</v>
      </c>
      <c r="G36" s="68">
        <v>37</v>
      </c>
      <c r="H36" s="69"/>
      <c r="I36" s="67">
        <v>336475</v>
      </c>
      <c r="J36" s="68">
        <v>19</v>
      </c>
      <c r="K36" s="69"/>
      <c r="L36" s="70">
        <v>13753</v>
      </c>
      <c r="M36" s="71">
        <v>10</v>
      </c>
      <c r="N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3.5">
      <c r="A37" s="41"/>
      <c r="B37" s="17"/>
      <c r="C37" s="67"/>
      <c r="D37" s="68"/>
      <c r="E37" s="69"/>
      <c r="F37" s="58"/>
      <c r="G37" s="68"/>
      <c r="H37" s="69"/>
      <c r="I37" s="67"/>
      <c r="J37" s="68"/>
      <c r="K37" s="69"/>
      <c r="L37" s="70"/>
      <c r="M37" s="71"/>
      <c r="N37" s="6"/>
      <c r="Q37" s="6"/>
      <c r="R37" s="6"/>
      <c r="S37" s="6"/>
      <c r="T37" s="6"/>
      <c r="U37" s="6"/>
      <c r="V37" s="6"/>
      <c r="W37" s="6"/>
      <c r="X37" s="6"/>
      <c r="Y37" s="6"/>
    </row>
    <row r="38" spans="1:13" ht="13.5">
      <c r="A38" s="41" t="s">
        <v>26</v>
      </c>
      <c r="B38" s="17"/>
      <c r="C38" s="67">
        <v>529715</v>
      </c>
      <c r="D38" s="68">
        <v>27</v>
      </c>
      <c r="E38" s="69"/>
      <c r="F38" s="58">
        <v>46245</v>
      </c>
      <c r="G38" s="68">
        <v>35</v>
      </c>
      <c r="H38" s="69"/>
      <c r="I38" s="67">
        <v>312060</v>
      </c>
      <c r="J38" s="68">
        <v>34</v>
      </c>
      <c r="K38" s="69"/>
      <c r="L38" s="70">
        <v>13914</v>
      </c>
      <c r="M38" s="71">
        <v>9</v>
      </c>
    </row>
    <row r="39" spans="1:13" ht="13.5">
      <c r="A39" s="41" t="s">
        <v>27</v>
      </c>
      <c r="B39" s="17"/>
      <c r="C39" s="67">
        <v>495448</v>
      </c>
      <c r="D39" s="68">
        <v>33</v>
      </c>
      <c r="E39" s="69"/>
      <c r="F39" s="58">
        <v>57647</v>
      </c>
      <c r="G39" s="68">
        <v>22</v>
      </c>
      <c r="H39" s="69"/>
      <c r="I39" s="67">
        <v>301982</v>
      </c>
      <c r="J39" s="68">
        <v>40</v>
      </c>
      <c r="K39" s="69"/>
      <c r="L39" s="70">
        <v>11140</v>
      </c>
      <c r="M39" s="71">
        <v>29</v>
      </c>
    </row>
    <row r="40" spans="1:13" ht="13.5">
      <c r="A40" s="41" t="s">
        <v>28</v>
      </c>
      <c r="B40" s="17"/>
      <c r="C40" s="67">
        <v>492672</v>
      </c>
      <c r="D40" s="68">
        <v>34</v>
      </c>
      <c r="E40" s="69"/>
      <c r="F40" s="58">
        <v>26206</v>
      </c>
      <c r="G40" s="68">
        <v>46</v>
      </c>
      <c r="H40" s="69"/>
      <c r="I40" s="67">
        <v>295290</v>
      </c>
      <c r="J40" s="68">
        <v>43</v>
      </c>
      <c r="K40" s="69"/>
      <c r="L40" s="70">
        <v>12368</v>
      </c>
      <c r="M40" s="71">
        <v>20</v>
      </c>
    </row>
    <row r="41" spans="1:13" ht="13.5">
      <c r="A41" s="41" t="s">
        <v>29</v>
      </c>
      <c r="B41" s="17"/>
      <c r="C41" s="67">
        <v>585388</v>
      </c>
      <c r="D41" s="68">
        <v>10</v>
      </c>
      <c r="E41" s="69"/>
      <c r="F41" s="58">
        <v>16286</v>
      </c>
      <c r="G41" s="68">
        <v>47</v>
      </c>
      <c r="H41" s="69"/>
      <c r="I41" s="67">
        <v>358059</v>
      </c>
      <c r="J41" s="68">
        <v>6</v>
      </c>
      <c r="K41" s="69"/>
      <c r="L41" s="70">
        <v>15478</v>
      </c>
      <c r="M41" s="71">
        <v>2</v>
      </c>
    </row>
    <row r="42" spans="1:13" ht="13.5">
      <c r="A42" s="41" t="s">
        <v>30</v>
      </c>
      <c r="B42" s="17"/>
      <c r="C42" s="67">
        <v>584800</v>
      </c>
      <c r="D42" s="68">
        <v>11</v>
      </c>
      <c r="E42" s="69"/>
      <c r="F42" s="58">
        <v>51417</v>
      </c>
      <c r="G42" s="68">
        <v>28</v>
      </c>
      <c r="H42" s="69"/>
      <c r="I42" s="67">
        <v>322996</v>
      </c>
      <c r="J42" s="68">
        <v>25</v>
      </c>
      <c r="K42" s="69"/>
      <c r="L42" s="70">
        <v>12959</v>
      </c>
      <c r="M42" s="71">
        <v>13</v>
      </c>
    </row>
    <row r="43" spans="1:13" ht="13.5">
      <c r="A43" s="41"/>
      <c r="B43" s="17"/>
      <c r="C43" s="67"/>
      <c r="D43" s="68"/>
      <c r="E43" s="69"/>
      <c r="F43" s="81"/>
      <c r="G43" s="68"/>
      <c r="H43" s="69"/>
      <c r="I43" s="67"/>
      <c r="J43" s="68"/>
      <c r="K43" s="69"/>
      <c r="L43" s="70"/>
      <c r="M43" s="71"/>
    </row>
    <row r="44" spans="1:13" ht="13.5">
      <c r="A44" s="41" t="s">
        <v>31</v>
      </c>
      <c r="B44" s="17"/>
      <c r="C44" s="67">
        <v>450130</v>
      </c>
      <c r="D44" s="78">
        <v>42</v>
      </c>
      <c r="E44" s="69"/>
      <c r="F44" s="81">
        <v>51147</v>
      </c>
      <c r="G44" s="78">
        <v>29</v>
      </c>
      <c r="H44" s="69"/>
      <c r="I44" s="80">
        <v>283792</v>
      </c>
      <c r="J44" s="78">
        <v>46</v>
      </c>
      <c r="K44" s="69"/>
      <c r="L44" s="70">
        <v>13566</v>
      </c>
      <c r="M44" s="79">
        <v>11</v>
      </c>
    </row>
    <row r="45" spans="1:13" ht="13.5">
      <c r="A45" s="41" t="s">
        <v>32</v>
      </c>
      <c r="B45" s="17"/>
      <c r="C45" s="67">
        <v>569517</v>
      </c>
      <c r="D45" s="78">
        <v>13</v>
      </c>
      <c r="E45" s="69"/>
      <c r="F45" s="81">
        <v>96173</v>
      </c>
      <c r="G45" s="78">
        <v>2</v>
      </c>
      <c r="H45" s="69"/>
      <c r="I45" s="80">
        <v>315682</v>
      </c>
      <c r="J45" s="78">
        <v>31</v>
      </c>
      <c r="K45" s="69"/>
      <c r="L45" s="70">
        <v>12228</v>
      </c>
      <c r="M45" s="79">
        <v>24</v>
      </c>
    </row>
    <row r="46" spans="1:13" ht="13.5">
      <c r="A46" s="41" t="s">
        <v>33</v>
      </c>
      <c r="B46" s="17"/>
      <c r="C46" s="67">
        <v>476913</v>
      </c>
      <c r="D46" s="78">
        <v>37</v>
      </c>
      <c r="E46" s="69"/>
      <c r="F46" s="81">
        <v>42502</v>
      </c>
      <c r="G46" s="78">
        <v>38</v>
      </c>
      <c r="H46" s="69"/>
      <c r="I46" s="80">
        <v>307146</v>
      </c>
      <c r="J46" s="78">
        <v>36</v>
      </c>
      <c r="K46" s="69"/>
      <c r="L46" s="70">
        <v>13989</v>
      </c>
      <c r="M46" s="79">
        <v>8</v>
      </c>
    </row>
    <row r="47" spans="1:13" ht="13.5">
      <c r="A47" s="41" t="s">
        <v>34</v>
      </c>
      <c r="B47" s="17"/>
      <c r="C47" s="67">
        <v>556936</v>
      </c>
      <c r="D47" s="78">
        <v>19</v>
      </c>
      <c r="E47" s="69"/>
      <c r="F47" s="81">
        <v>63848</v>
      </c>
      <c r="G47" s="78">
        <v>14</v>
      </c>
      <c r="H47" s="69"/>
      <c r="I47" s="80">
        <v>335242</v>
      </c>
      <c r="J47" s="78">
        <v>21</v>
      </c>
      <c r="K47" s="69"/>
      <c r="L47" s="70">
        <v>11457</v>
      </c>
      <c r="M47" s="79">
        <v>27</v>
      </c>
    </row>
    <row r="48" spans="1:18" ht="13.5">
      <c r="A48" s="41" t="s">
        <v>35</v>
      </c>
      <c r="B48" s="17"/>
      <c r="C48" s="67">
        <v>594010</v>
      </c>
      <c r="D48" s="78">
        <v>9</v>
      </c>
      <c r="E48" s="69"/>
      <c r="F48" s="81">
        <v>70515</v>
      </c>
      <c r="G48" s="78">
        <v>11</v>
      </c>
      <c r="H48" s="69"/>
      <c r="I48" s="80">
        <v>353275</v>
      </c>
      <c r="J48" s="78">
        <v>8</v>
      </c>
      <c r="K48" s="69"/>
      <c r="L48" s="70">
        <v>10430</v>
      </c>
      <c r="M48" s="79">
        <v>34</v>
      </c>
      <c r="Q48" s="6"/>
      <c r="R48" s="6"/>
    </row>
    <row r="49" spans="1:18" ht="13.5">
      <c r="A49" s="41"/>
      <c r="B49" s="17"/>
      <c r="C49" s="67"/>
      <c r="D49" s="68"/>
      <c r="E49" s="69"/>
      <c r="F49" s="81"/>
      <c r="G49" s="68"/>
      <c r="H49" s="69"/>
      <c r="I49" s="67"/>
      <c r="J49" s="68"/>
      <c r="K49" s="69"/>
      <c r="L49" s="70"/>
      <c r="M49" s="71"/>
      <c r="Q49" s="6"/>
      <c r="R49" s="6"/>
    </row>
    <row r="50" spans="1:13" ht="13.5">
      <c r="A50" s="41" t="s">
        <v>36</v>
      </c>
      <c r="B50" s="17"/>
      <c r="C50" s="67">
        <v>526644</v>
      </c>
      <c r="D50" s="78">
        <v>28</v>
      </c>
      <c r="E50" s="69"/>
      <c r="F50" s="81">
        <v>53758</v>
      </c>
      <c r="G50" s="78">
        <v>25</v>
      </c>
      <c r="H50" s="69"/>
      <c r="I50" s="80">
        <v>344898</v>
      </c>
      <c r="J50" s="78">
        <v>10</v>
      </c>
      <c r="K50" s="69"/>
      <c r="L50" s="70">
        <v>11945</v>
      </c>
      <c r="M50" s="79">
        <v>26</v>
      </c>
    </row>
    <row r="51" spans="1:13" ht="13.5">
      <c r="A51" s="41" t="s">
        <v>37</v>
      </c>
      <c r="B51" s="17"/>
      <c r="C51" s="67">
        <v>640039</v>
      </c>
      <c r="D51" s="78">
        <v>2</v>
      </c>
      <c r="E51" s="69"/>
      <c r="F51" s="81">
        <v>77806</v>
      </c>
      <c r="G51" s="78">
        <v>8</v>
      </c>
      <c r="H51" s="69"/>
      <c r="I51" s="80">
        <v>389781</v>
      </c>
      <c r="J51" s="78">
        <v>2</v>
      </c>
      <c r="K51" s="69"/>
      <c r="L51" s="70">
        <v>14607</v>
      </c>
      <c r="M51" s="79">
        <v>5</v>
      </c>
    </row>
    <row r="52" spans="1:13" ht="13.5">
      <c r="A52" s="41" t="s">
        <v>38</v>
      </c>
      <c r="B52" s="17"/>
      <c r="C52" s="67">
        <v>487942</v>
      </c>
      <c r="D52" s="78">
        <v>35</v>
      </c>
      <c r="E52" s="69"/>
      <c r="F52" s="81">
        <v>50835</v>
      </c>
      <c r="G52" s="78">
        <v>30</v>
      </c>
      <c r="H52" s="69"/>
      <c r="I52" s="80">
        <v>286194</v>
      </c>
      <c r="J52" s="78">
        <v>45</v>
      </c>
      <c r="K52" s="69"/>
      <c r="L52" s="70">
        <v>10958</v>
      </c>
      <c r="M52" s="79">
        <v>31</v>
      </c>
    </row>
    <row r="53" spans="1:13" ht="13.5">
      <c r="A53" s="41" t="s">
        <v>39</v>
      </c>
      <c r="B53" s="17"/>
      <c r="C53" s="67">
        <v>548462</v>
      </c>
      <c r="D53" s="78">
        <v>23</v>
      </c>
      <c r="E53" s="69"/>
      <c r="F53" s="81">
        <v>61113</v>
      </c>
      <c r="G53" s="78">
        <v>17</v>
      </c>
      <c r="H53" s="69"/>
      <c r="I53" s="80">
        <v>339429</v>
      </c>
      <c r="J53" s="78">
        <v>15</v>
      </c>
      <c r="K53" s="69"/>
      <c r="L53" s="70">
        <v>12228</v>
      </c>
      <c r="M53" s="79">
        <v>24</v>
      </c>
    </row>
    <row r="54" spans="1:18" ht="13.5">
      <c r="A54" s="41" t="s">
        <v>40</v>
      </c>
      <c r="B54" s="17"/>
      <c r="C54" s="67">
        <v>445227</v>
      </c>
      <c r="D54" s="78">
        <v>44</v>
      </c>
      <c r="E54" s="69"/>
      <c r="F54" s="81">
        <v>28547</v>
      </c>
      <c r="G54" s="78">
        <v>45</v>
      </c>
      <c r="H54" s="69"/>
      <c r="I54" s="80">
        <v>316527</v>
      </c>
      <c r="J54" s="78">
        <v>30</v>
      </c>
      <c r="K54" s="69"/>
      <c r="L54" s="70">
        <v>9940</v>
      </c>
      <c r="M54" s="79">
        <v>37</v>
      </c>
      <c r="N54" s="6"/>
      <c r="Q54" s="6"/>
      <c r="R54" s="6"/>
    </row>
    <row r="55" spans="1:18" ht="13.5">
      <c r="A55" s="41"/>
      <c r="B55" s="17"/>
      <c r="C55" s="67"/>
      <c r="D55" s="68"/>
      <c r="E55" s="69"/>
      <c r="F55" s="81"/>
      <c r="G55" s="68"/>
      <c r="H55" s="69"/>
      <c r="I55" s="67"/>
      <c r="J55" s="68"/>
      <c r="K55" s="69"/>
      <c r="L55" s="70"/>
      <c r="M55" s="71"/>
      <c r="N55" s="6"/>
      <c r="Q55" s="6"/>
      <c r="R55" s="6"/>
    </row>
    <row r="56" spans="1:13" ht="13.5">
      <c r="A56" s="41" t="s">
        <v>41</v>
      </c>
      <c r="B56" s="17"/>
      <c r="C56" s="67">
        <v>465991</v>
      </c>
      <c r="D56" s="78">
        <v>40</v>
      </c>
      <c r="E56" s="69"/>
      <c r="F56" s="81">
        <v>69423</v>
      </c>
      <c r="G56" s="78">
        <v>12</v>
      </c>
      <c r="H56" s="69"/>
      <c r="I56" s="80">
        <v>303588</v>
      </c>
      <c r="J56" s="78">
        <v>39</v>
      </c>
      <c r="K56" s="69"/>
      <c r="L56" s="70">
        <v>10983</v>
      </c>
      <c r="M56" s="79">
        <v>30</v>
      </c>
    </row>
    <row r="57" spans="1:13" ht="13.5">
      <c r="A57" s="41" t="s">
        <v>42</v>
      </c>
      <c r="B57" s="17"/>
      <c r="C57" s="67">
        <v>436949</v>
      </c>
      <c r="D57" s="78">
        <v>46</v>
      </c>
      <c r="E57" s="69"/>
      <c r="F57" s="81">
        <v>38178</v>
      </c>
      <c r="G57" s="78">
        <v>41</v>
      </c>
      <c r="H57" s="69"/>
      <c r="I57" s="80">
        <v>296622</v>
      </c>
      <c r="J57" s="78">
        <v>42</v>
      </c>
      <c r="K57" s="69"/>
      <c r="L57" s="70">
        <v>8805</v>
      </c>
      <c r="M57" s="79">
        <v>43</v>
      </c>
    </row>
    <row r="58" spans="1:13" ht="13.5">
      <c r="A58" s="41" t="s">
        <v>43</v>
      </c>
      <c r="B58" s="17"/>
      <c r="C58" s="67">
        <v>459104</v>
      </c>
      <c r="D58" s="78">
        <v>41</v>
      </c>
      <c r="E58" s="69"/>
      <c r="F58" s="81">
        <v>61087</v>
      </c>
      <c r="G58" s="78">
        <v>18</v>
      </c>
      <c r="H58" s="69"/>
      <c r="I58" s="80">
        <v>308050</v>
      </c>
      <c r="J58" s="78">
        <v>35</v>
      </c>
      <c r="K58" s="69"/>
      <c r="L58" s="70">
        <v>9336</v>
      </c>
      <c r="M58" s="79">
        <v>38</v>
      </c>
    </row>
    <row r="59" spans="1:13" ht="13.5">
      <c r="A59" s="41" t="s">
        <v>44</v>
      </c>
      <c r="B59" s="17"/>
      <c r="C59" s="67">
        <v>582633</v>
      </c>
      <c r="D59" s="78">
        <v>12</v>
      </c>
      <c r="E59" s="69"/>
      <c r="F59" s="81">
        <v>47518</v>
      </c>
      <c r="G59" s="78">
        <v>33</v>
      </c>
      <c r="H59" s="69"/>
      <c r="I59" s="80">
        <v>326678</v>
      </c>
      <c r="J59" s="78">
        <v>22</v>
      </c>
      <c r="K59" s="69"/>
      <c r="L59" s="70">
        <v>9092</v>
      </c>
      <c r="M59" s="79">
        <v>41</v>
      </c>
    </row>
    <row r="60" spans="1:13" ht="13.5">
      <c r="A60" s="41" t="s">
        <v>45</v>
      </c>
      <c r="B60" s="17"/>
      <c r="C60" s="67">
        <v>444556</v>
      </c>
      <c r="D60" s="78">
        <v>45</v>
      </c>
      <c r="E60" s="69"/>
      <c r="F60" s="81">
        <v>59802</v>
      </c>
      <c r="G60" s="78">
        <v>20</v>
      </c>
      <c r="H60" s="69"/>
      <c r="I60" s="80">
        <v>300788</v>
      </c>
      <c r="J60" s="78">
        <v>41</v>
      </c>
      <c r="K60" s="69"/>
      <c r="L60" s="70">
        <v>7702</v>
      </c>
      <c r="M60" s="79">
        <v>46</v>
      </c>
    </row>
    <row r="61" spans="1:13" ht="13.5">
      <c r="A61" s="41"/>
      <c r="B61" s="17"/>
      <c r="C61" s="67"/>
      <c r="D61" s="68"/>
      <c r="E61" s="69"/>
      <c r="F61" s="81"/>
      <c r="G61" s="68"/>
      <c r="H61" s="69"/>
      <c r="I61" s="67"/>
      <c r="J61" s="68"/>
      <c r="K61" s="69"/>
      <c r="L61" s="70"/>
      <c r="M61" s="71"/>
    </row>
    <row r="62" spans="1:13" ht="13.5">
      <c r="A62" s="41" t="s">
        <v>46</v>
      </c>
      <c r="B62" s="17"/>
      <c r="C62" s="67">
        <v>524288</v>
      </c>
      <c r="D62" s="68">
        <v>29</v>
      </c>
      <c r="E62" s="69"/>
      <c r="F62" s="58">
        <v>53693</v>
      </c>
      <c r="G62" s="68">
        <v>26</v>
      </c>
      <c r="H62" s="69"/>
      <c r="I62" s="67">
        <v>317789</v>
      </c>
      <c r="J62" s="68">
        <v>28</v>
      </c>
      <c r="K62" s="69"/>
      <c r="L62" s="70">
        <v>7890</v>
      </c>
      <c r="M62" s="71">
        <v>45</v>
      </c>
    </row>
    <row r="63" spans="1:13" ht="13.5">
      <c r="A63" s="41" t="s">
        <v>47</v>
      </c>
      <c r="B63" s="17"/>
      <c r="C63" s="67">
        <v>396534</v>
      </c>
      <c r="D63" s="68">
        <v>47</v>
      </c>
      <c r="E63" s="69"/>
      <c r="F63" s="58">
        <v>60598</v>
      </c>
      <c r="G63" s="68">
        <v>19</v>
      </c>
      <c r="H63" s="69"/>
      <c r="I63" s="67">
        <v>271288</v>
      </c>
      <c r="J63" s="68">
        <v>47</v>
      </c>
      <c r="K63" s="69"/>
      <c r="L63" s="70">
        <v>4246</v>
      </c>
      <c r="M63" s="71">
        <v>47</v>
      </c>
    </row>
    <row r="64" spans="1:13" ht="14.25" thickBot="1">
      <c r="A64" s="43"/>
      <c r="B64" s="44"/>
      <c r="C64" s="47"/>
      <c r="D64" s="46"/>
      <c r="E64" s="44"/>
      <c r="F64" s="47"/>
      <c r="G64" s="46"/>
      <c r="H64" s="44"/>
      <c r="I64" s="48"/>
      <c r="J64" s="46"/>
      <c r="K64" s="44"/>
      <c r="L64" s="47"/>
      <c r="M64" s="49"/>
    </row>
    <row r="65" spans="1:13" ht="5.25" customHeight="1">
      <c r="A65" s="10"/>
      <c r="B65" s="35"/>
      <c r="C65" s="35"/>
      <c r="D65" s="35"/>
      <c r="E65" s="35"/>
      <c r="F65" s="35"/>
      <c r="G65" s="35"/>
      <c r="H65" s="35"/>
      <c r="I65" s="36"/>
      <c r="J65" s="35"/>
      <c r="K65" s="35"/>
      <c r="L65" s="35"/>
      <c r="M65" s="35"/>
    </row>
    <row r="66" spans="1:13" ht="13.5" customHeight="1">
      <c r="A66" s="207" t="s">
        <v>77</v>
      </c>
      <c r="B66" s="207"/>
      <c r="C66" s="207"/>
      <c r="D66" s="207"/>
      <c r="E66" s="207"/>
      <c r="F66" s="207"/>
      <c r="G66" s="207"/>
      <c r="H66" s="207" t="s">
        <v>78</v>
      </c>
      <c r="I66" s="207"/>
      <c r="J66" s="207"/>
      <c r="K66" s="208" t="s">
        <v>79</v>
      </c>
      <c r="L66" s="208"/>
      <c r="M66" s="208"/>
    </row>
    <row r="67" spans="1:13" ht="12.75" customHeight="1">
      <c r="A67" s="209" t="s">
        <v>106</v>
      </c>
      <c r="B67" s="209"/>
      <c r="C67" s="209"/>
      <c r="D67" s="209"/>
      <c r="E67" s="209"/>
      <c r="F67" s="209"/>
      <c r="G67" s="209"/>
      <c r="H67" s="209" t="s">
        <v>103</v>
      </c>
      <c r="I67" s="209"/>
      <c r="J67" s="209"/>
      <c r="K67" s="209" t="s">
        <v>104</v>
      </c>
      <c r="L67" s="224"/>
      <c r="M67" s="224"/>
    </row>
    <row r="68" spans="1:13" ht="12.75" customHeight="1">
      <c r="A68" s="209"/>
      <c r="B68" s="209"/>
      <c r="C68" s="209"/>
      <c r="D68" s="209"/>
      <c r="E68" s="209"/>
      <c r="F68" s="209"/>
      <c r="G68" s="209"/>
      <c r="H68" s="209"/>
      <c r="I68" s="209"/>
      <c r="J68" s="209"/>
      <c r="K68" s="224"/>
      <c r="L68" s="224"/>
      <c r="M68" s="224"/>
    </row>
    <row r="69" spans="1:13" ht="12.75" customHeight="1">
      <c r="A69" s="209"/>
      <c r="B69" s="209"/>
      <c r="C69" s="209"/>
      <c r="D69" s="209"/>
      <c r="E69" s="209"/>
      <c r="F69" s="209"/>
      <c r="G69" s="209"/>
      <c r="H69" s="209"/>
      <c r="I69" s="209"/>
      <c r="J69" s="209"/>
      <c r="K69" s="224"/>
      <c r="L69" s="224"/>
      <c r="M69" s="224"/>
    </row>
    <row r="70" spans="1:13" ht="12.75" customHeight="1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24"/>
      <c r="L70" s="224"/>
      <c r="M70" s="224"/>
    </row>
  </sheetData>
  <sheetProtection/>
  <mergeCells count="11">
    <mergeCell ref="K67:M70"/>
    <mergeCell ref="A66:G66"/>
    <mergeCell ref="H66:J66"/>
    <mergeCell ref="K66:M66"/>
    <mergeCell ref="A67:G70"/>
    <mergeCell ref="H67:J70"/>
    <mergeCell ref="A1:M1"/>
    <mergeCell ref="B3:D3"/>
    <mergeCell ref="E3:G3"/>
    <mergeCell ref="H3:J3"/>
    <mergeCell ref="K3:M3"/>
  </mergeCells>
  <conditionalFormatting sqref="G63 J62:J63 D56 M56 D58 J56 G56 G47:G48 G51:G52 D47:D48 M62:M63 M50 G44 M40 D40 J40 M44:M45 D44 D42 M42 G40:G42 M47:M48 G54 J52:J54 M52:M54 J58:J60 M58:M60 D52:D54 D60 D62:D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.3937007874015748" header="0.4330708661417323" footer="0.1968503937007874"/>
  <pageSetup fitToHeight="1" fitToWidth="1" horizontalDpi="600" verticalDpi="600" orientation="portrait" paperSize="9" scale="89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2" customWidth="1"/>
    <col min="5" max="5" width="3.625" style="2" customWidth="1"/>
    <col min="6" max="6" width="11.625" style="0" customWidth="1"/>
    <col min="7" max="7" width="4.625" style="2" customWidth="1"/>
    <col min="8" max="8" width="3.625" style="2" customWidth="1"/>
    <col min="9" max="9" width="11.625" style="0" customWidth="1"/>
    <col min="10" max="10" width="4.625" style="2" customWidth="1"/>
    <col min="11" max="11" width="3.625" style="2" customWidth="1"/>
    <col min="12" max="12" width="11.625" style="0" customWidth="1"/>
    <col min="13" max="13" width="4.625" style="2" customWidth="1"/>
  </cols>
  <sheetData>
    <row r="1" spans="1:13" ht="18.75">
      <c r="A1" s="210" t="s">
        <v>51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</row>
    <row r="2" spans="1:13" ht="14.25" thickBot="1">
      <c r="A2" s="196"/>
      <c r="B2" s="196"/>
      <c r="C2" s="196"/>
      <c r="D2" s="196" t="s">
        <v>133</v>
      </c>
      <c r="E2" s="196"/>
      <c r="F2" s="196"/>
      <c r="G2" s="196" t="s">
        <v>134</v>
      </c>
      <c r="H2" s="196"/>
      <c r="I2" s="196"/>
      <c r="J2" s="196" t="s">
        <v>135</v>
      </c>
      <c r="K2" s="196"/>
      <c r="L2" s="196"/>
      <c r="M2" s="197" t="s">
        <v>136</v>
      </c>
    </row>
    <row r="3" spans="1:13" s="1" customFormat="1" ht="39.75" customHeight="1">
      <c r="A3" s="34"/>
      <c r="B3" s="215" t="s">
        <v>110</v>
      </c>
      <c r="C3" s="213"/>
      <c r="D3" s="214"/>
      <c r="E3" s="225" t="s">
        <v>137</v>
      </c>
      <c r="F3" s="226"/>
      <c r="G3" s="227"/>
      <c r="H3" s="228" t="s">
        <v>82</v>
      </c>
      <c r="I3" s="229"/>
      <c r="J3" s="230"/>
      <c r="K3" s="218" t="s">
        <v>83</v>
      </c>
      <c r="L3" s="219"/>
      <c r="M3" s="231"/>
    </row>
    <row r="4" spans="1:13" s="2" customFormat="1" ht="13.5" customHeight="1">
      <c r="A4" s="37" t="s">
        <v>58</v>
      </c>
      <c r="B4" s="11"/>
      <c r="C4" s="21" t="s">
        <v>61</v>
      </c>
      <c r="D4" s="30" t="s">
        <v>59</v>
      </c>
      <c r="E4" s="205"/>
      <c r="F4" s="201" t="s">
        <v>61</v>
      </c>
      <c r="G4" s="206" t="s">
        <v>59</v>
      </c>
      <c r="H4" s="11"/>
      <c r="I4" s="21" t="s">
        <v>61</v>
      </c>
      <c r="J4" s="30" t="s">
        <v>59</v>
      </c>
      <c r="K4" s="11"/>
      <c r="L4" s="23" t="s">
        <v>62</v>
      </c>
      <c r="M4" s="38" t="s">
        <v>59</v>
      </c>
    </row>
    <row r="5" spans="1:13" ht="13.5" customHeight="1">
      <c r="A5" s="39"/>
      <c r="B5" s="12"/>
      <c r="C5" s="31"/>
      <c r="D5" s="26"/>
      <c r="E5" s="27"/>
      <c r="F5" s="28"/>
      <c r="G5" s="26"/>
      <c r="H5" s="27"/>
      <c r="I5" s="32"/>
      <c r="J5" s="26"/>
      <c r="K5" s="27"/>
      <c r="L5" s="28"/>
      <c r="M5" s="40"/>
    </row>
    <row r="6" spans="1:13" ht="13.5">
      <c r="A6" s="39" t="s">
        <v>0</v>
      </c>
      <c r="B6" s="16"/>
      <c r="C6" s="82">
        <v>101.7</v>
      </c>
      <c r="D6" s="58"/>
      <c r="E6" s="59"/>
      <c r="F6" s="83">
        <v>100</v>
      </c>
      <c r="G6" s="58"/>
      <c r="H6" s="59"/>
      <c r="I6" s="83">
        <v>100</v>
      </c>
      <c r="J6" s="58"/>
      <c r="K6" s="16"/>
      <c r="L6" s="94" t="s">
        <v>76</v>
      </c>
      <c r="M6" s="62"/>
    </row>
    <row r="7" spans="1:13" ht="13.5">
      <c r="A7" s="39"/>
      <c r="B7" s="16"/>
      <c r="C7" s="82"/>
      <c r="D7" s="58"/>
      <c r="E7" s="59"/>
      <c r="F7" s="83"/>
      <c r="G7" s="58"/>
      <c r="H7" s="59"/>
      <c r="I7" s="83"/>
      <c r="J7" s="58"/>
      <c r="K7" s="16"/>
      <c r="L7" s="58"/>
      <c r="M7" s="62"/>
    </row>
    <row r="8" spans="1:13" ht="13.5">
      <c r="A8" s="41" t="s">
        <v>1</v>
      </c>
      <c r="B8" s="17"/>
      <c r="C8" s="84">
        <v>102.1</v>
      </c>
      <c r="D8" s="68">
        <v>11</v>
      </c>
      <c r="E8" s="69"/>
      <c r="F8" s="85">
        <v>103.4</v>
      </c>
      <c r="G8" s="68">
        <v>12</v>
      </c>
      <c r="H8" s="69"/>
      <c r="I8" s="86">
        <v>100.7</v>
      </c>
      <c r="J8" s="68">
        <v>30</v>
      </c>
      <c r="K8" s="17"/>
      <c r="L8" s="95">
        <v>20500</v>
      </c>
      <c r="M8" s="71">
        <v>46</v>
      </c>
    </row>
    <row r="9" spans="1:13" ht="13.5">
      <c r="A9" s="41" t="s">
        <v>2</v>
      </c>
      <c r="B9" s="17"/>
      <c r="C9" s="84">
        <v>102.3</v>
      </c>
      <c r="D9" s="68">
        <v>5</v>
      </c>
      <c r="E9" s="69"/>
      <c r="F9" s="85">
        <v>100.4</v>
      </c>
      <c r="G9" s="68">
        <v>32</v>
      </c>
      <c r="H9" s="69"/>
      <c r="I9" s="86">
        <v>97.9</v>
      </c>
      <c r="J9" s="68">
        <v>42</v>
      </c>
      <c r="K9" s="17"/>
      <c r="L9" s="95">
        <v>22900</v>
      </c>
      <c r="M9" s="71">
        <v>45</v>
      </c>
    </row>
    <row r="10" spans="1:13" ht="13.5">
      <c r="A10" s="41" t="s">
        <v>3</v>
      </c>
      <c r="B10" s="17"/>
      <c r="C10" s="84">
        <v>102.3</v>
      </c>
      <c r="D10" s="68">
        <v>5</v>
      </c>
      <c r="E10" s="69"/>
      <c r="F10" s="85">
        <v>102.1</v>
      </c>
      <c r="G10" s="68">
        <v>20</v>
      </c>
      <c r="H10" s="69"/>
      <c r="I10" s="86">
        <v>102.3</v>
      </c>
      <c r="J10" s="68">
        <v>18</v>
      </c>
      <c r="K10" s="17"/>
      <c r="L10" s="95">
        <v>28800</v>
      </c>
      <c r="M10" s="71">
        <v>36</v>
      </c>
    </row>
    <row r="11" spans="1:13" ht="13.5">
      <c r="A11" s="41" t="s">
        <v>4</v>
      </c>
      <c r="B11" s="17"/>
      <c r="C11" s="84">
        <v>101.6</v>
      </c>
      <c r="D11" s="68">
        <v>23</v>
      </c>
      <c r="E11" s="69"/>
      <c r="F11" s="85">
        <v>99.5</v>
      </c>
      <c r="G11" s="68">
        <v>40</v>
      </c>
      <c r="H11" s="69"/>
      <c r="I11" s="86">
        <v>96.9</v>
      </c>
      <c r="J11" s="68">
        <v>45</v>
      </c>
      <c r="K11" s="17"/>
      <c r="L11" s="58">
        <v>33400</v>
      </c>
      <c r="M11" s="71">
        <v>29</v>
      </c>
    </row>
    <row r="12" spans="1:13" ht="13.5">
      <c r="A12" s="41" t="s">
        <v>5</v>
      </c>
      <c r="B12" s="17"/>
      <c r="C12" s="84">
        <v>100.4</v>
      </c>
      <c r="D12" s="68">
        <v>47</v>
      </c>
      <c r="E12" s="69"/>
      <c r="F12" s="85">
        <v>97.5</v>
      </c>
      <c r="G12" s="68">
        <v>45</v>
      </c>
      <c r="H12" s="69"/>
      <c r="I12" s="86">
        <v>93.8</v>
      </c>
      <c r="J12" s="68">
        <v>47</v>
      </c>
      <c r="K12" s="17"/>
      <c r="L12" s="58">
        <v>19200</v>
      </c>
      <c r="M12" s="71">
        <v>47</v>
      </c>
    </row>
    <row r="13" spans="1:13" ht="13.5">
      <c r="A13" s="41"/>
      <c r="B13" s="17"/>
      <c r="C13" s="84"/>
      <c r="D13" s="68"/>
      <c r="E13" s="69"/>
      <c r="F13" s="85"/>
      <c r="G13" s="68"/>
      <c r="H13" s="69"/>
      <c r="I13" s="86"/>
      <c r="J13" s="68"/>
      <c r="K13" s="17"/>
      <c r="L13" s="58"/>
      <c r="M13" s="71"/>
    </row>
    <row r="14" spans="1:13" ht="13.5">
      <c r="A14" s="41" t="s">
        <v>6</v>
      </c>
      <c r="B14" s="17"/>
      <c r="C14" s="84">
        <v>101.9</v>
      </c>
      <c r="D14" s="68">
        <v>15</v>
      </c>
      <c r="E14" s="69"/>
      <c r="F14" s="85">
        <v>103.1</v>
      </c>
      <c r="G14" s="68">
        <v>14</v>
      </c>
      <c r="H14" s="69"/>
      <c r="I14" s="86">
        <v>102.4</v>
      </c>
      <c r="J14" s="68">
        <v>17</v>
      </c>
      <c r="K14" s="17"/>
      <c r="L14" s="95">
        <v>23000</v>
      </c>
      <c r="M14" s="71">
        <v>44</v>
      </c>
    </row>
    <row r="15" spans="1:13" ht="13.5">
      <c r="A15" s="41" t="s">
        <v>7</v>
      </c>
      <c r="B15" s="17"/>
      <c r="C15" s="84">
        <v>102.4</v>
      </c>
      <c r="D15" s="68">
        <v>3</v>
      </c>
      <c r="E15" s="69"/>
      <c r="F15" s="85">
        <v>101.1</v>
      </c>
      <c r="G15" s="68">
        <v>28</v>
      </c>
      <c r="H15" s="69"/>
      <c r="I15" s="86">
        <v>102.2</v>
      </c>
      <c r="J15" s="68">
        <v>19</v>
      </c>
      <c r="K15" s="17"/>
      <c r="L15" s="95">
        <v>23200</v>
      </c>
      <c r="M15" s="71">
        <v>43</v>
      </c>
    </row>
    <row r="16" spans="1:13" ht="13.5">
      <c r="A16" s="41" t="s">
        <v>8</v>
      </c>
      <c r="B16" s="17"/>
      <c r="C16" s="84">
        <v>101.8</v>
      </c>
      <c r="D16" s="68">
        <v>17</v>
      </c>
      <c r="E16" s="69"/>
      <c r="F16" s="85">
        <v>101.1</v>
      </c>
      <c r="G16" s="68">
        <v>28</v>
      </c>
      <c r="H16" s="69"/>
      <c r="I16" s="86">
        <v>98.7</v>
      </c>
      <c r="J16" s="68">
        <v>40</v>
      </c>
      <c r="K16" s="17"/>
      <c r="L16" s="95">
        <v>38400</v>
      </c>
      <c r="M16" s="71">
        <v>23</v>
      </c>
    </row>
    <row r="17" spans="1:13" ht="13.5">
      <c r="A17" s="41" t="s">
        <v>9</v>
      </c>
      <c r="B17" s="17"/>
      <c r="C17" s="84">
        <v>102.1</v>
      </c>
      <c r="D17" s="68">
        <v>11</v>
      </c>
      <c r="E17" s="69"/>
      <c r="F17" s="85">
        <v>102.7</v>
      </c>
      <c r="G17" s="68">
        <v>15</v>
      </c>
      <c r="H17" s="69"/>
      <c r="I17" s="86">
        <v>100.7</v>
      </c>
      <c r="J17" s="68">
        <v>30</v>
      </c>
      <c r="K17" s="17"/>
      <c r="L17" s="58">
        <v>43000</v>
      </c>
      <c r="M17" s="71">
        <v>17</v>
      </c>
    </row>
    <row r="18" spans="1:13" ht="13.5">
      <c r="A18" s="41" t="s">
        <v>10</v>
      </c>
      <c r="B18" s="17"/>
      <c r="C18" s="84">
        <v>100.7</v>
      </c>
      <c r="D18" s="68">
        <v>44</v>
      </c>
      <c r="E18" s="69"/>
      <c r="F18" s="85">
        <v>98.8</v>
      </c>
      <c r="G18" s="68">
        <v>44</v>
      </c>
      <c r="H18" s="69"/>
      <c r="I18" s="86">
        <v>102</v>
      </c>
      <c r="J18" s="68">
        <v>23</v>
      </c>
      <c r="K18" s="17"/>
      <c r="L18" s="58">
        <v>36400</v>
      </c>
      <c r="M18" s="71">
        <v>26</v>
      </c>
    </row>
    <row r="19" spans="1:13" ht="13.5">
      <c r="A19" s="41"/>
      <c r="B19" s="17"/>
      <c r="C19" s="84"/>
      <c r="D19" s="68"/>
      <c r="E19" s="69"/>
      <c r="F19" s="85"/>
      <c r="G19" s="68"/>
      <c r="H19" s="69"/>
      <c r="I19" s="86"/>
      <c r="J19" s="68"/>
      <c r="K19" s="17"/>
      <c r="L19" s="58"/>
      <c r="M19" s="71"/>
    </row>
    <row r="20" spans="1:13" ht="13.5">
      <c r="A20" s="42" t="s">
        <v>11</v>
      </c>
      <c r="B20" s="19"/>
      <c r="C20" s="87">
        <v>101.3</v>
      </c>
      <c r="D20" s="73">
        <v>26</v>
      </c>
      <c r="E20" s="74"/>
      <c r="F20" s="88">
        <v>104.7</v>
      </c>
      <c r="G20" s="73">
        <v>7</v>
      </c>
      <c r="H20" s="74"/>
      <c r="I20" s="89">
        <v>104.7</v>
      </c>
      <c r="J20" s="73">
        <v>10</v>
      </c>
      <c r="K20" s="19"/>
      <c r="L20" s="96">
        <v>115200</v>
      </c>
      <c r="M20" s="77">
        <v>5</v>
      </c>
    </row>
    <row r="21" spans="1:13" ht="13.5">
      <c r="A21" s="41" t="s">
        <v>12</v>
      </c>
      <c r="B21" s="17"/>
      <c r="C21" s="84">
        <v>101.3</v>
      </c>
      <c r="D21" s="78">
        <v>26</v>
      </c>
      <c r="E21" s="69"/>
      <c r="F21" s="85">
        <v>102</v>
      </c>
      <c r="G21" s="78">
        <v>21</v>
      </c>
      <c r="H21" s="69"/>
      <c r="I21" s="86">
        <v>100.9</v>
      </c>
      <c r="J21" s="78">
        <v>28</v>
      </c>
      <c r="K21" s="17"/>
      <c r="L21" s="95">
        <v>78800</v>
      </c>
      <c r="M21" s="79">
        <v>8</v>
      </c>
    </row>
    <row r="22" spans="1:13" ht="13.5">
      <c r="A22" s="41" t="s">
        <v>13</v>
      </c>
      <c r="B22" s="17"/>
      <c r="C22" s="84">
        <v>101.2</v>
      </c>
      <c r="D22" s="78">
        <v>31</v>
      </c>
      <c r="E22" s="69"/>
      <c r="F22" s="85">
        <v>110.4</v>
      </c>
      <c r="G22" s="78">
        <v>1</v>
      </c>
      <c r="H22" s="69"/>
      <c r="I22" s="86">
        <v>107.9</v>
      </c>
      <c r="J22" s="78">
        <v>2</v>
      </c>
      <c r="K22" s="17"/>
      <c r="L22" s="95">
        <v>323300</v>
      </c>
      <c r="M22" s="79">
        <v>1</v>
      </c>
    </row>
    <row r="23" spans="1:13" ht="13.5">
      <c r="A23" s="41" t="s">
        <v>14</v>
      </c>
      <c r="B23" s="17"/>
      <c r="C23" s="84">
        <v>102</v>
      </c>
      <c r="D23" s="78">
        <v>14</v>
      </c>
      <c r="E23" s="69"/>
      <c r="F23" s="85">
        <v>110.2</v>
      </c>
      <c r="G23" s="78">
        <v>2</v>
      </c>
      <c r="H23" s="69"/>
      <c r="I23" s="86">
        <v>108.2</v>
      </c>
      <c r="J23" s="78">
        <v>1</v>
      </c>
      <c r="K23" s="17"/>
      <c r="L23" s="95">
        <v>184600</v>
      </c>
      <c r="M23" s="79">
        <v>2</v>
      </c>
    </row>
    <row r="24" spans="1:13" ht="13.5">
      <c r="A24" s="41" t="s">
        <v>15</v>
      </c>
      <c r="B24" s="17"/>
      <c r="C24" s="84">
        <v>101</v>
      </c>
      <c r="D24" s="68">
        <v>37</v>
      </c>
      <c r="E24" s="69"/>
      <c r="F24" s="85">
        <v>102.4</v>
      </c>
      <c r="G24" s="68">
        <v>18</v>
      </c>
      <c r="H24" s="69"/>
      <c r="I24" s="86">
        <v>99.9</v>
      </c>
      <c r="J24" s="68">
        <v>36</v>
      </c>
      <c r="K24" s="17"/>
      <c r="L24" s="58">
        <v>30800</v>
      </c>
      <c r="M24" s="71">
        <v>33</v>
      </c>
    </row>
    <row r="25" spans="1:13" ht="13.5">
      <c r="A25" s="41"/>
      <c r="B25" s="17"/>
      <c r="C25" s="84"/>
      <c r="D25" s="68"/>
      <c r="E25" s="69"/>
      <c r="F25" s="85"/>
      <c r="G25" s="68"/>
      <c r="H25" s="69"/>
      <c r="I25" s="86"/>
      <c r="J25" s="68"/>
      <c r="K25" s="17"/>
      <c r="L25" s="58"/>
      <c r="M25" s="71"/>
    </row>
    <row r="26" spans="1:13" ht="13.5">
      <c r="A26" s="41" t="s">
        <v>16</v>
      </c>
      <c r="B26" s="17"/>
      <c r="C26" s="84">
        <v>101.1</v>
      </c>
      <c r="D26" s="68">
        <v>34</v>
      </c>
      <c r="E26" s="69"/>
      <c r="F26" s="85">
        <v>101.6</v>
      </c>
      <c r="G26" s="68">
        <v>24</v>
      </c>
      <c r="H26" s="69"/>
      <c r="I26" s="86">
        <v>102.1</v>
      </c>
      <c r="J26" s="68">
        <v>22</v>
      </c>
      <c r="K26" s="17"/>
      <c r="L26" s="95">
        <v>35200</v>
      </c>
      <c r="M26" s="71">
        <v>27</v>
      </c>
    </row>
    <row r="27" spans="1:13" ht="13.5">
      <c r="A27" s="41" t="s">
        <v>17</v>
      </c>
      <c r="B27" s="17"/>
      <c r="C27" s="84">
        <v>102.2</v>
      </c>
      <c r="D27" s="68">
        <v>8</v>
      </c>
      <c r="E27" s="69"/>
      <c r="F27" s="85">
        <v>104.6</v>
      </c>
      <c r="G27" s="68">
        <v>8</v>
      </c>
      <c r="H27" s="69"/>
      <c r="I27" s="86">
        <v>104.5</v>
      </c>
      <c r="J27" s="68">
        <v>11</v>
      </c>
      <c r="K27" s="17"/>
      <c r="L27" s="95">
        <v>48000</v>
      </c>
      <c r="M27" s="71">
        <v>14</v>
      </c>
    </row>
    <row r="28" spans="1:13" ht="13.5">
      <c r="A28" s="41" t="s">
        <v>18</v>
      </c>
      <c r="B28" s="17"/>
      <c r="C28" s="84">
        <v>101.5</v>
      </c>
      <c r="D28" s="68">
        <v>24</v>
      </c>
      <c r="E28" s="69"/>
      <c r="F28" s="85">
        <v>101.9</v>
      </c>
      <c r="G28" s="68">
        <v>22</v>
      </c>
      <c r="H28" s="69"/>
      <c r="I28" s="86">
        <v>104.8</v>
      </c>
      <c r="J28" s="68">
        <v>8</v>
      </c>
      <c r="K28" s="17"/>
      <c r="L28" s="95">
        <v>37300</v>
      </c>
      <c r="M28" s="71">
        <v>24</v>
      </c>
    </row>
    <row r="29" spans="1:13" ht="13.5">
      <c r="A29" s="41" t="s">
        <v>19</v>
      </c>
      <c r="B29" s="17"/>
      <c r="C29" s="84">
        <v>102.7</v>
      </c>
      <c r="D29" s="68">
        <v>1</v>
      </c>
      <c r="E29" s="69"/>
      <c r="F29" s="85">
        <v>103.3</v>
      </c>
      <c r="G29" s="68">
        <v>13</v>
      </c>
      <c r="H29" s="69"/>
      <c r="I29" s="86">
        <v>102.2</v>
      </c>
      <c r="J29" s="68">
        <v>19</v>
      </c>
      <c r="K29" s="17"/>
      <c r="L29" s="95">
        <v>31500</v>
      </c>
      <c r="M29" s="71">
        <v>31</v>
      </c>
    </row>
    <row r="30" spans="1:13" ht="13.5">
      <c r="A30" s="41" t="s">
        <v>20</v>
      </c>
      <c r="B30" s="17"/>
      <c r="C30" s="84">
        <v>101.7</v>
      </c>
      <c r="D30" s="68">
        <v>19</v>
      </c>
      <c r="E30" s="69"/>
      <c r="F30" s="85">
        <v>101</v>
      </c>
      <c r="G30" s="68">
        <v>30</v>
      </c>
      <c r="H30" s="69"/>
      <c r="I30" s="86">
        <v>96.9</v>
      </c>
      <c r="J30" s="68">
        <v>45</v>
      </c>
      <c r="K30" s="17"/>
      <c r="L30" s="95">
        <v>29000</v>
      </c>
      <c r="M30" s="71">
        <v>35</v>
      </c>
    </row>
    <row r="31" spans="1:13" ht="13.5">
      <c r="A31" s="41"/>
      <c r="B31" s="17"/>
      <c r="C31" s="84"/>
      <c r="D31" s="68"/>
      <c r="E31" s="69"/>
      <c r="F31" s="85"/>
      <c r="G31" s="68"/>
      <c r="H31" s="69"/>
      <c r="I31" s="86"/>
      <c r="J31" s="68"/>
      <c r="K31" s="17"/>
      <c r="L31" s="95"/>
      <c r="M31" s="71"/>
    </row>
    <row r="32" spans="1:13" ht="13.5">
      <c r="A32" s="41" t="s">
        <v>21</v>
      </c>
      <c r="B32" s="17"/>
      <c r="C32" s="84">
        <v>102.1</v>
      </c>
      <c r="D32" s="68">
        <v>11</v>
      </c>
      <c r="E32" s="69"/>
      <c r="F32" s="85">
        <v>100.2</v>
      </c>
      <c r="G32" s="68">
        <v>34</v>
      </c>
      <c r="H32" s="69"/>
      <c r="I32" s="86">
        <v>100.5</v>
      </c>
      <c r="J32" s="68">
        <v>32</v>
      </c>
      <c r="K32" s="17"/>
      <c r="L32" s="58">
        <v>39100</v>
      </c>
      <c r="M32" s="71">
        <v>22</v>
      </c>
    </row>
    <row r="33" spans="1:13" ht="13.5">
      <c r="A33" s="41" t="s">
        <v>22</v>
      </c>
      <c r="B33" s="17"/>
      <c r="C33" s="84">
        <v>101.3</v>
      </c>
      <c r="D33" s="68">
        <v>26</v>
      </c>
      <c r="E33" s="69"/>
      <c r="F33" s="85">
        <v>105.5</v>
      </c>
      <c r="G33" s="68">
        <v>6</v>
      </c>
      <c r="H33" s="69"/>
      <c r="I33" s="86">
        <v>103.8</v>
      </c>
      <c r="J33" s="68">
        <v>12</v>
      </c>
      <c r="K33" s="17"/>
      <c r="L33" s="58">
        <v>75700</v>
      </c>
      <c r="M33" s="71">
        <v>9</v>
      </c>
    </row>
    <row r="34" spans="1:13" ht="13.5">
      <c r="A34" s="41" t="s">
        <v>23</v>
      </c>
      <c r="B34" s="17"/>
      <c r="C34" s="84">
        <v>101.7</v>
      </c>
      <c r="D34" s="68">
        <v>19</v>
      </c>
      <c r="E34" s="69"/>
      <c r="F34" s="85">
        <v>104.6</v>
      </c>
      <c r="G34" s="68">
        <v>8</v>
      </c>
      <c r="H34" s="69"/>
      <c r="I34" s="86">
        <v>105.3</v>
      </c>
      <c r="J34" s="68">
        <v>6</v>
      </c>
      <c r="K34" s="17"/>
      <c r="L34" s="95">
        <v>102600</v>
      </c>
      <c r="M34" s="71">
        <v>6</v>
      </c>
    </row>
    <row r="35" spans="1:13" ht="13.5">
      <c r="A35" s="41" t="s">
        <v>24</v>
      </c>
      <c r="B35" s="17"/>
      <c r="C35" s="84">
        <v>101.9</v>
      </c>
      <c r="D35" s="68">
        <v>15</v>
      </c>
      <c r="E35" s="69"/>
      <c r="F35" s="85">
        <v>101.5</v>
      </c>
      <c r="G35" s="68">
        <v>26</v>
      </c>
      <c r="H35" s="69"/>
      <c r="I35" s="86">
        <v>101.6</v>
      </c>
      <c r="J35" s="68">
        <v>25</v>
      </c>
      <c r="K35" s="17"/>
      <c r="L35" s="95">
        <v>36800</v>
      </c>
      <c r="M35" s="71">
        <v>25</v>
      </c>
    </row>
    <row r="36" spans="1:13" ht="13.5">
      <c r="A36" s="41" t="s">
        <v>25</v>
      </c>
      <c r="B36" s="17"/>
      <c r="C36" s="84">
        <v>101.5</v>
      </c>
      <c r="D36" s="68">
        <v>24</v>
      </c>
      <c r="E36" s="69"/>
      <c r="F36" s="85">
        <v>101.6</v>
      </c>
      <c r="G36" s="68">
        <v>24</v>
      </c>
      <c r="H36" s="69"/>
      <c r="I36" s="86">
        <v>100.1</v>
      </c>
      <c r="J36" s="68">
        <v>35</v>
      </c>
      <c r="K36" s="17"/>
      <c r="L36" s="95">
        <v>54700</v>
      </c>
      <c r="M36" s="71">
        <v>12</v>
      </c>
    </row>
    <row r="37" spans="1:13" ht="13.5">
      <c r="A37" s="41"/>
      <c r="B37" s="17"/>
      <c r="C37" s="84"/>
      <c r="D37" s="68"/>
      <c r="E37" s="69"/>
      <c r="F37" s="85"/>
      <c r="G37" s="68"/>
      <c r="H37" s="69"/>
      <c r="I37" s="86"/>
      <c r="J37" s="68"/>
      <c r="K37" s="17"/>
      <c r="L37" s="95"/>
      <c r="M37" s="71"/>
    </row>
    <row r="38" spans="1:13" ht="13.5">
      <c r="A38" s="41" t="s">
        <v>26</v>
      </c>
      <c r="B38" s="17"/>
      <c r="C38" s="84">
        <v>100.9</v>
      </c>
      <c r="D38" s="68">
        <v>40</v>
      </c>
      <c r="E38" s="69"/>
      <c r="F38" s="85">
        <v>105.6</v>
      </c>
      <c r="G38" s="68">
        <v>4</v>
      </c>
      <c r="H38" s="69"/>
      <c r="I38" s="86">
        <v>107</v>
      </c>
      <c r="J38" s="68">
        <v>3</v>
      </c>
      <c r="K38" s="17"/>
      <c r="L38" s="58">
        <v>118100</v>
      </c>
      <c r="M38" s="71">
        <v>4</v>
      </c>
    </row>
    <row r="39" spans="1:13" ht="13.5">
      <c r="A39" s="41" t="s">
        <v>27</v>
      </c>
      <c r="B39" s="17"/>
      <c r="C39" s="84">
        <v>100.7</v>
      </c>
      <c r="D39" s="68">
        <v>44</v>
      </c>
      <c r="E39" s="69"/>
      <c r="F39" s="85">
        <v>107</v>
      </c>
      <c r="G39" s="68">
        <v>3</v>
      </c>
      <c r="H39" s="69"/>
      <c r="I39" s="86">
        <v>105.4</v>
      </c>
      <c r="J39" s="68">
        <v>5</v>
      </c>
      <c r="K39" s="17"/>
      <c r="L39" s="58">
        <v>157300</v>
      </c>
      <c r="M39" s="71">
        <v>3</v>
      </c>
    </row>
    <row r="40" spans="1:13" ht="13.5">
      <c r="A40" s="41" t="s">
        <v>28</v>
      </c>
      <c r="B40" s="17"/>
      <c r="C40" s="84">
        <v>100.9</v>
      </c>
      <c r="D40" s="68">
        <v>40</v>
      </c>
      <c r="E40" s="69"/>
      <c r="F40" s="85">
        <v>103.8</v>
      </c>
      <c r="G40" s="68">
        <v>10</v>
      </c>
      <c r="H40" s="69"/>
      <c r="I40" s="86">
        <v>104.9</v>
      </c>
      <c r="J40" s="68">
        <v>7</v>
      </c>
      <c r="K40" s="17"/>
      <c r="L40" s="95">
        <v>101500</v>
      </c>
      <c r="M40" s="71">
        <v>7</v>
      </c>
    </row>
    <row r="41" spans="1:13" ht="13.5">
      <c r="A41" s="41" t="s">
        <v>29</v>
      </c>
      <c r="B41" s="17"/>
      <c r="C41" s="84">
        <v>101.3</v>
      </c>
      <c r="D41" s="68">
        <v>26</v>
      </c>
      <c r="E41" s="69"/>
      <c r="F41" s="85">
        <v>101.2</v>
      </c>
      <c r="G41" s="68">
        <v>27</v>
      </c>
      <c r="H41" s="69"/>
      <c r="I41" s="86">
        <v>101.4</v>
      </c>
      <c r="J41" s="68">
        <v>26</v>
      </c>
      <c r="K41" s="17"/>
      <c r="L41" s="95">
        <v>62400</v>
      </c>
      <c r="M41" s="71">
        <v>10</v>
      </c>
    </row>
    <row r="42" spans="1:13" ht="13.5">
      <c r="A42" s="41" t="s">
        <v>30</v>
      </c>
      <c r="B42" s="17"/>
      <c r="C42" s="84">
        <v>102.6</v>
      </c>
      <c r="D42" s="68">
        <v>2</v>
      </c>
      <c r="E42" s="69"/>
      <c r="F42" s="85">
        <v>103.6</v>
      </c>
      <c r="G42" s="68">
        <v>11</v>
      </c>
      <c r="H42" s="69"/>
      <c r="I42" s="86">
        <v>104.8</v>
      </c>
      <c r="J42" s="68">
        <v>8</v>
      </c>
      <c r="K42" s="17"/>
      <c r="L42" s="95">
        <v>42700</v>
      </c>
      <c r="M42" s="71">
        <v>18</v>
      </c>
    </row>
    <row r="43" spans="1:13" ht="13.5">
      <c r="A43" s="41"/>
      <c r="B43" s="17"/>
      <c r="C43" s="84"/>
      <c r="D43" s="68"/>
      <c r="E43" s="69"/>
      <c r="F43" s="85"/>
      <c r="G43" s="68"/>
      <c r="H43" s="69"/>
      <c r="I43" s="86"/>
      <c r="J43" s="68"/>
      <c r="K43" s="17"/>
      <c r="L43" s="95"/>
      <c r="M43" s="71"/>
    </row>
    <row r="44" spans="1:13" ht="13.5">
      <c r="A44" s="41" t="s">
        <v>31</v>
      </c>
      <c r="B44" s="17"/>
      <c r="C44" s="84">
        <v>101.2</v>
      </c>
      <c r="D44" s="68">
        <v>31</v>
      </c>
      <c r="E44" s="69"/>
      <c r="F44" s="85">
        <v>100.4</v>
      </c>
      <c r="G44" s="68">
        <v>32</v>
      </c>
      <c r="H44" s="69"/>
      <c r="I44" s="86">
        <v>98.3</v>
      </c>
      <c r="J44" s="68">
        <v>41</v>
      </c>
      <c r="K44" s="17"/>
      <c r="L44" s="58">
        <v>27100</v>
      </c>
      <c r="M44" s="71">
        <v>40</v>
      </c>
    </row>
    <row r="45" spans="1:13" ht="13.5">
      <c r="A45" s="41" t="s">
        <v>32</v>
      </c>
      <c r="B45" s="17"/>
      <c r="C45" s="84">
        <v>102.2</v>
      </c>
      <c r="D45" s="68">
        <v>8</v>
      </c>
      <c r="E45" s="69"/>
      <c r="F45" s="85">
        <v>102.3</v>
      </c>
      <c r="G45" s="68">
        <v>19</v>
      </c>
      <c r="H45" s="69"/>
      <c r="I45" s="86">
        <v>102.7</v>
      </c>
      <c r="J45" s="68">
        <v>15</v>
      </c>
      <c r="K45" s="17"/>
      <c r="L45" s="58">
        <v>25700</v>
      </c>
      <c r="M45" s="71">
        <v>41</v>
      </c>
    </row>
    <row r="46" spans="1:13" ht="13.5">
      <c r="A46" s="41" t="s">
        <v>33</v>
      </c>
      <c r="B46" s="17"/>
      <c r="C46" s="84">
        <v>102.4</v>
      </c>
      <c r="D46" s="78">
        <v>3</v>
      </c>
      <c r="E46" s="69"/>
      <c r="F46" s="85">
        <v>105.6</v>
      </c>
      <c r="G46" s="68">
        <v>4</v>
      </c>
      <c r="H46" s="69"/>
      <c r="I46" s="86">
        <v>106.9</v>
      </c>
      <c r="J46" s="68">
        <v>4</v>
      </c>
      <c r="K46" s="17"/>
      <c r="L46" s="95">
        <v>34600</v>
      </c>
      <c r="M46" s="71">
        <v>28</v>
      </c>
    </row>
    <row r="47" spans="1:13" ht="13.5">
      <c r="A47" s="41" t="s">
        <v>34</v>
      </c>
      <c r="B47" s="17"/>
      <c r="C47" s="84">
        <v>102.2</v>
      </c>
      <c r="D47" s="78">
        <v>8</v>
      </c>
      <c r="E47" s="69"/>
      <c r="F47" s="85">
        <v>102.5</v>
      </c>
      <c r="G47" s="68">
        <v>17</v>
      </c>
      <c r="H47" s="69"/>
      <c r="I47" s="86">
        <v>101.9</v>
      </c>
      <c r="J47" s="68">
        <v>24</v>
      </c>
      <c r="K47" s="17"/>
      <c r="L47" s="95">
        <v>57700</v>
      </c>
      <c r="M47" s="71">
        <v>11</v>
      </c>
    </row>
    <row r="48" spans="1:13" ht="13.5">
      <c r="A48" s="41" t="s">
        <v>35</v>
      </c>
      <c r="B48" s="17"/>
      <c r="C48" s="84">
        <v>100.7</v>
      </c>
      <c r="D48" s="68">
        <v>44</v>
      </c>
      <c r="E48" s="69"/>
      <c r="F48" s="85">
        <v>101.8</v>
      </c>
      <c r="G48" s="68">
        <v>23</v>
      </c>
      <c r="H48" s="69"/>
      <c r="I48" s="86">
        <v>102.5</v>
      </c>
      <c r="J48" s="68">
        <v>16</v>
      </c>
      <c r="K48" s="17"/>
      <c r="L48" s="95">
        <v>31100</v>
      </c>
      <c r="M48" s="71">
        <v>32</v>
      </c>
    </row>
    <row r="49" spans="1:13" ht="13.5">
      <c r="A49" s="41"/>
      <c r="B49" s="17"/>
      <c r="C49" s="84"/>
      <c r="D49" s="68"/>
      <c r="E49" s="69"/>
      <c r="F49" s="85"/>
      <c r="G49" s="68"/>
      <c r="H49" s="69"/>
      <c r="I49" s="86"/>
      <c r="J49" s="68"/>
      <c r="K49" s="17"/>
      <c r="L49" s="95"/>
      <c r="M49" s="71"/>
    </row>
    <row r="50" spans="1:13" ht="13.5">
      <c r="A50" s="41" t="s">
        <v>36</v>
      </c>
      <c r="B50" s="17"/>
      <c r="C50" s="84">
        <v>101.3</v>
      </c>
      <c r="D50" s="68">
        <v>26</v>
      </c>
      <c r="E50" s="69"/>
      <c r="F50" s="85">
        <v>100.2</v>
      </c>
      <c r="G50" s="68">
        <v>34</v>
      </c>
      <c r="H50" s="69"/>
      <c r="I50" s="86">
        <v>100.8</v>
      </c>
      <c r="J50" s="68">
        <v>29</v>
      </c>
      <c r="K50" s="17"/>
      <c r="L50" s="58">
        <v>41700</v>
      </c>
      <c r="M50" s="71">
        <v>21</v>
      </c>
    </row>
    <row r="51" spans="1:13" ht="13.5">
      <c r="A51" s="41" t="s">
        <v>37</v>
      </c>
      <c r="B51" s="17"/>
      <c r="C51" s="84">
        <v>101.7</v>
      </c>
      <c r="D51" s="68">
        <v>19</v>
      </c>
      <c r="E51" s="69"/>
      <c r="F51" s="85">
        <v>99.4</v>
      </c>
      <c r="G51" s="68">
        <v>42</v>
      </c>
      <c r="H51" s="69"/>
      <c r="I51" s="86">
        <v>97.1</v>
      </c>
      <c r="J51" s="68">
        <v>44</v>
      </c>
      <c r="K51" s="17"/>
      <c r="L51" s="58">
        <v>41800</v>
      </c>
      <c r="M51" s="71">
        <v>20</v>
      </c>
    </row>
    <row r="52" spans="1:13" ht="13.5">
      <c r="A52" s="41" t="s">
        <v>38</v>
      </c>
      <c r="B52" s="17"/>
      <c r="C52" s="84">
        <v>101.8</v>
      </c>
      <c r="D52" s="68">
        <v>17</v>
      </c>
      <c r="E52" s="69"/>
      <c r="F52" s="85">
        <v>99.5</v>
      </c>
      <c r="G52" s="68">
        <v>40</v>
      </c>
      <c r="H52" s="69"/>
      <c r="I52" s="86">
        <v>99</v>
      </c>
      <c r="J52" s="68">
        <v>38</v>
      </c>
      <c r="K52" s="17"/>
      <c r="L52" s="95">
        <v>44100</v>
      </c>
      <c r="M52" s="71">
        <v>15</v>
      </c>
    </row>
    <row r="53" spans="1:13" ht="13.5">
      <c r="A53" s="41" t="s">
        <v>39</v>
      </c>
      <c r="B53" s="17"/>
      <c r="C53" s="84">
        <v>101.1</v>
      </c>
      <c r="D53" s="68">
        <v>34</v>
      </c>
      <c r="E53" s="69"/>
      <c r="F53" s="85">
        <v>99.6</v>
      </c>
      <c r="G53" s="68">
        <v>39</v>
      </c>
      <c r="H53" s="69"/>
      <c r="I53" s="86">
        <v>100.4</v>
      </c>
      <c r="J53" s="68">
        <v>33</v>
      </c>
      <c r="K53" s="17"/>
      <c r="L53" s="95">
        <v>43200</v>
      </c>
      <c r="M53" s="71">
        <v>16</v>
      </c>
    </row>
    <row r="54" spans="1:13" ht="13.5">
      <c r="A54" s="41" t="s">
        <v>40</v>
      </c>
      <c r="B54" s="17"/>
      <c r="C54" s="84">
        <v>101</v>
      </c>
      <c r="D54" s="68">
        <v>37</v>
      </c>
      <c r="E54" s="69"/>
      <c r="F54" s="85">
        <v>100.1</v>
      </c>
      <c r="G54" s="68">
        <v>36</v>
      </c>
      <c r="H54" s="69"/>
      <c r="I54" s="86">
        <v>99.6</v>
      </c>
      <c r="J54" s="68">
        <v>37</v>
      </c>
      <c r="K54" s="17"/>
      <c r="L54" s="95">
        <v>48200</v>
      </c>
      <c r="M54" s="71">
        <v>13</v>
      </c>
    </row>
    <row r="55" spans="1:13" ht="13.5">
      <c r="A55" s="41"/>
      <c r="B55" s="17"/>
      <c r="C55" s="84"/>
      <c r="D55" s="68"/>
      <c r="E55" s="69"/>
      <c r="F55" s="85"/>
      <c r="G55" s="68"/>
      <c r="H55" s="69"/>
      <c r="I55" s="86"/>
      <c r="J55" s="68"/>
      <c r="K55" s="17"/>
      <c r="L55" s="95"/>
      <c r="M55" s="71"/>
    </row>
    <row r="56" spans="1:13" ht="13.5">
      <c r="A56" s="41" t="s">
        <v>41</v>
      </c>
      <c r="B56" s="17"/>
      <c r="C56" s="84">
        <v>100.8</v>
      </c>
      <c r="D56" s="68">
        <v>43</v>
      </c>
      <c r="E56" s="69"/>
      <c r="F56" s="85">
        <v>99</v>
      </c>
      <c r="G56" s="68">
        <v>43</v>
      </c>
      <c r="H56" s="69"/>
      <c r="I56" s="86">
        <v>97.7</v>
      </c>
      <c r="J56" s="68">
        <v>43</v>
      </c>
      <c r="K56" s="17"/>
      <c r="L56" s="58">
        <v>23700</v>
      </c>
      <c r="M56" s="71">
        <v>42</v>
      </c>
    </row>
    <row r="57" spans="1:13" ht="13.5">
      <c r="A57" s="41" t="s">
        <v>42</v>
      </c>
      <c r="B57" s="17"/>
      <c r="C57" s="84">
        <v>100.9</v>
      </c>
      <c r="D57" s="68">
        <v>40</v>
      </c>
      <c r="E57" s="69"/>
      <c r="F57" s="85">
        <v>102.6</v>
      </c>
      <c r="G57" s="68">
        <v>16</v>
      </c>
      <c r="H57" s="69"/>
      <c r="I57" s="86">
        <v>103.5</v>
      </c>
      <c r="J57" s="68">
        <v>13</v>
      </c>
      <c r="K57" s="17"/>
      <c r="L57" s="58">
        <v>27800</v>
      </c>
      <c r="M57" s="71">
        <v>39</v>
      </c>
    </row>
    <row r="58" spans="1:13" ht="13.5">
      <c r="A58" s="41" t="s">
        <v>43</v>
      </c>
      <c r="B58" s="17"/>
      <c r="C58" s="84">
        <v>101.1</v>
      </c>
      <c r="D58" s="68">
        <v>34</v>
      </c>
      <c r="E58" s="69"/>
      <c r="F58" s="85">
        <v>99.7</v>
      </c>
      <c r="G58" s="68">
        <v>38</v>
      </c>
      <c r="H58" s="69"/>
      <c r="I58" s="86">
        <v>100.4</v>
      </c>
      <c r="J58" s="68">
        <v>33</v>
      </c>
      <c r="K58" s="17"/>
      <c r="L58" s="95">
        <v>28700</v>
      </c>
      <c r="M58" s="71">
        <v>37</v>
      </c>
    </row>
    <row r="59" spans="1:13" ht="13.5">
      <c r="A59" s="41" t="s">
        <v>44</v>
      </c>
      <c r="B59" s="17"/>
      <c r="C59" s="84">
        <v>101.7</v>
      </c>
      <c r="D59" s="68">
        <v>19</v>
      </c>
      <c r="E59" s="69"/>
      <c r="F59" s="85">
        <v>100.1</v>
      </c>
      <c r="G59" s="68">
        <v>36</v>
      </c>
      <c r="H59" s="69"/>
      <c r="I59" s="86">
        <v>103</v>
      </c>
      <c r="J59" s="68">
        <v>14</v>
      </c>
      <c r="K59" s="17"/>
      <c r="L59" s="95">
        <v>29600</v>
      </c>
      <c r="M59" s="71">
        <v>34</v>
      </c>
    </row>
    <row r="60" spans="1:13" ht="13.5">
      <c r="A60" s="41" t="s">
        <v>45</v>
      </c>
      <c r="B60" s="17"/>
      <c r="C60" s="84">
        <v>101.2</v>
      </c>
      <c r="D60" s="68">
        <v>31</v>
      </c>
      <c r="E60" s="69"/>
      <c r="F60" s="85">
        <v>96.5</v>
      </c>
      <c r="G60" s="68">
        <v>47</v>
      </c>
      <c r="H60" s="69"/>
      <c r="I60" s="86">
        <v>98.9</v>
      </c>
      <c r="J60" s="68">
        <v>39</v>
      </c>
      <c r="K60" s="17"/>
      <c r="L60" s="95">
        <v>27900</v>
      </c>
      <c r="M60" s="71">
        <v>38</v>
      </c>
    </row>
    <row r="61" spans="1:13" ht="13.5">
      <c r="A61" s="41"/>
      <c r="B61" s="17"/>
      <c r="C61" s="84"/>
      <c r="D61" s="68"/>
      <c r="E61" s="69"/>
      <c r="F61" s="85"/>
      <c r="G61" s="68"/>
      <c r="H61" s="69"/>
      <c r="I61" s="86"/>
      <c r="J61" s="68"/>
      <c r="K61" s="17"/>
      <c r="L61" s="95"/>
      <c r="M61" s="71"/>
    </row>
    <row r="62" spans="1:13" ht="13.5">
      <c r="A62" s="41" t="s">
        <v>46</v>
      </c>
      <c r="B62" s="17"/>
      <c r="C62" s="84">
        <v>101</v>
      </c>
      <c r="D62" s="68">
        <v>37</v>
      </c>
      <c r="E62" s="69"/>
      <c r="F62" s="85">
        <v>100.9</v>
      </c>
      <c r="G62" s="68">
        <v>31</v>
      </c>
      <c r="H62" s="69"/>
      <c r="I62" s="86">
        <v>102.2</v>
      </c>
      <c r="J62" s="68">
        <v>19</v>
      </c>
      <c r="K62" s="17"/>
      <c r="L62" s="95">
        <v>32500</v>
      </c>
      <c r="M62" s="71">
        <v>30</v>
      </c>
    </row>
    <row r="63" spans="1:13" ht="13.5">
      <c r="A63" s="41" t="s">
        <v>47</v>
      </c>
      <c r="B63" s="17"/>
      <c r="C63" s="84">
        <v>102.3</v>
      </c>
      <c r="D63" s="64">
        <v>5</v>
      </c>
      <c r="E63" s="69"/>
      <c r="F63" s="85">
        <v>97.3</v>
      </c>
      <c r="G63" s="68">
        <v>46</v>
      </c>
      <c r="H63" s="69"/>
      <c r="I63" s="86">
        <v>101.4</v>
      </c>
      <c r="J63" s="68">
        <v>26</v>
      </c>
      <c r="K63" s="17"/>
      <c r="L63" s="95">
        <v>42700</v>
      </c>
      <c r="M63" s="71">
        <v>18</v>
      </c>
    </row>
    <row r="64" spans="1:13" ht="14.25" thickBot="1">
      <c r="A64" s="52"/>
      <c r="B64" s="44"/>
      <c r="C64" s="90"/>
      <c r="D64" s="91"/>
      <c r="E64" s="92"/>
      <c r="F64" s="90"/>
      <c r="G64" s="91"/>
      <c r="H64" s="92"/>
      <c r="I64" s="93"/>
      <c r="J64" s="91"/>
      <c r="K64" s="44"/>
      <c r="L64" s="47"/>
      <c r="M64" s="49"/>
    </row>
    <row r="65" spans="1:13" s="2" customFormat="1" ht="5.25" customHeight="1">
      <c r="A65" s="10"/>
      <c r="B65" s="35"/>
      <c r="C65" s="35"/>
      <c r="D65" s="35"/>
      <c r="E65" s="35"/>
      <c r="F65" s="35"/>
      <c r="G65" s="35"/>
      <c r="H65" s="35"/>
      <c r="I65" s="36"/>
      <c r="J65" s="35"/>
      <c r="K65" s="35"/>
      <c r="L65" s="35"/>
      <c r="M65" s="35"/>
    </row>
    <row r="66" spans="1:13" s="2" customFormat="1" ht="13.5" customHeight="1">
      <c r="A66" s="207" t="s">
        <v>77</v>
      </c>
      <c r="B66" s="207"/>
      <c r="C66" s="207"/>
      <c r="D66" s="207"/>
      <c r="E66" s="207"/>
      <c r="F66" s="207"/>
      <c r="G66" s="207"/>
      <c r="H66" s="207" t="s">
        <v>78</v>
      </c>
      <c r="I66" s="207"/>
      <c r="J66" s="207"/>
      <c r="K66" s="208" t="s">
        <v>79</v>
      </c>
      <c r="L66" s="208"/>
      <c r="M66" s="208"/>
    </row>
    <row r="67" spans="1:13" s="54" customFormat="1" ht="12.75" customHeight="1">
      <c r="A67" s="209" t="s">
        <v>109</v>
      </c>
      <c r="B67" s="209"/>
      <c r="C67" s="209"/>
      <c r="D67" s="209"/>
      <c r="E67" s="209"/>
      <c r="F67" s="209"/>
      <c r="G67" s="209"/>
      <c r="H67" s="209" t="s">
        <v>111</v>
      </c>
      <c r="I67" s="209"/>
      <c r="J67" s="209"/>
      <c r="K67" s="209" t="s">
        <v>108</v>
      </c>
      <c r="L67" s="224"/>
      <c r="M67" s="224"/>
    </row>
    <row r="68" spans="1:13" s="54" customFormat="1" ht="12.75" customHeight="1">
      <c r="A68" s="209"/>
      <c r="B68" s="209"/>
      <c r="C68" s="209"/>
      <c r="D68" s="209"/>
      <c r="E68" s="209"/>
      <c r="F68" s="209"/>
      <c r="G68" s="209"/>
      <c r="H68" s="209"/>
      <c r="I68" s="209"/>
      <c r="J68" s="209"/>
      <c r="K68" s="224"/>
      <c r="L68" s="224"/>
      <c r="M68" s="224"/>
    </row>
    <row r="69" spans="1:13" s="54" customFormat="1" ht="12.75" customHeight="1">
      <c r="A69" s="209"/>
      <c r="B69" s="209"/>
      <c r="C69" s="209"/>
      <c r="D69" s="209"/>
      <c r="E69" s="209"/>
      <c r="F69" s="209"/>
      <c r="G69" s="209"/>
      <c r="H69" s="209"/>
      <c r="I69" s="209"/>
      <c r="J69" s="209"/>
      <c r="K69" s="224"/>
      <c r="L69" s="224"/>
      <c r="M69" s="224"/>
    </row>
    <row r="70" spans="1:13" s="54" customFormat="1" ht="12.75" customHeight="1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24"/>
      <c r="L70" s="224"/>
      <c r="M70" s="224"/>
    </row>
  </sheetData>
  <sheetProtection/>
  <mergeCells count="11">
    <mergeCell ref="H66:J66"/>
    <mergeCell ref="K66:M66"/>
    <mergeCell ref="A67:G70"/>
    <mergeCell ref="H67:J70"/>
    <mergeCell ref="K67:M70"/>
    <mergeCell ref="A66:G66"/>
    <mergeCell ref="A1:M1"/>
    <mergeCell ref="B3:D3"/>
    <mergeCell ref="E3:G3"/>
    <mergeCell ref="H3:J3"/>
    <mergeCell ref="K3:M3"/>
  </mergeCells>
  <conditionalFormatting sqref="G62:G63 M62:M63 D56 D44 J62:J63 G56 J44:J45 G44:G45 D40:D41 M40:M42 J40:J42 G40:G42 M44:M48 D48 J47:J48 G47:G48 G50:G54 M50:M54 D50:D54 J50:J54 J56:J60 M56:M60 G58:G60 D58:D60 D6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1.625" style="2" customWidth="1"/>
    <col min="15" max="16384" width="9.00390625" style="2" customWidth="1"/>
  </cols>
  <sheetData>
    <row r="1" spans="1:13" ht="18.75">
      <c r="A1" s="210" t="s">
        <v>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</row>
    <row r="2" spans="1:13" s="198" customFormat="1" ht="14.25" thickBot="1">
      <c r="A2" s="196"/>
      <c r="B2" s="196"/>
      <c r="C2" s="196"/>
      <c r="D2" s="196" t="s">
        <v>133</v>
      </c>
      <c r="E2" s="196"/>
      <c r="F2" s="196"/>
      <c r="G2" s="196" t="s">
        <v>134</v>
      </c>
      <c r="H2" s="196"/>
      <c r="I2" s="196"/>
      <c r="J2" s="196" t="s">
        <v>135</v>
      </c>
      <c r="K2" s="196"/>
      <c r="L2" s="196"/>
      <c r="M2" s="197" t="s">
        <v>136</v>
      </c>
    </row>
    <row r="3" spans="1:13" s="1" customFormat="1" ht="39.75" customHeight="1">
      <c r="A3" s="34"/>
      <c r="B3" s="212" t="s">
        <v>84</v>
      </c>
      <c r="C3" s="213"/>
      <c r="D3" s="214"/>
      <c r="E3" s="212" t="s">
        <v>85</v>
      </c>
      <c r="F3" s="216"/>
      <c r="G3" s="217"/>
      <c r="H3" s="218" t="s">
        <v>86</v>
      </c>
      <c r="I3" s="219"/>
      <c r="J3" s="220"/>
      <c r="K3" s="218" t="s">
        <v>87</v>
      </c>
      <c r="L3" s="219"/>
      <c r="M3" s="231"/>
    </row>
    <row r="4" spans="1:13" ht="13.5" customHeight="1">
      <c r="A4" s="37" t="s">
        <v>58</v>
      </c>
      <c r="B4" s="14"/>
      <c r="C4" s="21" t="s">
        <v>63</v>
      </c>
      <c r="D4" s="30" t="s">
        <v>59</v>
      </c>
      <c r="E4" s="14"/>
      <c r="F4" s="21" t="s">
        <v>63</v>
      </c>
      <c r="G4" s="30" t="s">
        <v>59</v>
      </c>
      <c r="H4" s="14"/>
      <c r="I4" s="21" t="s">
        <v>73</v>
      </c>
      <c r="J4" s="30" t="s">
        <v>59</v>
      </c>
      <c r="K4" s="14"/>
      <c r="L4" s="23" t="s">
        <v>64</v>
      </c>
      <c r="M4" s="38" t="s">
        <v>59</v>
      </c>
    </row>
    <row r="5" spans="1:13" s="10" customFormat="1" ht="13.5" customHeight="1">
      <c r="A5" s="39"/>
      <c r="B5" s="12"/>
      <c r="C5" s="25"/>
      <c r="D5" s="26"/>
      <c r="E5" s="27"/>
      <c r="F5" s="29"/>
      <c r="G5" s="26"/>
      <c r="H5" s="27"/>
      <c r="I5" s="28"/>
      <c r="J5" s="26"/>
      <c r="K5" s="27"/>
      <c r="L5" s="28"/>
      <c r="M5" s="40"/>
    </row>
    <row r="6" spans="1:13" s="10" customFormat="1" ht="13.5">
      <c r="A6" s="39" t="s">
        <v>0</v>
      </c>
      <c r="B6" s="16"/>
      <c r="C6" s="97">
        <v>62.1</v>
      </c>
      <c r="D6" s="58"/>
      <c r="E6" s="59"/>
      <c r="F6" s="98">
        <v>39.5</v>
      </c>
      <c r="G6" s="58"/>
      <c r="H6" s="59"/>
      <c r="I6" s="99">
        <v>91.8</v>
      </c>
      <c r="J6" s="58"/>
      <c r="K6" s="16"/>
      <c r="L6" s="121">
        <v>1093485</v>
      </c>
      <c r="M6" s="122"/>
    </row>
    <row r="7" spans="1:13" ht="13.5">
      <c r="A7" s="39"/>
      <c r="B7" s="16"/>
      <c r="C7" s="100"/>
      <c r="D7" s="58"/>
      <c r="E7" s="59"/>
      <c r="F7" s="101"/>
      <c r="G7" s="58"/>
      <c r="H7" s="59"/>
      <c r="I7" s="99"/>
      <c r="J7" s="58"/>
      <c r="K7" s="16"/>
      <c r="L7" s="121"/>
      <c r="M7" s="122"/>
    </row>
    <row r="8" spans="1:13" ht="13.5">
      <c r="A8" s="41" t="s">
        <v>1</v>
      </c>
      <c r="B8" s="18"/>
      <c r="C8" s="97">
        <v>56</v>
      </c>
      <c r="D8" s="68">
        <v>43</v>
      </c>
      <c r="E8" s="102"/>
      <c r="F8" s="98">
        <v>40.5</v>
      </c>
      <c r="G8" s="68">
        <v>9</v>
      </c>
      <c r="H8" s="102"/>
      <c r="I8" s="103">
        <v>86.5</v>
      </c>
      <c r="J8" s="68">
        <v>39</v>
      </c>
      <c r="K8" s="18"/>
      <c r="L8" s="121">
        <v>39014</v>
      </c>
      <c r="M8" s="123">
        <v>9</v>
      </c>
    </row>
    <row r="9" spans="1:13" ht="13.5">
      <c r="A9" s="41" t="s">
        <v>2</v>
      </c>
      <c r="B9" s="18"/>
      <c r="C9" s="97">
        <v>70.5</v>
      </c>
      <c r="D9" s="68">
        <v>15</v>
      </c>
      <c r="E9" s="102"/>
      <c r="F9" s="98">
        <v>19.4</v>
      </c>
      <c r="G9" s="68">
        <v>42</v>
      </c>
      <c r="H9" s="102"/>
      <c r="I9" s="103">
        <v>118.4</v>
      </c>
      <c r="J9" s="68">
        <v>12</v>
      </c>
      <c r="K9" s="18"/>
      <c r="L9" s="121">
        <v>6457</v>
      </c>
      <c r="M9" s="123">
        <v>37</v>
      </c>
    </row>
    <row r="10" spans="1:13" ht="13.5">
      <c r="A10" s="41" t="s">
        <v>3</v>
      </c>
      <c r="B10" s="18"/>
      <c r="C10" s="97">
        <v>70.7</v>
      </c>
      <c r="D10" s="68">
        <v>14</v>
      </c>
      <c r="E10" s="102"/>
      <c r="F10" s="98">
        <v>20.8</v>
      </c>
      <c r="G10" s="68">
        <v>37</v>
      </c>
      <c r="H10" s="102"/>
      <c r="I10" s="103">
        <v>119.6</v>
      </c>
      <c r="J10" s="68">
        <v>10</v>
      </c>
      <c r="K10" s="18"/>
      <c r="L10" s="121">
        <v>6980</v>
      </c>
      <c r="M10" s="123">
        <v>35</v>
      </c>
    </row>
    <row r="11" spans="1:13" ht="13.5">
      <c r="A11" s="41" t="s">
        <v>4</v>
      </c>
      <c r="B11" s="18"/>
      <c r="C11" s="97">
        <v>61.5</v>
      </c>
      <c r="D11" s="68">
        <v>40</v>
      </c>
      <c r="E11" s="102"/>
      <c r="F11" s="98">
        <v>36.6</v>
      </c>
      <c r="G11" s="68">
        <v>12</v>
      </c>
      <c r="H11" s="102"/>
      <c r="I11" s="103">
        <v>99.4</v>
      </c>
      <c r="J11" s="68">
        <v>28</v>
      </c>
      <c r="K11" s="18"/>
      <c r="L11" s="121">
        <v>15375</v>
      </c>
      <c r="M11" s="123">
        <v>19</v>
      </c>
    </row>
    <row r="12" spans="1:14" ht="13.5">
      <c r="A12" s="41" t="s">
        <v>5</v>
      </c>
      <c r="B12" s="18"/>
      <c r="C12" s="97">
        <v>78</v>
      </c>
      <c r="D12" s="68">
        <v>2</v>
      </c>
      <c r="E12" s="102"/>
      <c r="F12" s="98">
        <v>15.4</v>
      </c>
      <c r="G12" s="68">
        <v>47</v>
      </c>
      <c r="H12" s="102"/>
      <c r="I12" s="103">
        <v>134.8</v>
      </c>
      <c r="J12" s="68">
        <v>3</v>
      </c>
      <c r="K12" s="18"/>
      <c r="L12" s="121">
        <v>5275</v>
      </c>
      <c r="M12" s="123">
        <v>42</v>
      </c>
      <c r="N12" s="7"/>
    </row>
    <row r="13" spans="1:14" ht="13.5">
      <c r="A13" s="41"/>
      <c r="B13" s="18"/>
      <c r="C13" s="100"/>
      <c r="D13" s="64"/>
      <c r="E13" s="102"/>
      <c r="F13" s="98"/>
      <c r="G13" s="64"/>
      <c r="H13" s="102"/>
      <c r="I13" s="104"/>
      <c r="J13" s="64"/>
      <c r="K13" s="18"/>
      <c r="L13" s="121"/>
      <c r="M13" s="124"/>
      <c r="N13" s="7"/>
    </row>
    <row r="14" spans="1:14" ht="13.5">
      <c r="A14" s="41" t="s">
        <v>6</v>
      </c>
      <c r="B14" s="18"/>
      <c r="C14" s="97">
        <v>75.4</v>
      </c>
      <c r="D14" s="68">
        <v>4</v>
      </c>
      <c r="E14" s="102"/>
      <c r="F14" s="98">
        <v>19.2</v>
      </c>
      <c r="G14" s="68">
        <v>43</v>
      </c>
      <c r="H14" s="102"/>
      <c r="I14" s="103">
        <v>133.7</v>
      </c>
      <c r="J14" s="68">
        <v>4</v>
      </c>
      <c r="K14" s="18"/>
      <c r="L14" s="121">
        <v>6156</v>
      </c>
      <c r="M14" s="123">
        <v>40</v>
      </c>
      <c r="N14" s="7"/>
    </row>
    <row r="15" spans="1:14" ht="13.5">
      <c r="A15" s="41" t="s">
        <v>7</v>
      </c>
      <c r="B15" s="18"/>
      <c r="C15" s="97">
        <v>68.5</v>
      </c>
      <c r="D15" s="68">
        <v>24</v>
      </c>
      <c r="E15" s="102"/>
      <c r="F15" s="98">
        <v>23.6</v>
      </c>
      <c r="G15" s="68">
        <v>31</v>
      </c>
      <c r="H15" s="102"/>
      <c r="I15" s="103">
        <v>112.4</v>
      </c>
      <c r="J15" s="68">
        <v>15</v>
      </c>
      <c r="K15" s="18"/>
      <c r="L15" s="121">
        <v>11853</v>
      </c>
      <c r="M15" s="123">
        <v>26</v>
      </c>
      <c r="N15" s="7"/>
    </row>
    <row r="16" spans="1:14" ht="13.5">
      <c r="A16" s="41" t="s">
        <v>8</v>
      </c>
      <c r="B16" s="18"/>
      <c r="C16" s="97">
        <v>70.7</v>
      </c>
      <c r="D16" s="68">
        <v>13</v>
      </c>
      <c r="E16" s="102"/>
      <c r="F16" s="98">
        <v>22.8</v>
      </c>
      <c r="G16" s="68">
        <v>32</v>
      </c>
      <c r="H16" s="102"/>
      <c r="I16" s="103">
        <v>104.6</v>
      </c>
      <c r="J16" s="68">
        <v>23</v>
      </c>
      <c r="K16" s="18"/>
      <c r="L16" s="121">
        <v>24684</v>
      </c>
      <c r="M16" s="123">
        <v>11</v>
      </c>
      <c r="N16" s="7"/>
    </row>
    <row r="17" spans="1:13" ht="13.5">
      <c r="A17" s="41" t="s">
        <v>9</v>
      </c>
      <c r="B17" s="18"/>
      <c r="C17" s="97">
        <v>69</v>
      </c>
      <c r="D17" s="68">
        <v>22</v>
      </c>
      <c r="E17" s="102"/>
      <c r="F17" s="98">
        <v>24.2</v>
      </c>
      <c r="G17" s="68">
        <v>28</v>
      </c>
      <c r="H17" s="102"/>
      <c r="I17" s="103">
        <v>104.7</v>
      </c>
      <c r="J17" s="68">
        <v>22</v>
      </c>
      <c r="K17" s="18"/>
      <c r="L17" s="121">
        <v>18551</v>
      </c>
      <c r="M17" s="123">
        <v>14</v>
      </c>
    </row>
    <row r="18" spans="1:13" ht="13.5">
      <c r="A18" s="41" t="s">
        <v>10</v>
      </c>
      <c r="B18" s="18"/>
      <c r="C18" s="97">
        <v>70.4</v>
      </c>
      <c r="D18" s="68">
        <v>17</v>
      </c>
      <c r="E18" s="102"/>
      <c r="F18" s="98">
        <v>21.9</v>
      </c>
      <c r="G18" s="68">
        <v>33</v>
      </c>
      <c r="H18" s="102"/>
      <c r="I18" s="103">
        <v>104.2</v>
      </c>
      <c r="J18" s="68">
        <v>24</v>
      </c>
      <c r="K18" s="18"/>
      <c r="L18" s="121">
        <v>16613</v>
      </c>
      <c r="M18" s="123">
        <v>16</v>
      </c>
    </row>
    <row r="19" spans="1:13" ht="13.5">
      <c r="A19" s="41"/>
      <c r="B19" s="18"/>
      <c r="C19" s="100"/>
      <c r="D19" s="64"/>
      <c r="E19" s="102"/>
      <c r="F19" s="105"/>
      <c r="G19" s="64"/>
      <c r="H19" s="102"/>
      <c r="I19" s="104"/>
      <c r="J19" s="64"/>
      <c r="K19" s="18"/>
      <c r="L19" s="121"/>
      <c r="M19" s="124"/>
    </row>
    <row r="20" spans="1:13" ht="13.5">
      <c r="A20" s="42" t="s">
        <v>11</v>
      </c>
      <c r="B20" s="33"/>
      <c r="C20" s="106">
        <v>66.3</v>
      </c>
      <c r="D20" s="73">
        <v>28</v>
      </c>
      <c r="E20" s="13"/>
      <c r="F20" s="107">
        <v>40.2</v>
      </c>
      <c r="G20" s="73">
        <v>10</v>
      </c>
      <c r="H20" s="13"/>
      <c r="I20" s="108">
        <v>84.5</v>
      </c>
      <c r="J20" s="73">
        <v>42</v>
      </c>
      <c r="K20" s="33"/>
      <c r="L20" s="75">
        <v>71325</v>
      </c>
      <c r="M20" s="77">
        <v>5</v>
      </c>
    </row>
    <row r="21" spans="1:13" ht="13.5">
      <c r="A21" s="41" t="s">
        <v>12</v>
      </c>
      <c r="B21" s="18"/>
      <c r="C21" s="97">
        <v>65.5</v>
      </c>
      <c r="D21" s="68">
        <v>33</v>
      </c>
      <c r="E21" s="102"/>
      <c r="F21" s="98">
        <v>41.6</v>
      </c>
      <c r="G21" s="68">
        <v>8</v>
      </c>
      <c r="H21" s="102"/>
      <c r="I21" s="103">
        <v>87.2</v>
      </c>
      <c r="J21" s="78">
        <v>38</v>
      </c>
      <c r="K21" s="18"/>
      <c r="L21" s="125">
        <v>62745</v>
      </c>
      <c r="M21" s="126">
        <v>6</v>
      </c>
    </row>
    <row r="22" spans="1:13" ht="13.5">
      <c r="A22" s="41" t="s">
        <v>13</v>
      </c>
      <c r="B22" s="18"/>
      <c r="C22" s="97">
        <v>47.4</v>
      </c>
      <c r="D22" s="68">
        <v>47</v>
      </c>
      <c r="E22" s="102"/>
      <c r="F22" s="98">
        <v>66.1</v>
      </c>
      <c r="G22" s="68">
        <v>1</v>
      </c>
      <c r="H22" s="102"/>
      <c r="I22" s="103">
        <v>64.2</v>
      </c>
      <c r="J22" s="78">
        <v>47</v>
      </c>
      <c r="K22" s="18"/>
      <c r="L22" s="125">
        <v>157169</v>
      </c>
      <c r="M22" s="126">
        <v>1</v>
      </c>
    </row>
    <row r="23" spans="1:13" ht="13.5">
      <c r="A23" s="41" t="s">
        <v>14</v>
      </c>
      <c r="B23" s="18"/>
      <c r="C23" s="97">
        <v>58.5</v>
      </c>
      <c r="D23" s="68">
        <v>42</v>
      </c>
      <c r="E23" s="102"/>
      <c r="F23" s="98">
        <v>53.5</v>
      </c>
      <c r="G23" s="68">
        <v>2</v>
      </c>
      <c r="H23" s="102"/>
      <c r="I23" s="103">
        <v>75.2</v>
      </c>
      <c r="J23" s="78">
        <v>45</v>
      </c>
      <c r="K23" s="18"/>
      <c r="L23" s="125">
        <v>90123</v>
      </c>
      <c r="M23" s="126">
        <v>2</v>
      </c>
    </row>
    <row r="24" spans="1:13" ht="13.5">
      <c r="A24" s="41" t="s">
        <v>15</v>
      </c>
      <c r="B24" s="18"/>
      <c r="C24" s="97">
        <v>74.5</v>
      </c>
      <c r="D24" s="68">
        <v>6</v>
      </c>
      <c r="E24" s="102"/>
      <c r="F24" s="98">
        <v>20.7</v>
      </c>
      <c r="G24" s="68">
        <v>38</v>
      </c>
      <c r="H24" s="102"/>
      <c r="I24" s="103">
        <v>128</v>
      </c>
      <c r="J24" s="68">
        <v>5</v>
      </c>
      <c r="K24" s="18"/>
      <c r="L24" s="125">
        <v>15714</v>
      </c>
      <c r="M24" s="127">
        <v>17</v>
      </c>
    </row>
    <row r="25" spans="1:13" ht="13.5">
      <c r="A25" s="41"/>
      <c r="B25" s="18"/>
      <c r="C25" s="100"/>
      <c r="D25" s="64"/>
      <c r="E25" s="102"/>
      <c r="F25" s="98"/>
      <c r="G25" s="64"/>
      <c r="H25" s="102"/>
      <c r="I25" s="104"/>
      <c r="J25" s="64"/>
      <c r="K25" s="18"/>
      <c r="L25" s="125"/>
      <c r="M25" s="128" t="s">
        <v>138</v>
      </c>
    </row>
    <row r="26" spans="1:13" ht="13.5">
      <c r="A26" s="41" t="s">
        <v>16</v>
      </c>
      <c r="B26" s="18"/>
      <c r="C26" s="97">
        <v>79.1</v>
      </c>
      <c r="D26" s="68">
        <v>1</v>
      </c>
      <c r="E26" s="102"/>
      <c r="F26" s="98">
        <v>18.4</v>
      </c>
      <c r="G26" s="68">
        <v>45</v>
      </c>
      <c r="H26" s="102"/>
      <c r="I26" s="103">
        <v>146.3</v>
      </c>
      <c r="J26" s="68">
        <v>1</v>
      </c>
      <c r="K26" s="18"/>
      <c r="L26" s="125">
        <v>6992</v>
      </c>
      <c r="M26" s="127">
        <v>34</v>
      </c>
    </row>
    <row r="27" spans="1:13" ht="13.5">
      <c r="A27" s="41" t="s">
        <v>17</v>
      </c>
      <c r="B27" s="18"/>
      <c r="C27" s="97">
        <v>69.7</v>
      </c>
      <c r="D27" s="68">
        <v>21</v>
      </c>
      <c r="E27" s="102"/>
      <c r="F27" s="98">
        <v>26.9</v>
      </c>
      <c r="G27" s="68">
        <v>19</v>
      </c>
      <c r="H27" s="102"/>
      <c r="I27" s="103">
        <v>125.3</v>
      </c>
      <c r="J27" s="68">
        <v>6</v>
      </c>
      <c r="K27" s="18"/>
      <c r="L27" s="125">
        <v>8331</v>
      </c>
      <c r="M27" s="127">
        <v>31</v>
      </c>
    </row>
    <row r="28" spans="1:13" ht="13.5">
      <c r="A28" s="41" t="s">
        <v>18</v>
      </c>
      <c r="B28" s="18"/>
      <c r="C28" s="97">
        <v>75.8</v>
      </c>
      <c r="D28" s="68">
        <v>3</v>
      </c>
      <c r="E28" s="102"/>
      <c r="F28" s="98">
        <v>19</v>
      </c>
      <c r="G28" s="68">
        <v>44</v>
      </c>
      <c r="H28" s="102"/>
      <c r="I28" s="103">
        <v>138.5</v>
      </c>
      <c r="J28" s="68">
        <v>2</v>
      </c>
      <c r="K28" s="18"/>
      <c r="L28" s="125">
        <v>4714</v>
      </c>
      <c r="M28" s="127">
        <v>43</v>
      </c>
    </row>
    <row r="29" spans="1:13" ht="13.5">
      <c r="A29" s="41" t="s">
        <v>19</v>
      </c>
      <c r="B29" s="18"/>
      <c r="C29" s="97">
        <v>68.7</v>
      </c>
      <c r="D29" s="68">
        <v>23</v>
      </c>
      <c r="E29" s="102"/>
      <c r="F29" s="98">
        <v>24</v>
      </c>
      <c r="G29" s="68">
        <v>29</v>
      </c>
      <c r="H29" s="102"/>
      <c r="I29" s="103">
        <v>107.7</v>
      </c>
      <c r="J29" s="68">
        <v>19</v>
      </c>
      <c r="K29" s="18"/>
      <c r="L29" s="125">
        <v>5764</v>
      </c>
      <c r="M29" s="127">
        <v>41</v>
      </c>
    </row>
    <row r="30" spans="1:13" ht="13.5">
      <c r="A30" s="41" t="s">
        <v>20</v>
      </c>
      <c r="B30" s="18"/>
      <c r="C30" s="97">
        <v>71</v>
      </c>
      <c r="D30" s="68">
        <v>12</v>
      </c>
      <c r="E30" s="102"/>
      <c r="F30" s="98">
        <v>20.5</v>
      </c>
      <c r="G30" s="68">
        <v>39</v>
      </c>
      <c r="H30" s="102"/>
      <c r="I30" s="103">
        <v>120.7</v>
      </c>
      <c r="J30" s="68">
        <v>9</v>
      </c>
      <c r="K30" s="18"/>
      <c r="L30" s="125">
        <v>15297</v>
      </c>
      <c r="M30" s="127">
        <v>20</v>
      </c>
    </row>
    <row r="31" spans="1:13" ht="13.5">
      <c r="A31" s="41"/>
      <c r="B31" s="18"/>
      <c r="C31" s="100"/>
      <c r="D31" s="64"/>
      <c r="E31" s="102"/>
      <c r="F31" s="98"/>
      <c r="G31" s="64"/>
      <c r="H31" s="102"/>
      <c r="I31" s="104"/>
      <c r="J31" s="64"/>
      <c r="K31" s="18"/>
      <c r="L31" s="125"/>
      <c r="M31" s="128"/>
    </row>
    <row r="32" spans="1:13" ht="13.5">
      <c r="A32" s="41" t="s">
        <v>21</v>
      </c>
      <c r="B32" s="18"/>
      <c r="C32" s="97">
        <v>73.4</v>
      </c>
      <c r="D32" s="68">
        <v>8</v>
      </c>
      <c r="E32" s="102"/>
      <c r="F32" s="98">
        <v>21.7</v>
      </c>
      <c r="G32" s="68">
        <v>34</v>
      </c>
      <c r="H32" s="102"/>
      <c r="I32" s="103">
        <v>119.4</v>
      </c>
      <c r="J32" s="68">
        <v>11</v>
      </c>
      <c r="K32" s="18"/>
      <c r="L32" s="125">
        <v>15637</v>
      </c>
      <c r="M32" s="127">
        <v>18</v>
      </c>
    </row>
    <row r="33" spans="1:13" ht="13.5">
      <c r="A33" s="41" t="s">
        <v>22</v>
      </c>
      <c r="B33" s="18"/>
      <c r="C33" s="97">
        <v>65.7</v>
      </c>
      <c r="D33" s="68">
        <v>32</v>
      </c>
      <c r="E33" s="102"/>
      <c r="F33" s="98">
        <v>30.5</v>
      </c>
      <c r="G33" s="68">
        <v>14</v>
      </c>
      <c r="H33" s="102"/>
      <c r="I33" s="103">
        <v>100</v>
      </c>
      <c r="J33" s="68">
        <v>27</v>
      </c>
      <c r="K33" s="18"/>
      <c r="L33" s="125">
        <v>36210</v>
      </c>
      <c r="M33" s="127">
        <v>10</v>
      </c>
    </row>
    <row r="34" spans="1:13" ht="13.5">
      <c r="A34" s="41" t="s">
        <v>23</v>
      </c>
      <c r="B34" s="18"/>
      <c r="C34" s="97">
        <v>59.7</v>
      </c>
      <c r="D34" s="68">
        <v>41</v>
      </c>
      <c r="E34" s="102"/>
      <c r="F34" s="98">
        <v>43.6</v>
      </c>
      <c r="G34" s="68">
        <v>7</v>
      </c>
      <c r="H34" s="102"/>
      <c r="I34" s="103">
        <v>93.7</v>
      </c>
      <c r="J34" s="68">
        <v>34</v>
      </c>
      <c r="K34" s="18"/>
      <c r="L34" s="125">
        <v>80030</v>
      </c>
      <c r="M34" s="127">
        <v>3</v>
      </c>
    </row>
    <row r="35" spans="1:13" ht="13.5">
      <c r="A35" s="41" t="s">
        <v>24</v>
      </c>
      <c r="B35" s="18"/>
      <c r="C35" s="97">
        <v>74.9</v>
      </c>
      <c r="D35" s="68">
        <v>5</v>
      </c>
      <c r="E35" s="102"/>
      <c r="F35" s="98">
        <v>20</v>
      </c>
      <c r="G35" s="68">
        <v>41</v>
      </c>
      <c r="H35" s="102"/>
      <c r="I35" s="103">
        <v>111.1</v>
      </c>
      <c r="J35" s="68">
        <v>16</v>
      </c>
      <c r="K35" s="18"/>
      <c r="L35" s="125">
        <v>18016</v>
      </c>
      <c r="M35" s="127">
        <v>15</v>
      </c>
    </row>
    <row r="36" spans="1:13" ht="13.5">
      <c r="A36" s="41" t="s">
        <v>25</v>
      </c>
      <c r="B36" s="18"/>
      <c r="C36" s="97">
        <v>72.5</v>
      </c>
      <c r="D36" s="68">
        <v>10</v>
      </c>
      <c r="E36" s="102"/>
      <c r="F36" s="98">
        <v>26.9</v>
      </c>
      <c r="G36" s="68">
        <v>19</v>
      </c>
      <c r="H36" s="102"/>
      <c r="I36" s="103">
        <v>116.8</v>
      </c>
      <c r="J36" s="68">
        <v>13</v>
      </c>
      <c r="K36" s="18"/>
      <c r="L36" s="125">
        <v>14669</v>
      </c>
      <c r="M36" s="127">
        <v>21</v>
      </c>
    </row>
    <row r="37" spans="1:13" ht="13.5">
      <c r="A37" s="41"/>
      <c r="B37" s="18"/>
      <c r="C37" s="100"/>
      <c r="D37" s="64"/>
      <c r="E37" s="102"/>
      <c r="F37" s="105"/>
      <c r="G37" s="64"/>
      <c r="H37" s="102"/>
      <c r="I37" s="104"/>
      <c r="J37" s="64"/>
      <c r="K37" s="18"/>
      <c r="L37" s="125"/>
      <c r="M37" s="128"/>
    </row>
    <row r="38" spans="1:13" ht="13.5">
      <c r="A38" s="41" t="s">
        <v>26</v>
      </c>
      <c r="B38" s="18"/>
      <c r="C38" s="97">
        <v>62.4</v>
      </c>
      <c r="D38" s="68">
        <v>38</v>
      </c>
      <c r="E38" s="102"/>
      <c r="F38" s="98">
        <v>37.9</v>
      </c>
      <c r="G38" s="68">
        <v>11</v>
      </c>
      <c r="H38" s="102"/>
      <c r="I38" s="103">
        <v>84.5</v>
      </c>
      <c r="J38" s="68">
        <v>43</v>
      </c>
      <c r="K38" s="18"/>
      <c r="L38" s="125">
        <v>18652</v>
      </c>
      <c r="M38" s="127">
        <v>13</v>
      </c>
    </row>
    <row r="39" spans="1:13" ht="13.5">
      <c r="A39" s="41" t="s">
        <v>27</v>
      </c>
      <c r="B39" s="18"/>
      <c r="C39" s="97">
        <v>54.3</v>
      </c>
      <c r="D39" s="68">
        <v>45</v>
      </c>
      <c r="E39" s="102"/>
      <c r="F39" s="98">
        <v>52.3</v>
      </c>
      <c r="G39" s="68">
        <v>3</v>
      </c>
      <c r="H39" s="102"/>
      <c r="I39" s="103">
        <v>73</v>
      </c>
      <c r="J39" s="68">
        <v>46</v>
      </c>
      <c r="K39" s="18"/>
      <c r="L39" s="125">
        <v>76328</v>
      </c>
      <c r="M39" s="127">
        <v>4</v>
      </c>
    </row>
    <row r="40" spans="1:13" ht="13.5">
      <c r="A40" s="41" t="s">
        <v>28</v>
      </c>
      <c r="B40" s="18"/>
      <c r="C40" s="97">
        <v>64.8</v>
      </c>
      <c r="D40" s="68">
        <v>35</v>
      </c>
      <c r="E40" s="102"/>
      <c r="F40" s="98">
        <v>44.6</v>
      </c>
      <c r="G40" s="68">
        <v>6</v>
      </c>
      <c r="H40" s="102"/>
      <c r="I40" s="103">
        <v>92.6</v>
      </c>
      <c r="J40" s="68">
        <v>36</v>
      </c>
      <c r="K40" s="18"/>
      <c r="L40" s="125">
        <v>41450</v>
      </c>
      <c r="M40" s="127">
        <v>8</v>
      </c>
    </row>
    <row r="41" spans="1:13" ht="13.5">
      <c r="A41" s="41" t="s">
        <v>29</v>
      </c>
      <c r="B41" s="18"/>
      <c r="C41" s="97">
        <v>72.6</v>
      </c>
      <c r="D41" s="68">
        <v>9</v>
      </c>
      <c r="E41" s="102"/>
      <c r="F41" s="98">
        <v>27.2</v>
      </c>
      <c r="G41" s="68">
        <v>18</v>
      </c>
      <c r="H41" s="102"/>
      <c r="I41" s="103">
        <v>109</v>
      </c>
      <c r="J41" s="68">
        <v>18</v>
      </c>
      <c r="K41" s="18"/>
      <c r="L41" s="125">
        <v>8654</v>
      </c>
      <c r="M41" s="127">
        <v>30</v>
      </c>
    </row>
    <row r="42" spans="1:13" ht="13.5">
      <c r="A42" s="41" t="s">
        <v>30</v>
      </c>
      <c r="B42" s="18"/>
      <c r="C42" s="97">
        <v>74.1</v>
      </c>
      <c r="D42" s="68">
        <v>7</v>
      </c>
      <c r="E42" s="102"/>
      <c r="F42" s="98">
        <v>18.2</v>
      </c>
      <c r="G42" s="68">
        <v>46</v>
      </c>
      <c r="H42" s="102"/>
      <c r="I42" s="103">
        <v>104</v>
      </c>
      <c r="J42" s="68">
        <v>25</v>
      </c>
      <c r="K42" s="18"/>
      <c r="L42" s="125">
        <v>6176</v>
      </c>
      <c r="M42" s="127">
        <v>39</v>
      </c>
    </row>
    <row r="43" spans="1:13" ht="13.5">
      <c r="A43" s="41"/>
      <c r="B43" s="18"/>
      <c r="C43" s="100"/>
      <c r="D43" s="64"/>
      <c r="E43" s="102"/>
      <c r="F43" s="98"/>
      <c r="G43" s="64"/>
      <c r="H43" s="102"/>
      <c r="I43" s="104"/>
      <c r="J43" s="64"/>
      <c r="K43" s="18"/>
      <c r="L43" s="125"/>
      <c r="M43" s="128"/>
    </row>
    <row r="44" spans="1:13" ht="13.5">
      <c r="A44" s="41" t="s">
        <v>31</v>
      </c>
      <c r="B44" s="18"/>
      <c r="C44" s="97">
        <v>70.4</v>
      </c>
      <c r="D44" s="68">
        <v>16</v>
      </c>
      <c r="E44" s="102"/>
      <c r="F44" s="98">
        <v>21.7</v>
      </c>
      <c r="G44" s="68">
        <v>34</v>
      </c>
      <c r="H44" s="102"/>
      <c r="I44" s="103">
        <v>121.2</v>
      </c>
      <c r="J44" s="68">
        <v>8</v>
      </c>
      <c r="K44" s="18"/>
      <c r="L44" s="125">
        <v>2954</v>
      </c>
      <c r="M44" s="127">
        <v>47</v>
      </c>
    </row>
    <row r="45" spans="1:13" ht="13.5">
      <c r="A45" s="41" t="s">
        <v>32</v>
      </c>
      <c r="B45" s="18"/>
      <c r="C45" s="97">
        <v>72.4</v>
      </c>
      <c r="D45" s="68">
        <v>11</v>
      </c>
      <c r="E45" s="102"/>
      <c r="F45" s="98">
        <v>20.4</v>
      </c>
      <c r="G45" s="68">
        <v>40</v>
      </c>
      <c r="H45" s="102"/>
      <c r="I45" s="103">
        <v>124.4</v>
      </c>
      <c r="J45" s="68">
        <v>7</v>
      </c>
      <c r="K45" s="18"/>
      <c r="L45" s="125">
        <v>3345</v>
      </c>
      <c r="M45" s="127">
        <v>46</v>
      </c>
    </row>
    <row r="46" spans="1:13" ht="13.5">
      <c r="A46" s="41" t="s">
        <v>33</v>
      </c>
      <c r="B46" s="18"/>
      <c r="C46" s="97">
        <v>66.8</v>
      </c>
      <c r="D46" s="68">
        <v>26</v>
      </c>
      <c r="E46" s="102"/>
      <c r="F46" s="98">
        <v>25.8</v>
      </c>
      <c r="G46" s="68">
        <v>21</v>
      </c>
      <c r="H46" s="102"/>
      <c r="I46" s="103">
        <v>105.6</v>
      </c>
      <c r="J46" s="68">
        <v>21</v>
      </c>
      <c r="K46" s="18"/>
      <c r="L46" s="125">
        <v>12612</v>
      </c>
      <c r="M46" s="127">
        <v>22</v>
      </c>
    </row>
    <row r="47" spans="1:13" ht="13.5">
      <c r="A47" s="41" t="s">
        <v>34</v>
      </c>
      <c r="B47" s="18"/>
      <c r="C47" s="97">
        <v>62.1</v>
      </c>
      <c r="D47" s="68">
        <v>39</v>
      </c>
      <c r="E47" s="102"/>
      <c r="F47" s="98">
        <v>36</v>
      </c>
      <c r="G47" s="68">
        <v>13</v>
      </c>
      <c r="H47" s="102"/>
      <c r="I47" s="103">
        <v>94.4</v>
      </c>
      <c r="J47" s="68">
        <v>33</v>
      </c>
      <c r="K47" s="18"/>
      <c r="L47" s="125">
        <v>18955</v>
      </c>
      <c r="M47" s="127">
        <v>12</v>
      </c>
    </row>
    <row r="48" spans="1:13" ht="13.5">
      <c r="A48" s="41" t="s">
        <v>35</v>
      </c>
      <c r="B48" s="18"/>
      <c r="C48" s="97">
        <v>67</v>
      </c>
      <c r="D48" s="68">
        <v>25</v>
      </c>
      <c r="E48" s="102"/>
      <c r="F48" s="98">
        <v>25.7</v>
      </c>
      <c r="G48" s="68">
        <v>22</v>
      </c>
      <c r="H48" s="102"/>
      <c r="I48" s="103">
        <v>101.2</v>
      </c>
      <c r="J48" s="68">
        <v>26</v>
      </c>
      <c r="K48" s="18"/>
      <c r="L48" s="125">
        <v>9416</v>
      </c>
      <c r="M48" s="127">
        <v>29</v>
      </c>
    </row>
    <row r="49" spans="1:13" ht="13.5">
      <c r="A49" s="41"/>
      <c r="B49" s="18"/>
      <c r="C49" s="100"/>
      <c r="D49" s="64"/>
      <c r="E49" s="102"/>
      <c r="F49" s="98"/>
      <c r="G49" s="64"/>
      <c r="H49" s="102"/>
      <c r="I49" s="104"/>
      <c r="J49" s="64"/>
      <c r="K49" s="18"/>
      <c r="L49" s="125"/>
      <c r="M49" s="128"/>
    </row>
    <row r="50" spans="1:13" ht="13.5">
      <c r="A50" s="41" t="s">
        <v>36</v>
      </c>
      <c r="B50" s="18"/>
      <c r="C50" s="97">
        <v>70.1</v>
      </c>
      <c r="D50" s="68">
        <v>19</v>
      </c>
      <c r="E50" s="102"/>
      <c r="F50" s="98">
        <v>24</v>
      </c>
      <c r="G50" s="68">
        <v>29</v>
      </c>
      <c r="H50" s="102"/>
      <c r="I50" s="103">
        <v>106.7</v>
      </c>
      <c r="J50" s="68">
        <v>20</v>
      </c>
      <c r="K50" s="18"/>
      <c r="L50" s="125">
        <v>4068</v>
      </c>
      <c r="M50" s="127">
        <v>45</v>
      </c>
    </row>
    <row r="51" spans="1:13" ht="13.5">
      <c r="A51" s="41" t="s">
        <v>37</v>
      </c>
      <c r="B51" s="18"/>
      <c r="C51" s="97">
        <v>70.2</v>
      </c>
      <c r="D51" s="68">
        <v>18</v>
      </c>
      <c r="E51" s="102"/>
      <c r="F51" s="98">
        <v>24.9</v>
      </c>
      <c r="G51" s="68">
        <v>25</v>
      </c>
      <c r="H51" s="102"/>
      <c r="I51" s="103">
        <v>110.3</v>
      </c>
      <c r="J51" s="68">
        <v>17</v>
      </c>
      <c r="K51" s="18"/>
      <c r="L51" s="125">
        <v>7647</v>
      </c>
      <c r="M51" s="127">
        <v>33</v>
      </c>
    </row>
    <row r="52" spans="1:13" ht="13.5">
      <c r="A52" s="41" t="s">
        <v>38</v>
      </c>
      <c r="B52" s="18"/>
      <c r="C52" s="97">
        <v>66</v>
      </c>
      <c r="D52" s="68">
        <v>30</v>
      </c>
      <c r="E52" s="102"/>
      <c r="F52" s="98">
        <v>24.8</v>
      </c>
      <c r="G52" s="68">
        <v>26</v>
      </c>
      <c r="H52" s="102"/>
      <c r="I52" s="103">
        <v>97.1</v>
      </c>
      <c r="J52" s="68">
        <v>31</v>
      </c>
      <c r="K52" s="18"/>
      <c r="L52" s="125">
        <v>10441</v>
      </c>
      <c r="M52" s="127">
        <v>27</v>
      </c>
    </row>
    <row r="53" spans="1:13" ht="13.5">
      <c r="A53" s="41" t="s">
        <v>39</v>
      </c>
      <c r="B53" s="18"/>
      <c r="C53" s="97">
        <v>66</v>
      </c>
      <c r="D53" s="68">
        <v>31</v>
      </c>
      <c r="E53" s="102"/>
      <c r="F53" s="98">
        <v>25.1</v>
      </c>
      <c r="G53" s="68">
        <v>23</v>
      </c>
      <c r="H53" s="102"/>
      <c r="I53" s="103">
        <v>92.3</v>
      </c>
      <c r="J53" s="68">
        <v>37</v>
      </c>
      <c r="K53" s="18"/>
      <c r="L53" s="125">
        <v>4284</v>
      </c>
      <c r="M53" s="127">
        <v>44</v>
      </c>
    </row>
    <row r="54" spans="1:13" ht="13.5">
      <c r="A54" s="41" t="s">
        <v>40</v>
      </c>
      <c r="B54" s="18"/>
      <c r="C54" s="97">
        <v>54.5</v>
      </c>
      <c r="D54" s="68">
        <v>44</v>
      </c>
      <c r="E54" s="102"/>
      <c r="F54" s="98">
        <v>46.8</v>
      </c>
      <c r="G54" s="68">
        <v>5</v>
      </c>
      <c r="H54" s="102"/>
      <c r="I54" s="103">
        <v>86</v>
      </c>
      <c r="J54" s="68">
        <v>41</v>
      </c>
      <c r="K54" s="18"/>
      <c r="L54" s="125">
        <v>47139</v>
      </c>
      <c r="M54" s="127">
        <v>7</v>
      </c>
    </row>
    <row r="55" spans="1:13" ht="13.5">
      <c r="A55" s="41"/>
      <c r="B55" s="18"/>
      <c r="C55" s="109"/>
      <c r="D55" s="64"/>
      <c r="E55" s="102"/>
      <c r="F55" s="105"/>
      <c r="G55" s="64"/>
      <c r="H55" s="102"/>
      <c r="I55" s="104"/>
      <c r="J55" s="64"/>
      <c r="K55" s="18"/>
      <c r="L55" s="125"/>
      <c r="M55" s="128"/>
    </row>
    <row r="56" spans="1:13" ht="13.5">
      <c r="A56" s="41" t="s">
        <v>41</v>
      </c>
      <c r="B56" s="18"/>
      <c r="C56" s="97">
        <v>70.1</v>
      </c>
      <c r="D56" s="68">
        <v>20</v>
      </c>
      <c r="E56" s="102"/>
      <c r="F56" s="98">
        <v>21.7</v>
      </c>
      <c r="G56" s="68">
        <v>34</v>
      </c>
      <c r="H56" s="102"/>
      <c r="I56" s="103">
        <v>114.9</v>
      </c>
      <c r="J56" s="68">
        <v>14</v>
      </c>
      <c r="K56" s="18"/>
      <c r="L56" s="125">
        <v>6223</v>
      </c>
      <c r="M56" s="127">
        <v>38</v>
      </c>
    </row>
    <row r="57" spans="1:13" ht="13.5">
      <c r="A57" s="41" t="s">
        <v>42</v>
      </c>
      <c r="B57" s="18"/>
      <c r="C57" s="97">
        <v>65.1</v>
      </c>
      <c r="D57" s="68">
        <v>34</v>
      </c>
      <c r="E57" s="102"/>
      <c r="F57" s="98">
        <v>27.7</v>
      </c>
      <c r="G57" s="68">
        <v>17</v>
      </c>
      <c r="H57" s="102"/>
      <c r="I57" s="103">
        <v>95.5</v>
      </c>
      <c r="J57" s="68">
        <v>32</v>
      </c>
      <c r="K57" s="18"/>
      <c r="L57" s="125">
        <v>6942</v>
      </c>
      <c r="M57" s="127">
        <v>36</v>
      </c>
    </row>
    <row r="58" spans="1:13" ht="13.5">
      <c r="A58" s="41" t="s">
        <v>43</v>
      </c>
      <c r="B58" s="18"/>
      <c r="C58" s="97">
        <v>64.7</v>
      </c>
      <c r="D58" s="68">
        <v>36</v>
      </c>
      <c r="E58" s="102"/>
      <c r="F58" s="98">
        <v>28.3</v>
      </c>
      <c r="G58" s="68">
        <v>16</v>
      </c>
      <c r="H58" s="102"/>
      <c r="I58" s="103">
        <v>99.3</v>
      </c>
      <c r="J58" s="68">
        <v>29</v>
      </c>
      <c r="K58" s="18"/>
      <c r="L58" s="125">
        <v>12542</v>
      </c>
      <c r="M58" s="127">
        <v>23</v>
      </c>
    </row>
    <row r="59" spans="1:13" ht="13.5">
      <c r="A59" s="41" t="s">
        <v>44</v>
      </c>
      <c r="B59" s="18"/>
      <c r="C59" s="97">
        <v>64.1</v>
      </c>
      <c r="D59" s="68">
        <v>37</v>
      </c>
      <c r="E59" s="102"/>
      <c r="F59" s="98">
        <v>30.3</v>
      </c>
      <c r="G59" s="68">
        <v>15</v>
      </c>
      <c r="H59" s="102"/>
      <c r="I59" s="103">
        <v>98.1</v>
      </c>
      <c r="J59" s="68">
        <v>30</v>
      </c>
      <c r="K59" s="18"/>
      <c r="L59" s="125">
        <v>9550</v>
      </c>
      <c r="M59" s="127">
        <v>28</v>
      </c>
    </row>
    <row r="60" spans="1:13" ht="13.5">
      <c r="A60" s="41" t="s">
        <v>45</v>
      </c>
      <c r="B60" s="18"/>
      <c r="C60" s="97">
        <v>66.5</v>
      </c>
      <c r="D60" s="68">
        <v>27</v>
      </c>
      <c r="E60" s="102"/>
      <c r="F60" s="98">
        <v>24.6</v>
      </c>
      <c r="G60" s="68">
        <v>27</v>
      </c>
      <c r="H60" s="102"/>
      <c r="I60" s="103">
        <v>93</v>
      </c>
      <c r="J60" s="68">
        <v>35</v>
      </c>
      <c r="K60" s="18"/>
      <c r="L60" s="125">
        <v>7811</v>
      </c>
      <c r="M60" s="127">
        <v>32</v>
      </c>
    </row>
    <row r="61" spans="1:13" ht="13.5">
      <c r="A61" s="41"/>
      <c r="B61" s="18"/>
      <c r="C61" s="109"/>
      <c r="D61" s="64"/>
      <c r="E61" s="102"/>
      <c r="F61" s="98"/>
      <c r="G61" s="64"/>
      <c r="H61" s="102"/>
      <c r="I61" s="104"/>
      <c r="J61" s="64"/>
      <c r="K61" s="18"/>
      <c r="L61" s="125"/>
      <c r="M61" s="128"/>
    </row>
    <row r="62" spans="1:13" ht="13.5">
      <c r="A62" s="41" t="s">
        <v>46</v>
      </c>
      <c r="B62" s="18"/>
      <c r="C62" s="97">
        <v>66</v>
      </c>
      <c r="D62" s="68">
        <v>29</v>
      </c>
      <c r="E62" s="102"/>
      <c r="F62" s="98">
        <v>25.1</v>
      </c>
      <c r="G62" s="68">
        <v>23</v>
      </c>
      <c r="H62" s="102"/>
      <c r="I62" s="103">
        <v>86.1</v>
      </c>
      <c r="J62" s="68">
        <v>40</v>
      </c>
      <c r="K62" s="18"/>
      <c r="L62" s="125">
        <v>12302</v>
      </c>
      <c r="M62" s="127">
        <v>24</v>
      </c>
    </row>
    <row r="63" spans="1:13" ht="13.5">
      <c r="A63" s="41" t="s">
        <v>47</v>
      </c>
      <c r="B63" s="18"/>
      <c r="C63" s="97">
        <v>51.8</v>
      </c>
      <c r="D63" s="68">
        <v>46</v>
      </c>
      <c r="E63" s="102"/>
      <c r="F63" s="98">
        <v>50.8</v>
      </c>
      <c r="G63" s="68">
        <v>4</v>
      </c>
      <c r="H63" s="102"/>
      <c r="I63" s="103">
        <v>75.7</v>
      </c>
      <c r="J63" s="68">
        <v>44</v>
      </c>
      <c r="K63" s="18"/>
      <c r="L63" s="125">
        <v>12300</v>
      </c>
      <c r="M63" s="127">
        <v>25</v>
      </c>
    </row>
    <row r="64" spans="1:13" ht="14.25" thickBot="1">
      <c r="A64" s="43"/>
      <c r="B64" s="44"/>
      <c r="C64" s="47"/>
      <c r="D64" s="46"/>
      <c r="E64" s="44"/>
      <c r="F64" s="48"/>
      <c r="G64" s="46"/>
      <c r="H64" s="44"/>
      <c r="I64" s="47"/>
      <c r="J64" s="46"/>
      <c r="K64" s="44"/>
      <c r="L64" s="129"/>
      <c r="M64" s="130"/>
    </row>
    <row r="65" spans="1:13" ht="5.25" customHeight="1">
      <c r="A65" s="10"/>
      <c r="B65" s="35"/>
      <c r="C65" s="35"/>
      <c r="D65" s="35"/>
      <c r="E65" s="35"/>
      <c r="F65" s="35"/>
      <c r="G65" s="35"/>
      <c r="H65" s="35"/>
      <c r="I65" s="36"/>
      <c r="J65" s="35"/>
      <c r="K65" s="35"/>
      <c r="L65" s="35"/>
      <c r="M65" s="35"/>
    </row>
    <row r="66" spans="1:13" ht="13.5" customHeight="1">
      <c r="A66" s="207" t="s">
        <v>77</v>
      </c>
      <c r="B66" s="207"/>
      <c r="C66" s="207"/>
      <c r="D66" s="207"/>
      <c r="E66" s="207"/>
      <c r="F66" s="207"/>
      <c r="G66" s="207"/>
      <c r="H66" s="207" t="s">
        <v>78</v>
      </c>
      <c r="I66" s="207"/>
      <c r="J66" s="207"/>
      <c r="K66" s="208" t="s">
        <v>79</v>
      </c>
      <c r="L66" s="208"/>
      <c r="M66" s="208"/>
    </row>
    <row r="67" spans="1:13" s="54" customFormat="1" ht="12.75" customHeight="1">
      <c r="A67" s="232" t="s">
        <v>117</v>
      </c>
      <c r="B67" s="232"/>
      <c r="C67" s="232"/>
      <c r="D67" s="232"/>
      <c r="E67" s="232"/>
      <c r="F67" s="232"/>
      <c r="G67" s="232"/>
      <c r="H67" s="232" t="s">
        <v>115</v>
      </c>
      <c r="I67" s="232"/>
      <c r="J67" s="232"/>
      <c r="K67" s="232" t="s">
        <v>116</v>
      </c>
      <c r="L67" s="233"/>
      <c r="M67" s="233"/>
    </row>
    <row r="68" spans="1:13" s="54" customFormat="1" ht="12.75" customHeight="1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233"/>
      <c r="L68" s="233"/>
      <c r="M68" s="233"/>
    </row>
    <row r="69" spans="1:13" s="54" customFormat="1" ht="12.75" customHeight="1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3"/>
      <c r="L69" s="233"/>
      <c r="M69" s="233"/>
    </row>
    <row r="70" spans="1:13" s="54" customFormat="1" ht="12.75" customHeight="1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3"/>
      <c r="L70" s="233"/>
      <c r="M70" s="233"/>
    </row>
  </sheetData>
  <sheetProtection/>
  <mergeCells count="11"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M40:M42 M58:M60 M44:M45 M62:M63 M56 M50:M54 M47:M48 J62:J63 J44:J45 J40:J42 J56 J50:J54 J47:J48 J58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Width="2" fitToHeight="1" horizontalDpi="600" verticalDpi="600" orientation="portrait" paperSize="9" scale="93" r:id="rId1"/>
  <rowBreaks count="1" manualBreakCount="1">
    <brk id="67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10" t="s">
        <v>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</row>
    <row r="2" spans="1:13" s="198" customFormat="1" ht="14.25" thickBot="1">
      <c r="A2" s="196"/>
      <c r="B2" s="196"/>
      <c r="C2" s="196"/>
      <c r="D2" s="196" t="s">
        <v>133</v>
      </c>
      <c r="E2" s="196"/>
      <c r="F2" s="196"/>
      <c r="G2" s="196" t="s">
        <v>134</v>
      </c>
      <c r="H2" s="196"/>
      <c r="I2" s="196"/>
      <c r="J2" s="196" t="s">
        <v>135</v>
      </c>
      <c r="K2" s="196"/>
      <c r="L2" s="196"/>
      <c r="M2" s="197" t="s">
        <v>136</v>
      </c>
    </row>
    <row r="3" spans="1:13" s="1" customFormat="1" ht="39.75" customHeight="1">
      <c r="A3" s="34"/>
      <c r="B3" s="212" t="s">
        <v>88</v>
      </c>
      <c r="C3" s="213"/>
      <c r="D3" s="214"/>
      <c r="E3" s="212" t="s">
        <v>89</v>
      </c>
      <c r="F3" s="216"/>
      <c r="G3" s="217"/>
      <c r="H3" s="218" t="s">
        <v>90</v>
      </c>
      <c r="I3" s="219"/>
      <c r="J3" s="220"/>
      <c r="K3" s="218" t="s">
        <v>91</v>
      </c>
      <c r="L3" s="219"/>
      <c r="M3" s="231"/>
    </row>
    <row r="4" spans="1:13" ht="13.5" customHeight="1">
      <c r="A4" s="37" t="s">
        <v>58</v>
      </c>
      <c r="B4" s="14"/>
      <c r="C4" s="21" t="s">
        <v>65</v>
      </c>
      <c r="D4" s="30" t="s">
        <v>59</v>
      </c>
      <c r="E4" s="14"/>
      <c r="F4" s="21" t="s">
        <v>65</v>
      </c>
      <c r="G4" s="30" t="s">
        <v>59</v>
      </c>
      <c r="H4" s="14"/>
      <c r="I4" s="21" t="s">
        <v>65</v>
      </c>
      <c r="J4" s="30" t="s">
        <v>59</v>
      </c>
      <c r="K4" s="14"/>
      <c r="L4" s="202" t="s">
        <v>65</v>
      </c>
      <c r="M4" s="53" t="s">
        <v>59</v>
      </c>
    </row>
    <row r="5" spans="1:13" ht="13.5" customHeight="1">
      <c r="A5" s="39"/>
      <c r="B5" s="12"/>
      <c r="C5" s="25"/>
      <c r="D5" s="26"/>
      <c r="E5" s="27"/>
      <c r="F5" s="28"/>
      <c r="G5" s="26"/>
      <c r="H5" s="27"/>
      <c r="I5" s="29"/>
      <c r="J5" s="26"/>
      <c r="K5" s="27"/>
      <c r="L5" s="28"/>
      <c r="M5" s="40"/>
    </row>
    <row r="6" spans="1:13" ht="13.5">
      <c r="A6" s="39" t="s">
        <v>0</v>
      </c>
      <c r="B6" s="16"/>
      <c r="C6" s="131">
        <v>10.37</v>
      </c>
      <c r="D6" s="121"/>
      <c r="E6" s="12"/>
      <c r="F6" s="131">
        <v>7</v>
      </c>
      <c r="G6" s="121"/>
      <c r="H6" s="12"/>
      <c r="I6" s="131">
        <v>6.23</v>
      </c>
      <c r="J6" s="121"/>
      <c r="K6" s="12"/>
      <c r="L6" s="131">
        <v>0.31</v>
      </c>
      <c r="M6" s="122"/>
    </row>
    <row r="7" spans="1:13" ht="13.5">
      <c r="A7" s="39"/>
      <c r="B7" s="16"/>
      <c r="C7" s="131"/>
      <c r="D7" s="121"/>
      <c r="E7" s="12"/>
      <c r="F7" s="131"/>
      <c r="G7" s="121"/>
      <c r="H7" s="12"/>
      <c r="I7" s="131"/>
      <c r="J7" s="121"/>
      <c r="K7" s="12"/>
      <c r="L7" s="131"/>
      <c r="M7" s="122"/>
    </row>
    <row r="8" spans="1:17" ht="14.25">
      <c r="A8" s="41" t="s">
        <v>1</v>
      </c>
      <c r="B8" s="18"/>
      <c r="C8" s="131">
        <v>10.38</v>
      </c>
      <c r="D8" s="3">
        <v>25</v>
      </c>
      <c r="E8" s="132"/>
      <c r="F8" s="131">
        <v>6.27</v>
      </c>
      <c r="G8" s="3">
        <v>47</v>
      </c>
      <c r="H8" s="132"/>
      <c r="I8" s="131">
        <v>6.56</v>
      </c>
      <c r="J8" s="3">
        <v>1</v>
      </c>
      <c r="K8" s="132"/>
      <c r="L8" s="131">
        <v>0.23</v>
      </c>
      <c r="M8" s="123">
        <v>36</v>
      </c>
      <c r="Q8" s="140"/>
    </row>
    <row r="9" spans="1:13" ht="13.5">
      <c r="A9" s="41" t="s">
        <v>2</v>
      </c>
      <c r="B9" s="18"/>
      <c r="C9" s="131">
        <v>10.52</v>
      </c>
      <c r="D9" s="3">
        <v>3</v>
      </c>
      <c r="E9" s="132"/>
      <c r="F9" s="131">
        <v>7.04</v>
      </c>
      <c r="G9" s="3">
        <v>18</v>
      </c>
      <c r="H9" s="132"/>
      <c r="I9" s="131">
        <v>6.04</v>
      </c>
      <c r="J9" s="3">
        <v>46</v>
      </c>
      <c r="K9" s="132"/>
      <c r="L9" s="131">
        <v>0.22</v>
      </c>
      <c r="M9" s="123">
        <v>38</v>
      </c>
    </row>
    <row r="10" spans="1:13" ht="13.5">
      <c r="A10" s="41" t="s">
        <v>3</v>
      </c>
      <c r="B10" s="18"/>
      <c r="C10" s="131">
        <v>10.5</v>
      </c>
      <c r="D10" s="3">
        <v>5</v>
      </c>
      <c r="E10" s="132"/>
      <c r="F10" s="131">
        <v>7.01</v>
      </c>
      <c r="G10" s="3">
        <v>20</v>
      </c>
      <c r="H10" s="132"/>
      <c r="I10" s="131">
        <v>6.09</v>
      </c>
      <c r="J10" s="3">
        <v>42</v>
      </c>
      <c r="K10" s="132"/>
      <c r="L10" s="131">
        <v>0.24</v>
      </c>
      <c r="M10" s="123">
        <v>28</v>
      </c>
    </row>
    <row r="11" spans="1:13" ht="13.5">
      <c r="A11" s="41" t="s">
        <v>4</v>
      </c>
      <c r="B11" s="18"/>
      <c r="C11" s="131">
        <v>10.47</v>
      </c>
      <c r="D11" s="3">
        <v>9</v>
      </c>
      <c r="E11" s="132"/>
      <c r="F11" s="131">
        <v>6.5</v>
      </c>
      <c r="G11" s="3">
        <v>39</v>
      </c>
      <c r="H11" s="132"/>
      <c r="I11" s="131">
        <v>6.23</v>
      </c>
      <c r="J11" s="3">
        <v>15</v>
      </c>
      <c r="K11" s="132"/>
      <c r="L11" s="131">
        <v>0.27</v>
      </c>
      <c r="M11" s="123">
        <v>16</v>
      </c>
    </row>
    <row r="12" spans="1:13" ht="13.5">
      <c r="A12" s="41" t="s">
        <v>5</v>
      </c>
      <c r="B12" s="18"/>
      <c r="C12" s="131">
        <v>11.08</v>
      </c>
      <c r="D12" s="3">
        <v>1</v>
      </c>
      <c r="E12" s="132"/>
      <c r="F12" s="131">
        <v>6.32</v>
      </c>
      <c r="G12" s="3">
        <v>46</v>
      </c>
      <c r="H12" s="132"/>
      <c r="I12" s="131">
        <v>6.2</v>
      </c>
      <c r="J12" s="3">
        <v>25</v>
      </c>
      <c r="K12" s="132"/>
      <c r="L12" s="131">
        <v>0.22</v>
      </c>
      <c r="M12" s="123">
        <v>38</v>
      </c>
    </row>
    <row r="13" spans="1:13" ht="13.5">
      <c r="A13" s="41"/>
      <c r="B13" s="18"/>
      <c r="C13" s="131"/>
      <c r="D13" s="133"/>
      <c r="E13" s="132"/>
      <c r="F13" s="131"/>
      <c r="G13" s="133"/>
      <c r="H13" s="132"/>
      <c r="I13" s="131"/>
      <c r="J13" s="133"/>
      <c r="K13" s="132"/>
      <c r="L13" s="131"/>
      <c r="M13" s="124"/>
    </row>
    <row r="14" spans="1:13" ht="13.5">
      <c r="A14" s="41" t="s">
        <v>6</v>
      </c>
      <c r="B14" s="18"/>
      <c r="C14" s="131">
        <v>10.52</v>
      </c>
      <c r="D14" s="3">
        <v>3</v>
      </c>
      <c r="E14" s="132"/>
      <c r="F14" s="131">
        <v>6.53</v>
      </c>
      <c r="G14" s="3">
        <v>33</v>
      </c>
      <c r="H14" s="132"/>
      <c r="I14" s="131">
        <v>6.15</v>
      </c>
      <c r="J14" s="3">
        <v>36</v>
      </c>
      <c r="K14" s="132"/>
      <c r="L14" s="131">
        <v>0.21</v>
      </c>
      <c r="M14" s="123">
        <v>45</v>
      </c>
    </row>
    <row r="15" spans="1:13" ht="13.5">
      <c r="A15" s="41" t="s">
        <v>7</v>
      </c>
      <c r="B15" s="18"/>
      <c r="C15" s="131">
        <v>10.45</v>
      </c>
      <c r="D15" s="3">
        <v>11</v>
      </c>
      <c r="E15" s="132"/>
      <c r="F15" s="131">
        <v>6.56</v>
      </c>
      <c r="G15" s="3">
        <v>31</v>
      </c>
      <c r="H15" s="132"/>
      <c r="I15" s="131">
        <v>6.18</v>
      </c>
      <c r="J15" s="3">
        <v>32</v>
      </c>
      <c r="K15" s="132"/>
      <c r="L15" s="131">
        <v>0.25</v>
      </c>
      <c r="M15" s="123">
        <v>22</v>
      </c>
    </row>
    <row r="16" spans="1:13" ht="13.5">
      <c r="A16" s="41" t="s">
        <v>8</v>
      </c>
      <c r="B16" s="18"/>
      <c r="C16" s="131">
        <v>10.43</v>
      </c>
      <c r="D16" s="3">
        <v>16</v>
      </c>
      <c r="E16" s="132"/>
      <c r="F16" s="131">
        <v>6.58</v>
      </c>
      <c r="G16" s="3">
        <v>28</v>
      </c>
      <c r="H16" s="132"/>
      <c r="I16" s="131">
        <v>6.2</v>
      </c>
      <c r="J16" s="3">
        <v>25</v>
      </c>
      <c r="K16" s="132"/>
      <c r="L16" s="131">
        <v>0.31</v>
      </c>
      <c r="M16" s="123">
        <v>9</v>
      </c>
    </row>
    <row r="17" spans="1:13" ht="13.5">
      <c r="A17" s="41" t="s">
        <v>9</v>
      </c>
      <c r="B17" s="18"/>
      <c r="C17" s="131">
        <v>10.4</v>
      </c>
      <c r="D17" s="3">
        <v>20</v>
      </c>
      <c r="E17" s="132"/>
      <c r="F17" s="131">
        <v>6.58</v>
      </c>
      <c r="G17" s="3">
        <v>28</v>
      </c>
      <c r="H17" s="132"/>
      <c r="I17" s="131">
        <v>6.22</v>
      </c>
      <c r="J17" s="3">
        <v>20</v>
      </c>
      <c r="K17" s="132"/>
      <c r="L17" s="131">
        <v>0.27</v>
      </c>
      <c r="M17" s="123">
        <v>16</v>
      </c>
    </row>
    <row r="18" spans="1:13" ht="13.5">
      <c r="A18" s="41" t="s">
        <v>10</v>
      </c>
      <c r="B18" s="18"/>
      <c r="C18" s="131">
        <v>10.44</v>
      </c>
      <c r="D18" s="3">
        <v>13</v>
      </c>
      <c r="E18" s="132"/>
      <c r="F18" s="131">
        <v>7.11</v>
      </c>
      <c r="G18" s="3">
        <v>7</v>
      </c>
      <c r="H18" s="132"/>
      <c r="I18" s="131">
        <v>6.05</v>
      </c>
      <c r="J18" s="3">
        <v>45</v>
      </c>
      <c r="K18" s="132"/>
      <c r="L18" s="131">
        <v>0.27</v>
      </c>
      <c r="M18" s="123">
        <v>16</v>
      </c>
    </row>
    <row r="19" spans="1:13" ht="13.5">
      <c r="A19" s="41"/>
      <c r="B19" s="18"/>
      <c r="C19" s="131"/>
      <c r="D19" s="133"/>
      <c r="E19" s="132"/>
      <c r="F19" s="131"/>
      <c r="G19" s="133"/>
      <c r="H19" s="132"/>
      <c r="I19" s="131"/>
      <c r="J19" s="133"/>
      <c r="K19" s="132"/>
      <c r="L19" s="131"/>
      <c r="M19" s="124"/>
    </row>
    <row r="20" spans="1:13" ht="13.5">
      <c r="A20" s="42" t="s">
        <v>11</v>
      </c>
      <c r="B20" s="33"/>
      <c r="C20" s="134">
        <v>10.35</v>
      </c>
      <c r="D20" s="73">
        <v>30</v>
      </c>
      <c r="E20" s="13"/>
      <c r="F20" s="134">
        <v>7.16</v>
      </c>
      <c r="G20" s="73">
        <v>3</v>
      </c>
      <c r="H20" s="13"/>
      <c r="I20" s="134">
        <v>6.09</v>
      </c>
      <c r="J20" s="73">
        <v>42</v>
      </c>
      <c r="K20" s="13"/>
      <c r="L20" s="134">
        <v>0.42</v>
      </c>
      <c r="M20" s="77">
        <v>2</v>
      </c>
    </row>
    <row r="21" spans="1:13" ht="13.5">
      <c r="A21" s="41" t="s">
        <v>12</v>
      </c>
      <c r="B21" s="18"/>
      <c r="C21" s="135">
        <v>10.3</v>
      </c>
      <c r="D21" s="136">
        <v>42</v>
      </c>
      <c r="E21" s="137"/>
      <c r="F21" s="135">
        <v>7.16</v>
      </c>
      <c r="G21" s="136">
        <v>3</v>
      </c>
      <c r="H21" s="137"/>
      <c r="I21" s="135">
        <v>6.14</v>
      </c>
      <c r="J21" s="136">
        <v>37</v>
      </c>
      <c r="K21" s="137"/>
      <c r="L21" s="135">
        <v>0.43</v>
      </c>
      <c r="M21" s="126">
        <v>1</v>
      </c>
    </row>
    <row r="22" spans="1:13" ht="13.5">
      <c r="A22" s="41" t="s">
        <v>13</v>
      </c>
      <c r="B22" s="18"/>
      <c r="C22" s="135">
        <v>10.39</v>
      </c>
      <c r="D22" s="136">
        <v>22</v>
      </c>
      <c r="E22" s="137"/>
      <c r="F22" s="135">
        <v>7.01</v>
      </c>
      <c r="G22" s="136">
        <v>20</v>
      </c>
      <c r="H22" s="137"/>
      <c r="I22" s="135">
        <v>6.19</v>
      </c>
      <c r="J22" s="136">
        <v>28</v>
      </c>
      <c r="K22" s="137"/>
      <c r="L22" s="135">
        <v>0.38</v>
      </c>
      <c r="M22" s="126">
        <v>4</v>
      </c>
    </row>
    <row r="23" spans="1:13" ht="13.5">
      <c r="A23" s="41" t="s">
        <v>14</v>
      </c>
      <c r="B23" s="18"/>
      <c r="C23" s="135">
        <v>10.25</v>
      </c>
      <c r="D23" s="136">
        <v>46</v>
      </c>
      <c r="E23" s="137"/>
      <c r="F23" s="135">
        <v>7.17</v>
      </c>
      <c r="G23" s="136">
        <v>1</v>
      </c>
      <c r="H23" s="137"/>
      <c r="I23" s="135">
        <v>6.18</v>
      </c>
      <c r="J23" s="136">
        <v>32</v>
      </c>
      <c r="K23" s="137"/>
      <c r="L23" s="135">
        <v>0.42</v>
      </c>
      <c r="M23" s="126">
        <v>2</v>
      </c>
    </row>
    <row r="24" spans="1:13" ht="13.5">
      <c r="A24" s="41" t="s">
        <v>15</v>
      </c>
      <c r="B24" s="18"/>
      <c r="C24" s="135">
        <v>10.44</v>
      </c>
      <c r="D24" s="138">
        <v>13</v>
      </c>
      <c r="E24" s="137"/>
      <c r="F24" s="135">
        <v>6.48</v>
      </c>
      <c r="G24" s="138">
        <v>41</v>
      </c>
      <c r="H24" s="137"/>
      <c r="I24" s="135">
        <v>6.29</v>
      </c>
      <c r="J24" s="138">
        <v>7</v>
      </c>
      <c r="K24" s="137"/>
      <c r="L24" s="135">
        <v>0.24</v>
      </c>
      <c r="M24" s="127">
        <v>28</v>
      </c>
    </row>
    <row r="25" spans="1:13" ht="13.5">
      <c r="A25" s="41"/>
      <c r="B25" s="18"/>
      <c r="C25" s="135"/>
      <c r="D25" s="139"/>
      <c r="E25" s="137"/>
      <c r="F25" s="135"/>
      <c r="G25" s="139"/>
      <c r="H25" s="137"/>
      <c r="I25" s="135"/>
      <c r="J25" s="139"/>
      <c r="K25" s="137"/>
      <c r="L25" s="135"/>
      <c r="M25" s="128"/>
    </row>
    <row r="26" spans="1:13" ht="13.5">
      <c r="A26" s="41" t="s">
        <v>16</v>
      </c>
      <c r="B26" s="18"/>
      <c r="C26" s="135">
        <v>10.3</v>
      </c>
      <c r="D26" s="138">
        <v>42</v>
      </c>
      <c r="E26" s="137"/>
      <c r="F26" s="135">
        <v>7.05</v>
      </c>
      <c r="G26" s="138">
        <v>16</v>
      </c>
      <c r="H26" s="137"/>
      <c r="I26" s="135">
        <v>6.25</v>
      </c>
      <c r="J26" s="138">
        <v>11</v>
      </c>
      <c r="K26" s="137"/>
      <c r="L26" s="135">
        <v>0.25</v>
      </c>
      <c r="M26" s="127">
        <v>22</v>
      </c>
    </row>
    <row r="27" spans="1:13" ht="13.5">
      <c r="A27" s="41" t="s">
        <v>17</v>
      </c>
      <c r="B27" s="18"/>
      <c r="C27" s="135">
        <v>10.3</v>
      </c>
      <c r="D27" s="138">
        <v>42</v>
      </c>
      <c r="E27" s="137"/>
      <c r="F27" s="135">
        <v>7.17</v>
      </c>
      <c r="G27" s="138">
        <v>1</v>
      </c>
      <c r="H27" s="137"/>
      <c r="I27" s="135">
        <v>6.13</v>
      </c>
      <c r="J27" s="138">
        <v>40</v>
      </c>
      <c r="K27" s="137"/>
      <c r="L27" s="135">
        <v>0.25</v>
      </c>
      <c r="M27" s="127">
        <v>22</v>
      </c>
    </row>
    <row r="28" spans="1:13" ht="13.5">
      <c r="A28" s="41" t="s">
        <v>18</v>
      </c>
      <c r="B28" s="18"/>
      <c r="C28" s="135">
        <v>10.43</v>
      </c>
      <c r="D28" s="138">
        <v>16</v>
      </c>
      <c r="E28" s="137"/>
      <c r="F28" s="135">
        <v>7.15</v>
      </c>
      <c r="G28" s="138">
        <v>5</v>
      </c>
      <c r="H28" s="137"/>
      <c r="I28" s="135">
        <v>6.02</v>
      </c>
      <c r="J28" s="138">
        <v>47</v>
      </c>
      <c r="K28" s="137"/>
      <c r="L28" s="135">
        <v>0.23</v>
      </c>
      <c r="M28" s="127">
        <v>36</v>
      </c>
    </row>
    <row r="29" spans="1:13" ht="13.5">
      <c r="A29" s="41" t="s">
        <v>19</v>
      </c>
      <c r="B29" s="18"/>
      <c r="C29" s="135">
        <v>10.5</v>
      </c>
      <c r="D29" s="138">
        <v>5</v>
      </c>
      <c r="E29" s="137"/>
      <c r="F29" s="135">
        <v>6.56</v>
      </c>
      <c r="G29" s="138">
        <v>31</v>
      </c>
      <c r="H29" s="137"/>
      <c r="I29" s="135">
        <v>6.14</v>
      </c>
      <c r="J29" s="138">
        <v>37</v>
      </c>
      <c r="K29" s="137"/>
      <c r="L29" s="135">
        <v>0.24</v>
      </c>
      <c r="M29" s="127">
        <v>28</v>
      </c>
    </row>
    <row r="30" spans="1:13" ht="13.5">
      <c r="A30" s="41" t="s">
        <v>20</v>
      </c>
      <c r="B30" s="18"/>
      <c r="C30" s="135">
        <v>10.45</v>
      </c>
      <c r="D30" s="138">
        <v>11</v>
      </c>
      <c r="E30" s="137"/>
      <c r="F30" s="135">
        <v>7.06</v>
      </c>
      <c r="G30" s="138">
        <v>15</v>
      </c>
      <c r="H30" s="137"/>
      <c r="I30" s="135">
        <v>6.08</v>
      </c>
      <c r="J30" s="138">
        <v>44</v>
      </c>
      <c r="K30" s="137"/>
      <c r="L30" s="135">
        <v>0.25</v>
      </c>
      <c r="M30" s="127">
        <v>22</v>
      </c>
    </row>
    <row r="31" spans="1:13" ht="13.5">
      <c r="A31" s="41"/>
      <c r="B31" s="18"/>
      <c r="C31" s="135"/>
      <c r="D31" s="139"/>
      <c r="E31" s="137"/>
      <c r="F31" s="135"/>
      <c r="G31" s="139"/>
      <c r="H31" s="137"/>
      <c r="I31" s="135"/>
      <c r="J31" s="139"/>
      <c r="K31" s="137"/>
      <c r="L31" s="135"/>
      <c r="M31" s="128"/>
    </row>
    <row r="32" spans="1:13" ht="13.5">
      <c r="A32" s="41" t="s">
        <v>21</v>
      </c>
      <c r="B32" s="18"/>
      <c r="C32" s="135">
        <v>10.31</v>
      </c>
      <c r="D32" s="138">
        <v>41</v>
      </c>
      <c r="E32" s="137"/>
      <c r="F32" s="135">
        <v>7.13</v>
      </c>
      <c r="G32" s="138">
        <v>6</v>
      </c>
      <c r="H32" s="137"/>
      <c r="I32" s="135">
        <v>6.16</v>
      </c>
      <c r="J32" s="138">
        <v>35</v>
      </c>
      <c r="K32" s="137"/>
      <c r="L32" s="135">
        <v>0.3</v>
      </c>
      <c r="M32" s="127">
        <v>12</v>
      </c>
    </row>
    <row r="33" spans="1:13" ht="13.5">
      <c r="A33" s="41" t="s">
        <v>22</v>
      </c>
      <c r="B33" s="18"/>
      <c r="C33" s="135">
        <v>10.36</v>
      </c>
      <c r="D33" s="138">
        <v>27</v>
      </c>
      <c r="E33" s="137"/>
      <c r="F33" s="135">
        <v>7.02</v>
      </c>
      <c r="G33" s="138">
        <v>19</v>
      </c>
      <c r="H33" s="137"/>
      <c r="I33" s="135">
        <v>6.22</v>
      </c>
      <c r="J33" s="138">
        <v>20</v>
      </c>
      <c r="K33" s="137"/>
      <c r="L33" s="135">
        <v>0.27</v>
      </c>
      <c r="M33" s="127">
        <v>16</v>
      </c>
    </row>
    <row r="34" spans="1:13" ht="13.5">
      <c r="A34" s="41" t="s">
        <v>23</v>
      </c>
      <c r="B34" s="18"/>
      <c r="C34" s="135">
        <v>10.24</v>
      </c>
      <c r="D34" s="138">
        <v>47</v>
      </c>
      <c r="E34" s="137"/>
      <c r="F34" s="135">
        <v>7.1</v>
      </c>
      <c r="G34" s="138">
        <v>9</v>
      </c>
      <c r="H34" s="137"/>
      <c r="I34" s="135">
        <v>6.26</v>
      </c>
      <c r="J34" s="138">
        <v>10</v>
      </c>
      <c r="K34" s="137"/>
      <c r="L34" s="135">
        <v>0.31</v>
      </c>
      <c r="M34" s="127">
        <v>9</v>
      </c>
    </row>
    <row r="35" spans="1:13" ht="13.5">
      <c r="A35" s="41" t="s">
        <v>24</v>
      </c>
      <c r="B35" s="18"/>
      <c r="C35" s="135">
        <v>10.33</v>
      </c>
      <c r="D35" s="138">
        <v>37</v>
      </c>
      <c r="E35" s="137"/>
      <c r="F35" s="135">
        <v>7.05</v>
      </c>
      <c r="G35" s="138">
        <v>16</v>
      </c>
      <c r="H35" s="137"/>
      <c r="I35" s="135">
        <v>6.22</v>
      </c>
      <c r="J35" s="138">
        <v>20</v>
      </c>
      <c r="K35" s="137"/>
      <c r="L35" s="135">
        <v>0.31</v>
      </c>
      <c r="M35" s="127">
        <v>9</v>
      </c>
    </row>
    <row r="36" spans="1:13" ht="13.5">
      <c r="A36" s="41" t="s">
        <v>25</v>
      </c>
      <c r="B36" s="18"/>
      <c r="C36" s="135">
        <v>10.3</v>
      </c>
      <c r="D36" s="138">
        <v>42</v>
      </c>
      <c r="E36" s="137"/>
      <c r="F36" s="135">
        <v>7.09</v>
      </c>
      <c r="G36" s="138">
        <v>10</v>
      </c>
      <c r="H36" s="137"/>
      <c r="I36" s="135">
        <v>6.21</v>
      </c>
      <c r="J36" s="138">
        <v>23</v>
      </c>
      <c r="K36" s="137"/>
      <c r="L36" s="135">
        <v>0.3</v>
      </c>
      <c r="M36" s="127">
        <v>12</v>
      </c>
    </row>
    <row r="37" spans="1:13" ht="13.5">
      <c r="A37" s="41"/>
      <c r="B37" s="18"/>
      <c r="C37" s="135"/>
      <c r="D37" s="139"/>
      <c r="E37" s="137"/>
      <c r="F37" s="135"/>
      <c r="G37" s="139"/>
      <c r="H37" s="137"/>
      <c r="I37" s="135"/>
      <c r="J37" s="139"/>
      <c r="K37" s="137"/>
      <c r="L37" s="135"/>
      <c r="M37" s="128"/>
    </row>
    <row r="38" spans="1:13" ht="13.5">
      <c r="A38" s="41" t="s">
        <v>26</v>
      </c>
      <c r="B38" s="18"/>
      <c r="C38" s="135">
        <v>10.36</v>
      </c>
      <c r="D38" s="138">
        <v>27</v>
      </c>
      <c r="E38" s="137"/>
      <c r="F38" s="135">
        <v>7</v>
      </c>
      <c r="G38" s="138">
        <v>24</v>
      </c>
      <c r="H38" s="137"/>
      <c r="I38" s="135">
        <v>6.25</v>
      </c>
      <c r="J38" s="138">
        <v>11</v>
      </c>
      <c r="K38" s="137"/>
      <c r="L38" s="135">
        <v>0.33</v>
      </c>
      <c r="M38" s="127">
        <v>6</v>
      </c>
    </row>
    <row r="39" spans="1:13" ht="13.5">
      <c r="A39" s="41" t="s">
        <v>27</v>
      </c>
      <c r="B39" s="18"/>
      <c r="C39" s="135">
        <v>10.39</v>
      </c>
      <c r="D39" s="138">
        <v>22</v>
      </c>
      <c r="E39" s="137"/>
      <c r="F39" s="135">
        <v>6.45</v>
      </c>
      <c r="G39" s="138">
        <v>42</v>
      </c>
      <c r="H39" s="137"/>
      <c r="I39" s="135">
        <v>6.37</v>
      </c>
      <c r="J39" s="138">
        <v>4</v>
      </c>
      <c r="K39" s="137"/>
      <c r="L39" s="135">
        <v>0.33</v>
      </c>
      <c r="M39" s="127">
        <v>6</v>
      </c>
    </row>
    <row r="40" spans="1:13" ht="13.5">
      <c r="A40" s="41" t="s">
        <v>28</v>
      </c>
      <c r="B40" s="18"/>
      <c r="C40" s="135">
        <v>10.34</v>
      </c>
      <c r="D40" s="138">
        <v>32</v>
      </c>
      <c r="E40" s="137"/>
      <c r="F40" s="135">
        <v>6.53</v>
      </c>
      <c r="G40" s="138">
        <v>33</v>
      </c>
      <c r="H40" s="137"/>
      <c r="I40" s="135">
        <v>6.34</v>
      </c>
      <c r="J40" s="138">
        <v>6</v>
      </c>
      <c r="K40" s="137"/>
      <c r="L40" s="135">
        <v>0.32</v>
      </c>
      <c r="M40" s="127">
        <v>8</v>
      </c>
    </row>
    <row r="41" spans="1:13" ht="13.5">
      <c r="A41" s="41" t="s">
        <v>29</v>
      </c>
      <c r="B41" s="18"/>
      <c r="C41" s="135">
        <v>10.34</v>
      </c>
      <c r="D41" s="138">
        <v>32</v>
      </c>
      <c r="E41" s="137"/>
      <c r="F41" s="135">
        <v>7.07</v>
      </c>
      <c r="G41" s="138">
        <v>13</v>
      </c>
      <c r="H41" s="137"/>
      <c r="I41" s="135">
        <v>6.2</v>
      </c>
      <c r="J41" s="138">
        <v>25</v>
      </c>
      <c r="K41" s="137"/>
      <c r="L41" s="135">
        <v>0.38</v>
      </c>
      <c r="M41" s="127">
        <v>4</v>
      </c>
    </row>
    <row r="42" spans="1:13" ht="13.5">
      <c r="A42" s="41" t="s">
        <v>30</v>
      </c>
      <c r="B42" s="18"/>
      <c r="C42" s="135">
        <v>10.47</v>
      </c>
      <c r="D42" s="138">
        <v>9</v>
      </c>
      <c r="E42" s="137"/>
      <c r="F42" s="135">
        <v>6.5</v>
      </c>
      <c r="G42" s="138">
        <v>39</v>
      </c>
      <c r="H42" s="137"/>
      <c r="I42" s="135">
        <v>6.23</v>
      </c>
      <c r="J42" s="138">
        <v>15</v>
      </c>
      <c r="K42" s="137"/>
      <c r="L42" s="135">
        <v>0.26</v>
      </c>
      <c r="M42" s="127">
        <v>20</v>
      </c>
    </row>
    <row r="43" spans="1:13" ht="13.5">
      <c r="A43" s="41"/>
      <c r="B43" s="18"/>
      <c r="C43" s="135"/>
      <c r="D43" s="139"/>
      <c r="E43" s="137"/>
      <c r="F43" s="135"/>
      <c r="G43" s="139"/>
      <c r="H43" s="137"/>
      <c r="I43" s="135"/>
      <c r="J43" s="139"/>
      <c r="K43" s="137"/>
      <c r="L43" s="135"/>
      <c r="M43" s="128"/>
    </row>
    <row r="44" spans="1:13" ht="13.5">
      <c r="A44" s="41" t="s">
        <v>31</v>
      </c>
      <c r="B44" s="18"/>
      <c r="C44" s="135">
        <v>10.36</v>
      </c>
      <c r="D44" s="138">
        <v>27</v>
      </c>
      <c r="E44" s="137"/>
      <c r="F44" s="135">
        <v>7.01</v>
      </c>
      <c r="G44" s="138">
        <v>20</v>
      </c>
      <c r="H44" s="137"/>
      <c r="I44" s="135">
        <v>6.23</v>
      </c>
      <c r="J44" s="138">
        <v>15</v>
      </c>
      <c r="K44" s="137"/>
      <c r="L44" s="135">
        <v>0.22</v>
      </c>
      <c r="M44" s="127">
        <v>38</v>
      </c>
    </row>
    <row r="45" spans="1:13" ht="13.5">
      <c r="A45" s="41" t="s">
        <v>32</v>
      </c>
      <c r="B45" s="18"/>
      <c r="C45" s="135">
        <v>10.49</v>
      </c>
      <c r="D45" s="138">
        <v>7</v>
      </c>
      <c r="E45" s="137"/>
      <c r="F45" s="135">
        <v>6.52</v>
      </c>
      <c r="G45" s="138">
        <v>35</v>
      </c>
      <c r="H45" s="137"/>
      <c r="I45" s="135">
        <v>6.19</v>
      </c>
      <c r="J45" s="138">
        <v>28</v>
      </c>
      <c r="K45" s="137"/>
      <c r="L45" s="135">
        <v>0.22</v>
      </c>
      <c r="M45" s="127">
        <v>38</v>
      </c>
    </row>
    <row r="46" spans="1:13" ht="13.5">
      <c r="A46" s="41" t="s">
        <v>33</v>
      </c>
      <c r="B46" s="18"/>
      <c r="C46" s="135">
        <v>10.34</v>
      </c>
      <c r="D46" s="138">
        <v>32</v>
      </c>
      <c r="E46" s="137"/>
      <c r="F46" s="135">
        <v>7.07</v>
      </c>
      <c r="G46" s="138">
        <v>13</v>
      </c>
      <c r="H46" s="137"/>
      <c r="I46" s="135">
        <v>6.19</v>
      </c>
      <c r="J46" s="138">
        <v>28</v>
      </c>
      <c r="K46" s="137"/>
      <c r="L46" s="135">
        <v>0.26</v>
      </c>
      <c r="M46" s="127">
        <v>20</v>
      </c>
    </row>
    <row r="47" spans="1:13" ht="13.5">
      <c r="A47" s="41" t="s">
        <v>34</v>
      </c>
      <c r="B47" s="18"/>
      <c r="C47" s="135">
        <v>10.39</v>
      </c>
      <c r="D47" s="138">
        <v>22</v>
      </c>
      <c r="E47" s="137"/>
      <c r="F47" s="135">
        <v>7.09</v>
      </c>
      <c r="G47" s="138">
        <v>10</v>
      </c>
      <c r="H47" s="137"/>
      <c r="I47" s="135">
        <v>6.12</v>
      </c>
      <c r="J47" s="138">
        <v>41</v>
      </c>
      <c r="K47" s="137"/>
      <c r="L47" s="135">
        <v>0.29</v>
      </c>
      <c r="M47" s="127">
        <v>14</v>
      </c>
    </row>
    <row r="48" spans="1:13" ht="13.5">
      <c r="A48" s="41" t="s">
        <v>35</v>
      </c>
      <c r="B48" s="18"/>
      <c r="C48" s="135">
        <v>10.34</v>
      </c>
      <c r="D48" s="138">
        <v>32</v>
      </c>
      <c r="E48" s="137"/>
      <c r="F48" s="135">
        <v>6.59</v>
      </c>
      <c r="G48" s="138">
        <v>27</v>
      </c>
      <c r="H48" s="137"/>
      <c r="I48" s="135">
        <v>6.27</v>
      </c>
      <c r="J48" s="138">
        <v>8</v>
      </c>
      <c r="K48" s="137"/>
      <c r="L48" s="135">
        <v>0.24</v>
      </c>
      <c r="M48" s="127">
        <v>28</v>
      </c>
    </row>
    <row r="49" spans="1:13" ht="13.5">
      <c r="A49" s="41"/>
      <c r="B49" s="18"/>
      <c r="C49" s="135"/>
      <c r="D49" s="139"/>
      <c r="E49" s="137"/>
      <c r="F49" s="135"/>
      <c r="G49" s="139"/>
      <c r="H49" s="137"/>
      <c r="I49" s="135"/>
      <c r="J49" s="139"/>
      <c r="K49" s="137"/>
      <c r="L49" s="135"/>
      <c r="M49" s="128"/>
    </row>
    <row r="50" spans="1:13" ht="13.5">
      <c r="A50" s="41" t="s">
        <v>36</v>
      </c>
      <c r="B50" s="18"/>
      <c r="C50" s="135">
        <v>10.43</v>
      </c>
      <c r="D50" s="138">
        <v>16</v>
      </c>
      <c r="E50" s="137"/>
      <c r="F50" s="135">
        <v>6.38</v>
      </c>
      <c r="G50" s="138">
        <v>44</v>
      </c>
      <c r="H50" s="137"/>
      <c r="I50" s="135">
        <v>6.39</v>
      </c>
      <c r="J50" s="138">
        <v>3</v>
      </c>
      <c r="K50" s="137"/>
      <c r="L50" s="135">
        <v>0.22</v>
      </c>
      <c r="M50" s="127">
        <v>38</v>
      </c>
    </row>
    <row r="51" spans="1:13" ht="13.5">
      <c r="A51" s="41" t="s">
        <v>37</v>
      </c>
      <c r="B51" s="18"/>
      <c r="C51" s="135">
        <v>10.34</v>
      </c>
      <c r="D51" s="138">
        <v>32</v>
      </c>
      <c r="E51" s="137"/>
      <c r="F51" s="135">
        <v>7.01</v>
      </c>
      <c r="G51" s="138">
        <v>20</v>
      </c>
      <c r="H51" s="137"/>
      <c r="I51" s="135">
        <v>6.25</v>
      </c>
      <c r="J51" s="138">
        <v>11</v>
      </c>
      <c r="K51" s="137"/>
      <c r="L51" s="135">
        <v>0.24</v>
      </c>
      <c r="M51" s="127">
        <v>28</v>
      </c>
    </row>
    <row r="52" spans="1:13" ht="13.5">
      <c r="A52" s="41" t="s">
        <v>38</v>
      </c>
      <c r="B52" s="18"/>
      <c r="C52" s="135">
        <v>10.37</v>
      </c>
      <c r="D52" s="138">
        <v>26</v>
      </c>
      <c r="E52" s="137"/>
      <c r="F52" s="135">
        <v>6.34</v>
      </c>
      <c r="G52" s="138">
        <v>45</v>
      </c>
      <c r="H52" s="137"/>
      <c r="I52" s="135">
        <v>6.49</v>
      </c>
      <c r="J52" s="138">
        <v>2</v>
      </c>
      <c r="K52" s="137"/>
      <c r="L52" s="135">
        <v>0.2</v>
      </c>
      <c r="M52" s="127">
        <v>47</v>
      </c>
    </row>
    <row r="53" spans="1:13" ht="13.5">
      <c r="A53" s="41" t="s">
        <v>39</v>
      </c>
      <c r="B53" s="18"/>
      <c r="C53" s="135">
        <v>10.55</v>
      </c>
      <c r="D53" s="138">
        <v>2</v>
      </c>
      <c r="E53" s="137"/>
      <c r="F53" s="135">
        <v>6.42</v>
      </c>
      <c r="G53" s="138">
        <v>43</v>
      </c>
      <c r="H53" s="137"/>
      <c r="I53" s="135">
        <v>6.23</v>
      </c>
      <c r="J53" s="138">
        <v>15</v>
      </c>
      <c r="K53" s="137"/>
      <c r="L53" s="135">
        <v>0.21</v>
      </c>
      <c r="M53" s="127">
        <v>45</v>
      </c>
    </row>
    <row r="54" spans="1:13" ht="13.5">
      <c r="A54" s="41" t="s">
        <v>40</v>
      </c>
      <c r="B54" s="18"/>
      <c r="C54" s="135">
        <v>10.33</v>
      </c>
      <c r="D54" s="138">
        <v>37</v>
      </c>
      <c r="E54" s="137"/>
      <c r="F54" s="135">
        <v>7</v>
      </c>
      <c r="G54" s="138">
        <v>24</v>
      </c>
      <c r="H54" s="137"/>
      <c r="I54" s="135">
        <v>6.27</v>
      </c>
      <c r="J54" s="138">
        <v>8</v>
      </c>
      <c r="K54" s="137"/>
      <c r="L54" s="135">
        <v>0.29</v>
      </c>
      <c r="M54" s="127">
        <v>14</v>
      </c>
    </row>
    <row r="55" spans="1:13" ht="13.5">
      <c r="A55" s="41"/>
      <c r="B55" s="18"/>
      <c r="C55" s="135"/>
      <c r="D55" s="139"/>
      <c r="E55" s="137"/>
      <c r="F55" s="135"/>
      <c r="G55" s="139"/>
      <c r="H55" s="137"/>
      <c r="I55" s="135"/>
      <c r="J55" s="139"/>
      <c r="K55" s="137"/>
      <c r="L55" s="135"/>
      <c r="M55" s="128"/>
    </row>
    <row r="56" spans="1:13" ht="13.5">
      <c r="A56" s="41" t="s">
        <v>41</v>
      </c>
      <c r="B56" s="18"/>
      <c r="C56" s="135">
        <v>10.33</v>
      </c>
      <c r="D56" s="138">
        <v>37</v>
      </c>
      <c r="E56" s="137"/>
      <c r="F56" s="135">
        <v>7.09</v>
      </c>
      <c r="G56" s="138">
        <v>10</v>
      </c>
      <c r="H56" s="137"/>
      <c r="I56" s="135">
        <v>6.19</v>
      </c>
      <c r="J56" s="138">
        <v>28</v>
      </c>
      <c r="K56" s="137"/>
      <c r="L56" s="135">
        <v>0.24</v>
      </c>
      <c r="M56" s="127">
        <v>28</v>
      </c>
    </row>
    <row r="57" spans="1:13" ht="13.5">
      <c r="A57" s="41" t="s">
        <v>42</v>
      </c>
      <c r="B57" s="18"/>
      <c r="C57" s="135">
        <v>10.33</v>
      </c>
      <c r="D57" s="138">
        <v>37</v>
      </c>
      <c r="E57" s="137"/>
      <c r="F57" s="135">
        <v>6.51</v>
      </c>
      <c r="G57" s="138">
        <v>36</v>
      </c>
      <c r="H57" s="137"/>
      <c r="I57" s="135">
        <v>6.35</v>
      </c>
      <c r="J57" s="138">
        <v>5</v>
      </c>
      <c r="K57" s="137"/>
      <c r="L57" s="135">
        <v>0.25</v>
      </c>
      <c r="M57" s="127">
        <v>22</v>
      </c>
    </row>
    <row r="58" spans="1:13" ht="13.5">
      <c r="A58" s="41" t="s">
        <v>43</v>
      </c>
      <c r="B58" s="18"/>
      <c r="C58" s="135">
        <v>10.44</v>
      </c>
      <c r="D58" s="138">
        <v>13</v>
      </c>
      <c r="E58" s="137"/>
      <c r="F58" s="135">
        <v>6.51</v>
      </c>
      <c r="G58" s="138">
        <v>36</v>
      </c>
      <c r="H58" s="137"/>
      <c r="I58" s="135">
        <v>6.24</v>
      </c>
      <c r="J58" s="138">
        <v>14</v>
      </c>
      <c r="K58" s="137"/>
      <c r="L58" s="135">
        <v>0.24</v>
      </c>
      <c r="M58" s="127">
        <v>28</v>
      </c>
    </row>
    <row r="59" spans="1:13" ht="13.5">
      <c r="A59" s="41" t="s">
        <v>44</v>
      </c>
      <c r="B59" s="18"/>
      <c r="C59" s="135">
        <v>10.4</v>
      </c>
      <c r="D59" s="138">
        <v>20</v>
      </c>
      <c r="E59" s="137"/>
      <c r="F59" s="135">
        <v>6.57</v>
      </c>
      <c r="G59" s="138">
        <v>30</v>
      </c>
      <c r="H59" s="137"/>
      <c r="I59" s="135">
        <v>6.23</v>
      </c>
      <c r="J59" s="138">
        <v>15</v>
      </c>
      <c r="K59" s="137"/>
      <c r="L59" s="135">
        <v>0.24</v>
      </c>
      <c r="M59" s="127">
        <v>28</v>
      </c>
    </row>
    <row r="60" spans="1:13" ht="13.5">
      <c r="A60" s="41" t="s">
        <v>45</v>
      </c>
      <c r="B60" s="18"/>
      <c r="C60" s="135">
        <v>10.42</v>
      </c>
      <c r="D60" s="138">
        <v>19</v>
      </c>
      <c r="E60" s="137"/>
      <c r="F60" s="135">
        <v>7</v>
      </c>
      <c r="G60" s="138">
        <v>24</v>
      </c>
      <c r="H60" s="137"/>
      <c r="I60" s="135">
        <v>6.18</v>
      </c>
      <c r="J60" s="138">
        <v>32</v>
      </c>
      <c r="K60" s="137"/>
      <c r="L60" s="135">
        <v>0.22</v>
      </c>
      <c r="M60" s="127">
        <v>38</v>
      </c>
    </row>
    <row r="61" spans="1:13" ht="13.5">
      <c r="A61" s="41"/>
      <c r="B61" s="18"/>
      <c r="C61" s="135"/>
      <c r="D61" s="139"/>
      <c r="E61" s="137"/>
      <c r="F61" s="135"/>
      <c r="G61" s="139"/>
      <c r="H61" s="137"/>
      <c r="I61" s="135"/>
      <c r="J61" s="139"/>
      <c r="K61" s="137"/>
      <c r="L61" s="135"/>
      <c r="M61" s="128"/>
    </row>
    <row r="62" spans="1:13" ht="13.5">
      <c r="A62" s="41" t="s">
        <v>46</v>
      </c>
      <c r="B62" s="18"/>
      <c r="C62" s="135">
        <v>10.48</v>
      </c>
      <c r="D62" s="138">
        <v>8</v>
      </c>
      <c r="E62" s="137"/>
      <c r="F62" s="135">
        <v>6.51</v>
      </c>
      <c r="G62" s="138">
        <v>36</v>
      </c>
      <c r="H62" s="137"/>
      <c r="I62" s="135">
        <v>6.21</v>
      </c>
      <c r="J62" s="138">
        <v>23</v>
      </c>
      <c r="K62" s="137"/>
      <c r="L62" s="135">
        <v>0.22</v>
      </c>
      <c r="M62" s="127">
        <v>38</v>
      </c>
    </row>
    <row r="63" spans="1:13" ht="13.5">
      <c r="A63" s="41" t="s">
        <v>47</v>
      </c>
      <c r="B63" s="18"/>
      <c r="C63" s="135">
        <v>10.35</v>
      </c>
      <c r="D63" s="138">
        <v>30</v>
      </c>
      <c r="E63" s="137"/>
      <c r="F63" s="135">
        <v>7.11</v>
      </c>
      <c r="G63" s="138">
        <v>7</v>
      </c>
      <c r="H63" s="137"/>
      <c r="I63" s="135">
        <v>6.14</v>
      </c>
      <c r="J63" s="138">
        <v>37</v>
      </c>
      <c r="K63" s="137"/>
      <c r="L63" s="135">
        <v>0.25</v>
      </c>
      <c r="M63" s="127">
        <v>22</v>
      </c>
    </row>
    <row r="64" spans="1:13" ht="14.25" thickBot="1">
      <c r="A64" s="43"/>
      <c r="B64" s="44"/>
      <c r="C64" s="47"/>
      <c r="D64" s="46"/>
      <c r="E64" s="44"/>
      <c r="F64" s="47"/>
      <c r="G64" s="46"/>
      <c r="H64" s="44"/>
      <c r="I64" s="48"/>
      <c r="J64" s="46"/>
      <c r="K64" s="44"/>
      <c r="L64" s="47"/>
      <c r="M64" s="49"/>
    </row>
    <row r="65" spans="1:13" ht="5.25" customHeight="1">
      <c r="A65" s="10"/>
      <c r="B65" s="35"/>
      <c r="C65" s="35"/>
      <c r="D65" s="35"/>
      <c r="E65" s="35"/>
      <c r="F65" s="35"/>
      <c r="G65" s="35"/>
      <c r="H65" s="35"/>
      <c r="I65" s="36"/>
      <c r="J65" s="35"/>
      <c r="K65" s="35"/>
      <c r="L65" s="35"/>
      <c r="M65" s="35"/>
    </row>
    <row r="66" spans="1:13" ht="13.5" customHeight="1">
      <c r="A66" s="207" t="s">
        <v>77</v>
      </c>
      <c r="B66" s="207"/>
      <c r="C66" s="207"/>
      <c r="D66" s="207"/>
      <c r="E66" s="207"/>
      <c r="F66" s="207"/>
      <c r="G66" s="207"/>
      <c r="H66" s="207" t="s">
        <v>78</v>
      </c>
      <c r="I66" s="207"/>
      <c r="J66" s="207"/>
      <c r="K66" s="208" t="s">
        <v>79</v>
      </c>
      <c r="L66" s="208"/>
      <c r="M66" s="208"/>
    </row>
    <row r="67" spans="1:13" s="54" customFormat="1" ht="12.75" customHeight="1">
      <c r="A67" s="209" t="s">
        <v>118</v>
      </c>
      <c r="B67" s="209"/>
      <c r="C67" s="209"/>
      <c r="D67" s="209"/>
      <c r="E67" s="209"/>
      <c r="F67" s="209"/>
      <c r="G67" s="209"/>
      <c r="H67" s="209" t="s">
        <v>120</v>
      </c>
      <c r="I67" s="209"/>
      <c r="J67" s="209"/>
      <c r="K67" s="224" t="s">
        <v>119</v>
      </c>
      <c r="L67" s="224"/>
      <c r="M67" s="224"/>
    </row>
    <row r="68" spans="1:13" s="54" customFormat="1" ht="12.75" customHeight="1">
      <c r="A68" s="209"/>
      <c r="B68" s="209"/>
      <c r="C68" s="209"/>
      <c r="D68" s="209"/>
      <c r="E68" s="209"/>
      <c r="F68" s="209"/>
      <c r="G68" s="209"/>
      <c r="H68" s="209"/>
      <c r="I68" s="209"/>
      <c r="J68" s="209"/>
      <c r="K68" s="224"/>
      <c r="L68" s="224"/>
      <c r="M68" s="224"/>
    </row>
    <row r="69" spans="1:13" s="54" customFormat="1" ht="12.75" customHeight="1">
      <c r="A69" s="209"/>
      <c r="B69" s="209"/>
      <c r="C69" s="209"/>
      <c r="D69" s="209"/>
      <c r="E69" s="209"/>
      <c r="F69" s="209"/>
      <c r="G69" s="209"/>
      <c r="H69" s="209"/>
      <c r="I69" s="209"/>
      <c r="J69" s="209"/>
      <c r="K69" s="224"/>
      <c r="L69" s="224"/>
      <c r="M69" s="224"/>
    </row>
    <row r="70" spans="1:13" s="54" customFormat="1" ht="12.75" customHeight="1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24"/>
      <c r="L70" s="224"/>
      <c r="M70" s="224"/>
    </row>
  </sheetData>
  <sheetProtection/>
  <mergeCells count="11"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conditionalFormatting sqref="D47:D48 M58:M60 D62:D63 D44:D45 D56 D54 D58:D59 G50:G54 G47:G48 G62:G63 G44:G45 G56 G58:G60 D40:D42 D50:D52 J40:J41 J62:J63 J44:J45 J56 J58:J60 J53:J54 J51 M50:M54 M47:M48 M62:M63 M44:M45 M56 G40:G42 M42 M40 J47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164" customWidth="1"/>
    <col min="4" max="4" width="4.625" style="2" customWidth="1"/>
    <col min="5" max="5" width="3.625" style="2" customWidth="1"/>
    <col min="6" max="6" width="11.625" style="164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12.625" style="2" customWidth="1"/>
    <col min="15" max="16384" width="9.00390625" style="2" customWidth="1"/>
  </cols>
  <sheetData>
    <row r="1" spans="1:13" ht="18.75">
      <c r="A1" s="234" t="s">
        <v>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11"/>
    </row>
    <row r="2" spans="1:13" ht="14.25" thickBot="1">
      <c r="A2" s="199"/>
      <c r="B2" s="199"/>
      <c r="C2" s="199"/>
      <c r="D2" s="199" t="s">
        <v>133</v>
      </c>
      <c r="E2" s="199"/>
      <c r="F2" s="199"/>
      <c r="G2" s="199" t="s">
        <v>134</v>
      </c>
      <c r="H2" s="199"/>
      <c r="I2" s="199"/>
      <c r="J2" s="199" t="s">
        <v>135</v>
      </c>
      <c r="K2" s="199"/>
      <c r="L2" s="199"/>
      <c r="M2" s="197" t="s">
        <v>136</v>
      </c>
    </row>
    <row r="3" spans="1:13" s="1" customFormat="1" ht="39.75" customHeight="1">
      <c r="A3" s="34"/>
      <c r="B3" s="235" t="s">
        <v>130</v>
      </c>
      <c r="C3" s="236"/>
      <c r="D3" s="237"/>
      <c r="E3" s="218" t="s">
        <v>125</v>
      </c>
      <c r="F3" s="219"/>
      <c r="G3" s="220"/>
      <c r="H3" s="212" t="s">
        <v>124</v>
      </c>
      <c r="I3" s="216"/>
      <c r="J3" s="217"/>
      <c r="K3" s="218" t="s">
        <v>92</v>
      </c>
      <c r="L3" s="219"/>
      <c r="M3" s="231"/>
    </row>
    <row r="4" spans="1:13" ht="13.5" customHeight="1">
      <c r="A4" s="37" t="s">
        <v>58</v>
      </c>
      <c r="B4" s="188"/>
      <c r="C4" s="189" t="s">
        <v>63</v>
      </c>
      <c r="D4" s="190" t="s">
        <v>59</v>
      </c>
      <c r="E4" s="14"/>
      <c r="F4" s="21" t="s">
        <v>63</v>
      </c>
      <c r="G4" s="30" t="s">
        <v>59</v>
      </c>
      <c r="H4" s="14"/>
      <c r="I4" s="162" t="s">
        <v>63</v>
      </c>
      <c r="J4" s="30" t="s">
        <v>59</v>
      </c>
      <c r="K4" s="14"/>
      <c r="L4" s="23" t="s">
        <v>60</v>
      </c>
      <c r="M4" s="38" t="s">
        <v>59</v>
      </c>
    </row>
    <row r="5" spans="1:13" ht="13.5" customHeight="1">
      <c r="A5" s="39"/>
      <c r="B5" s="59"/>
      <c r="C5" s="191"/>
      <c r="D5" s="26"/>
      <c r="E5" s="27"/>
      <c r="F5" s="29"/>
      <c r="G5" s="26"/>
      <c r="H5" s="27"/>
      <c r="I5" s="165"/>
      <c r="J5" s="26"/>
      <c r="K5" s="27"/>
      <c r="L5" s="28"/>
      <c r="M5" s="40"/>
    </row>
    <row r="6" spans="1:13" ht="13.5">
      <c r="A6" s="39" t="s">
        <v>0</v>
      </c>
      <c r="B6" s="59"/>
      <c r="C6" s="192">
        <v>84.9</v>
      </c>
      <c r="D6" s="58"/>
      <c r="E6" s="16"/>
      <c r="F6" s="171">
        <v>52.4</v>
      </c>
      <c r="G6" s="121"/>
      <c r="H6" s="12"/>
      <c r="I6" s="166">
        <v>41.9</v>
      </c>
      <c r="J6" s="121"/>
      <c r="K6" s="16"/>
      <c r="L6" s="154">
        <v>33390</v>
      </c>
      <c r="M6" s="122"/>
    </row>
    <row r="7" spans="1:13" ht="13.5">
      <c r="A7" s="39"/>
      <c r="B7" s="59"/>
      <c r="C7" s="192"/>
      <c r="D7" s="58"/>
      <c r="E7" s="16"/>
      <c r="F7" s="171"/>
      <c r="G7" s="121"/>
      <c r="H7" s="12"/>
      <c r="I7" s="166"/>
      <c r="J7" s="121"/>
      <c r="K7" s="16"/>
      <c r="L7" s="155"/>
      <c r="M7" s="122"/>
    </row>
    <row r="8" spans="1:13" ht="13.5">
      <c r="A8" s="41" t="s">
        <v>1</v>
      </c>
      <c r="B8" s="102"/>
      <c r="C8" s="193">
        <v>84.8</v>
      </c>
      <c r="D8" s="68">
        <v>13</v>
      </c>
      <c r="E8" s="18"/>
      <c r="F8" s="171">
        <v>50.8</v>
      </c>
      <c r="G8" s="3">
        <v>15</v>
      </c>
      <c r="H8" s="132"/>
      <c r="I8" s="166">
        <v>40.9</v>
      </c>
      <c r="J8" s="3">
        <v>10</v>
      </c>
      <c r="K8" s="18"/>
      <c r="L8" s="154">
        <v>29672</v>
      </c>
      <c r="M8" s="123">
        <v>33</v>
      </c>
    </row>
    <row r="9" spans="1:13" ht="13.5">
      <c r="A9" s="41" t="s">
        <v>2</v>
      </c>
      <c r="B9" s="102"/>
      <c r="C9" s="193">
        <v>76</v>
      </c>
      <c r="D9" s="68">
        <v>47</v>
      </c>
      <c r="E9" s="18"/>
      <c r="F9" s="171">
        <v>44.7</v>
      </c>
      <c r="G9" s="3">
        <v>36</v>
      </c>
      <c r="H9" s="132"/>
      <c r="I9" s="166">
        <v>32.4</v>
      </c>
      <c r="J9" s="3">
        <v>47</v>
      </c>
      <c r="K9" s="18"/>
      <c r="L9" s="154">
        <v>27230</v>
      </c>
      <c r="M9" s="123">
        <v>44</v>
      </c>
    </row>
    <row r="10" spans="1:13" ht="13.5">
      <c r="A10" s="41" t="s">
        <v>3</v>
      </c>
      <c r="B10" s="102"/>
      <c r="C10" s="193">
        <v>80.6</v>
      </c>
      <c r="D10" s="68">
        <v>38</v>
      </c>
      <c r="E10" s="18"/>
      <c r="F10" s="171">
        <v>44.4</v>
      </c>
      <c r="G10" s="3">
        <v>39</v>
      </c>
      <c r="H10" s="132"/>
      <c r="I10" s="166">
        <v>34.6</v>
      </c>
      <c r="J10" s="3">
        <v>37</v>
      </c>
      <c r="K10" s="18"/>
      <c r="L10" s="154">
        <v>27754</v>
      </c>
      <c r="M10" s="123">
        <v>43</v>
      </c>
    </row>
    <row r="11" spans="1:13" ht="13.5">
      <c r="A11" s="41" t="s">
        <v>4</v>
      </c>
      <c r="B11" s="102"/>
      <c r="C11" s="193">
        <v>84.8</v>
      </c>
      <c r="D11" s="68">
        <v>13</v>
      </c>
      <c r="E11" s="18"/>
      <c r="F11" s="171">
        <v>51.1</v>
      </c>
      <c r="G11" s="3">
        <v>13</v>
      </c>
      <c r="H11" s="132"/>
      <c r="I11" s="166">
        <v>40.4</v>
      </c>
      <c r="J11" s="3">
        <v>11</v>
      </c>
      <c r="K11" s="18"/>
      <c r="L11" s="154">
        <v>28414</v>
      </c>
      <c r="M11" s="123">
        <v>40</v>
      </c>
    </row>
    <row r="12" spans="1:13" ht="13.5">
      <c r="A12" s="41" t="s">
        <v>5</v>
      </c>
      <c r="B12" s="102"/>
      <c r="C12" s="193">
        <v>78.6</v>
      </c>
      <c r="D12" s="68">
        <v>43</v>
      </c>
      <c r="E12" s="18"/>
      <c r="F12" s="171">
        <v>43.1</v>
      </c>
      <c r="G12" s="3">
        <v>45</v>
      </c>
      <c r="H12" s="132"/>
      <c r="I12" s="166">
        <v>33.6</v>
      </c>
      <c r="J12" s="3">
        <v>42</v>
      </c>
      <c r="K12" s="18"/>
      <c r="L12" s="154">
        <v>32264</v>
      </c>
      <c r="M12" s="123">
        <v>26</v>
      </c>
    </row>
    <row r="13" spans="1:14" ht="13.5">
      <c r="A13" s="41"/>
      <c r="B13" s="102"/>
      <c r="C13" s="193"/>
      <c r="D13" s="64"/>
      <c r="E13" s="18"/>
      <c r="F13" s="171"/>
      <c r="G13" s="133"/>
      <c r="H13" s="132"/>
      <c r="I13" s="166"/>
      <c r="J13" s="133"/>
      <c r="K13" s="18"/>
      <c r="L13" s="155"/>
      <c r="M13" s="124"/>
      <c r="N13" s="5"/>
    </row>
    <row r="14" spans="1:13" ht="13.5">
      <c r="A14" s="41" t="s">
        <v>6</v>
      </c>
      <c r="B14" s="102"/>
      <c r="C14" s="193">
        <v>78.7</v>
      </c>
      <c r="D14" s="68">
        <v>42</v>
      </c>
      <c r="E14" s="18"/>
      <c r="F14" s="171">
        <v>43.1</v>
      </c>
      <c r="G14" s="3">
        <v>45</v>
      </c>
      <c r="H14" s="132"/>
      <c r="I14" s="166">
        <v>34.4</v>
      </c>
      <c r="J14" s="3">
        <v>39</v>
      </c>
      <c r="K14" s="18"/>
      <c r="L14" s="156">
        <v>30269</v>
      </c>
      <c r="M14" s="123">
        <v>31</v>
      </c>
    </row>
    <row r="15" spans="1:13" ht="13.5">
      <c r="A15" s="41" t="s">
        <v>7</v>
      </c>
      <c r="B15" s="102"/>
      <c r="C15" s="193">
        <v>78.3</v>
      </c>
      <c r="D15" s="68">
        <v>46</v>
      </c>
      <c r="E15" s="18"/>
      <c r="F15" s="171">
        <v>46</v>
      </c>
      <c r="G15" s="3">
        <v>33</v>
      </c>
      <c r="H15" s="132"/>
      <c r="I15" s="166">
        <v>34.2</v>
      </c>
      <c r="J15" s="3">
        <v>41</v>
      </c>
      <c r="K15" s="18"/>
      <c r="L15" s="156">
        <v>32713</v>
      </c>
      <c r="M15" s="123">
        <v>22</v>
      </c>
    </row>
    <row r="16" spans="1:13" ht="13.5">
      <c r="A16" s="41" t="s">
        <v>8</v>
      </c>
      <c r="B16" s="102"/>
      <c r="C16" s="193">
        <v>82.1</v>
      </c>
      <c r="D16" s="68">
        <v>28</v>
      </c>
      <c r="E16" s="18"/>
      <c r="F16" s="171">
        <v>50</v>
      </c>
      <c r="G16" s="3">
        <v>19</v>
      </c>
      <c r="H16" s="132"/>
      <c r="I16" s="166">
        <v>37.1</v>
      </c>
      <c r="J16" s="3">
        <v>28</v>
      </c>
      <c r="K16" s="18"/>
      <c r="L16" s="156">
        <v>37023</v>
      </c>
      <c r="M16" s="123">
        <v>11</v>
      </c>
    </row>
    <row r="17" spans="1:13" ht="13.5">
      <c r="A17" s="41" t="s">
        <v>9</v>
      </c>
      <c r="B17" s="102"/>
      <c r="C17" s="193">
        <v>83.9</v>
      </c>
      <c r="D17" s="68">
        <v>20</v>
      </c>
      <c r="E17" s="18"/>
      <c r="F17" s="171">
        <v>50.9</v>
      </c>
      <c r="G17" s="3">
        <v>14</v>
      </c>
      <c r="H17" s="132"/>
      <c r="I17" s="166">
        <v>38.9</v>
      </c>
      <c r="J17" s="3">
        <v>21</v>
      </c>
      <c r="K17" s="18"/>
      <c r="L17" s="156">
        <v>42669</v>
      </c>
      <c r="M17" s="123">
        <v>2</v>
      </c>
    </row>
    <row r="18" spans="1:13" ht="13.5">
      <c r="A18" s="41" t="s">
        <v>10</v>
      </c>
      <c r="B18" s="102"/>
      <c r="C18" s="193">
        <v>84.7</v>
      </c>
      <c r="D18" s="68">
        <v>15</v>
      </c>
      <c r="E18" s="18"/>
      <c r="F18" s="171">
        <v>50.8</v>
      </c>
      <c r="G18" s="3">
        <v>15</v>
      </c>
      <c r="H18" s="132"/>
      <c r="I18" s="166">
        <v>39.5</v>
      </c>
      <c r="J18" s="3">
        <v>19</v>
      </c>
      <c r="K18" s="18"/>
      <c r="L18" s="156">
        <v>29186</v>
      </c>
      <c r="M18" s="123">
        <v>34</v>
      </c>
    </row>
    <row r="19" spans="1:13" ht="13.5">
      <c r="A19" s="41"/>
      <c r="B19" s="102"/>
      <c r="C19" s="193"/>
      <c r="D19" s="64"/>
      <c r="E19" s="18"/>
      <c r="F19" s="171"/>
      <c r="G19" s="133"/>
      <c r="H19" s="132"/>
      <c r="I19" s="166"/>
      <c r="J19" s="133"/>
      <c r="K19" s="18"/>
      <c r="L19" s="155"/>
      <c r="M19" s="124"/>
    </row>
    <row r="20" spans="1:14" ht="13.5">
      <c r="A20" s="42" t="s">
        <v>11</v>
      </c>
      <c r="B20" s="13"/>
      <c r="C20" s="194">
        <v>87.3</v>
      </c>
      <c r="D20" s="73">
        <v>5</v>
      </c>
      <c r="E20" s="33"/>
      <c r="F20" s="172">
        <v>56.3</v>
      </c>
      <c r="G20" s="73">
        <v>3</v>
      </c>
      <c r="H20" s="13"/>
      <c r="I20" s="167">
        <v>45.4</v>
      </c>
      <c r="J20" s="73">
        <v>4</v>
      </c>
      <c r="K20" s="33"/>
      <c r="L20" s="157">
        <v>40246</v>
      </c>
      <c r="M20" s="77">
        <v>7</v>
      </c>
      <c r="N20" s="5"/>
    </row>
    <row r="21" spans="1:13" ht="13.5">
      <c r="A21" s="41" t="s">
        <v>12</v>
      </c>
      <c r="B21" s="102"/>
      <c r="C21" s="193">
        <v>87.5</v>
      </c>
      <c r="D21" s="78">
        <v>3</v>
      </c>
      <c r="E21" s="18"/>
      <c r="F21" s="173">
        <v>55.8</v>
      </c>
      <c r="G21" s="136">
        <v>5</v>
      </c>
      <c r="H21" s="137"/>
      <c r="I21" s="168">
        <v>46.6</v>
      </c>
      <c r="J21" s="136">
        <v>3</v>
      </c>
      <c r="K21" s="18"/>
      <c r="L21" s="158">
        <v>43272</v>
      </c>
      <c r="M21" s="126">
        <v>1</v>
      </c>
    </row>
    <row r="22" spans="1:13" ht="13.5">
      <c r="A22" s="41" t="s">
        <v>13</v>
      </c>
      <c r="B22" s="102"/>
      <c r="C22" s="193">
        <v>88.5</v>
      </c>
      <c r="D22" s="78">
        <v>2</v>
      </c>
      <c r="E22" s="18"/>
      <c r="F22" s="173">
        <v>61.6</v>
      </c>
      <c r="G22" s="136">
        <v>1</v>
      </c>
      <c r="H22" s="137"/>
      <c r="I22" s="168">
        <v>52</v>
      </c>
      <c r="J22" s="136">
        <v>1</v>
      </c>
      <c r="K22" s="18"/>
      <c r="L22" s="158">
        <v>38589</v>
      </c>
      <c r="M22" s="126">
        <v>9</v>
      </c>
    </row>
    <row r="23" spans="1:13" ht="13.5">
      <c r="A23" s="41" t="s">
        <v>14</v>
      </c>
      <c r="B23" s="102"/>
      <c r="C23" s="193">
        <v>89.3</v>
      </c>
      <c r="D23" s="78">
        <v>1</v>
      </c>
      <c r="E23" s="18"/>
      <c r="F23" s="173">
        <v>60.4</v>
      </c>
      <c r="G23" s="136">
        <v>2</v>
      </c>
      <c r="H23" s="137"/>
      <c r="I23" s="168">
        <v>50.8</v>
      </c>
      <c r="J23" s="136">
        <v>2</v>
      </c>
      <c r="K23" s="18"/>
      <c r="L23" s="158">
        <v>39784</v>
      </c>
      <c r="M23" s="126">
        <v>8</v>
      </c>
    </row>
    <row r="24" spans="1:13" ht="13.5">
      <c r="A24" s="41" t="s">
        <v>15</v>
      </c>
      <c r="B24" s="102"/>
      <c r="C24" s="193">
        <v>80.5</v>
      </c>
      <c r="D24" s="68">
        <v>39</v>
      </c>
      <c r="E24" s="18"/>
      <c r="F24" s="173">
        <v>44.7</v>
      </c>
      <c r="G24" s="138">
        <v>36</v>
      </c>
      <c r="H24" s="137"/>
      <c r="I24" s="168">
        <v>36.2</v>
      </c>
      <c r="J24" s="138">
        <v>31</v>
      </c>
      <c r="K24" s="18"/>
      <c r="L24" s="158">
        <v>38295</v>
      </c>
      <c r="M24" s="127">
        <v>10</v>
      </c>
    </row>
    <row r="25" spans="1:13" ht="13.5">
      <c r="A25" s="41"/>
      <c r="B25" s="102"/>
      <c r="C25" s="193"/>
      <c r="D25" s="64"/>
      <c r="E25" s="18"/>
      <c r="F25" s="173"/>
      <c r="G25" s="139"/>
      <c r="H25" s="137"/>
      <c r="I25" s="168"/>
      <c r="J25" s="139"/>
      <c r="K25" s="18"/>
      <c r="L25" s="159"/>
      <c r="M25" s="128"/>
    </row>
    <row r="26" spans="1:13" ht="13.5">
      <c r="A26" s="41" t="s">
        <v>16</v>
      </c>
      <c r="B26" s="102"/>
      <c r="C26" s="193">
        <v>82.8</v>
      </c>
      <c r="D26" s="68">
        <v>25</v>
      </c>
      <c r="E26" s="18"/>
      <c r="F26" s="173">
        <v>44.7</v>
      </c>
      <c r="G26" s="138">
        <v>36</v>
      </c>
      <c r="H26" s="137"/>
      <c r="I26" s="168">
        <v>36.9</v>
      </c>
      <c r="J26" s="138">
        <v>29</v>
      </c>
      <c r="K26" s="18"/>
      <c r="L26" s="158">
        <v>34263</v>
      </c>
      <c r="M26" s="127">
        <v>19</v>
      </c>
    </row>
    <row r="27" spans="1:14" ht="13.5">
      <c r="A27" s="41" t="s">
        <v>17</v>
      </c>
      <c r="B27" s="102"/>
      <c r="C27" s="193">
        <v>85.7</v>
      </c>
      <c r="D27" s="68">
        <v>9</v>
      </c>
      <c r="E27" s="18"/>
      <c r="F27" s="173">
        <v>48.9</v>
      </c>
      <c r="G27" s="138">
        <v>21</v>
      </c>
      <c r="H27" s="137"/>
      <c r="I27" s="168">
        <v>37.3</v>
      </c>
      <c r="J27" s="138">
        <v>24</v>
      </c>
      <c r="K27" s="18"/>
      <c r="L27" s="158">
        <v>32739</v>
      </c>
      <c r="M27" s="127">
        <v>21</v>
      </c>
      <c r="N27" s="5"/>
    </row>
    <row r="28" spans="1:13" ht="13.5">
      <c r="A28" s="41" t="s">
        <v>18</v>
      </c>
      <c r="B28" s="102"/>
      <c r="C28" s="193">
        <v>84.3</v>
      </c>
      <c r="D28" s="68">
        <v>16</v>
      </c>
      <c r="E28" s="18"/>
      <c r="F28" s="173">
        <v>47.9</v>
      </c>
      <c r="G28" s="138">
        <v>24</v>
      </c>
      <c r="H28" s="137"/>
      <c r="I28" s="168">
        <v>36</v>
      </c>
      <c r="J28" s="138">
        <v>34</v>
      </c>
      <c r="K28" s="18"/>
      <c r="L28" s="158">
        <v>28414</v>
      </c>
      <c r="M28" s="127">
        <v>40</v>
      </c>
    </row>
    <row r="29" spans="1:13" ht="13.5">
      <c r="A29" s="41" t="s">
        <v>19</v>
      </c>
      <c r="B29" s="102"/>
      <c r="C29" s="193">
        <v>83.4</v>
      </c>
      <c r="D29" s="68">
        <v>23</v>
      </c>
      <c r="E29" s="18"/>
      <c r="F29" s="173">
        <v>46.3</v>
      </c>
      <c r="G29" s="138">
        <v>31</v>
      </c>
      <c r="H29" s="137"/>
      <c r="I29" s="168">
        <v>37.2</v>
      </c>
      <c r="J29" s="169">
        <v>25</v>
      </c>
      <c r="K29" s="18"/>
      <c r="L29" s="158">
        <v>32681</v>
      </c>
      <c r="M29" s="127">
        <v>23</v>
      </c>
    </row>
    <row r="30" spans="1:13" ht="13.5">
      <c r="A30" s="41" t="s">
        <v>20</v>
      </c>
      <c r="B30" s="102"/>
      <c r="C30" s="193">
        <v>83.8</v>
      </c>
      <c r="D30" s="68">
        <v>21</v>
      </c>
      <c r="E30" s="18"/>
      <c r="F30" s="173">
        <v>50</v>
      </c>
      <c r="G30" s="138">
        <v>19</v>
      </c>
      <c r="H30" s="137"/>
      <c r="I30" s="168">
        <v>40.3</v>
      </c>
      <c r="J30" s="138">
        <v>12</v>
      </c>
      <c r="K30" s="18"/>
      <c r="L30" s="158">
        <v>33835</v>
      </c>
      <c r="M30" s="127">
        <v>20</v>
      </c>
    </row>
    <row r="31" spans="1:13" ht="13.5">
      <c r="A31" s="41"/>
      <c r="B31" s="102"/>
      <c r="C31" s="193"/>
      <c r="D31" s="64"/>
      <c r="E31" s="18"/>
      <c r="F31" s="173"/>
      <c r="G31" s="139"/>
      <c r="H31" s="137"/>
      <c r="I31" s="168"/>
      <c r="J31" s="139"/>
      <c r="K31" s="18"/>
      <c r="L31" s="159"/>
      <c r="M31" s="128"/>
    </row>
    <row r="32" spans="1:13" ht="13.5">
      <c r="A32" s="41" t="s">
        <v>21</v>
      </c>
      <c r="B32" s="102"/>
      <c r="C32" s="193">
        <v>84.2</v>
      </c>
      <c r="D32" s="68">
        <v>18</v>
      </c>
      <c r="E32" s="18"/>
      <c r="F32" s="173">
        <v>47.2</v>
      </c>
      <c r="G32" s="138">
        <v>28</v>
      </c>
      <c r="H32" s="137"/>
      <c r="I32" s="168">
        <v>36.1</v>
      </c>
      <c r="J32" s="138">
        <v>33</v>
      </c>
      <c r="K32" s="18"/>
      <c r="L32" s="158">
        <v>40780</v>
      </c>
      <c r="M32" s="127">
        <v>4</v>
      </c>
    </row>
    <row r="33" spans="1:13" ht="13.5">
      <c r="A33" s="41" t="s">
        <v>22</v>
      </c>
      <c r="B33" s="102"/>
      <c r="C33" s="193">
        <v>84.2</v>
      </c>
      <c r="D33" s="68">
        <v>18</v>
      </c>
      <c r="E33" s="18"/>
      <c r="F33" s="173">
        <v>51.5</v>
      </c>
      <c r="G33" s="138">
        <v>11</v>
      </c>
      <c r="H33" s="137"/>
      <c r="I33" s="168">
        <v>39.9</v>
      </c>
      <c r="J33" s="138">
        <v>16</v>
      </c>
      <c r="K33" s="18"/>
      <c r="L33" s="158">
        <v>31364</v>
      </c>
      <c r="M33" s="127">
        <v>29</v>
      </c>
    </row>
    <row r="34" spans="1:14" ht="13.5">
      <c r="A34" s="41" t="s">
        <v>23</v>
      </c>
      <c r="B34" s="102"/>
      <c r="C34" s="193">
        <v>87.1</v>
      </c>
      <c r="D34" s="68">
        <v>6</v>
      </c>
      <c r="E34" s="18"/>
      <c r="F34" s="173">
        <v>54.3</v>
      </c>
      <c r="G34" s="138">
        <v>7</v>
      </c>
      <c r="H34" s="137"/>
      <c r="I34" s="168">
        <v>40.1</v>
      </c>
      <c r="J34" s="138">
        <v>14</v>
      </c>
      <c r="K34" s="18"/>
      <c r="L34" s="158">
        <v>31366</v>
      </c>
      <c r="M34" s="127">
        <v>28</v>
      </c>
      <c r="N34" s="5"/>
    </row>
    <row r="35" spans="1:13" ht="13.5">
      <c r="A35" s="41" t="s">
        <v>24</v>
      </c>
      <c r="B35" s="102"/>
      <c r="C35" s="193">
        <v>82</v>
      </c>
      <c r="D35" s="68">
        <v>30</v>
      </c>
      <c r="E35" s="18"/>
      <c r="F35" s="173">
        <v>50.1</v>
      </c>
      <c r="G35" s="138">
        <v>17</v>
      </c>
      <c r="H35" s="137"/>
      <c r="I35" s="168">
        <v>36.3</v>
      </c>
      <c r="J35" s="138">
        <v>30</v>
      </c>
      <c r="K35" s="18"/>
      <c r="L35" s="158">
        <v>36583</v>
      </c>
      <c r="M35" s="127">
        <v>13</v>
      </c>
    </row>
    <row r="36" spans="1:13" ht="13.5">
      <c r="A36" s="41" t="s">
        <v>25</v>
      </c>
      <c r="B36" s="102"/>
      <c r="C36" s="193">
        <v>87.4</v>
      </c>
      <c r="D36" s="68">
        <v>4</v>
      </c>
      <c r="E36" s="18"/>
      <c r="F36" s="173">
        <v>55.9</v>
      </c>
      <c r="G36" s="138">
        <v>4</v>
      </c>
      <c r="H36" s="137"/>
      <c r="I36" s="168">
        <v>42.5</v>
      </c>
      <c r="J36" s="138">
        <v>9</v>
      </c>
      <c r="K36" s="18"/>
      <c r="L36" s="160">
        <v>36238</v>
      </c>
      <c r="M36" s="127">
        <v>14</v>
      </c>
    </row>
    <row r="37" spans="1:13" ht="13.5">
      <c r="A37" s="41"/>
      <c r="B37" s="102"/>
      <c r="C37" s="193"/>
      <c r="D37" s="64"/>
      <c r="E37" s="18"/>
      <c r="F37" s="173"/>
      <c r="G37" s="139"/>
      <c r="H37" s="137"/>
      <c r="I37" s="168"/>
      <c r="J37" s="139"/>
      <c r="K37" s="18"/>
      <c r="L37" s="159"/>
      <c r="M37" s="128"/>
    </row>
    <row r="38" spans="1:13" ht="13.5">
      <c r="A38" s="41" t="s">
        <v>26</v>
      </c>
      <c r="B38" s="102"/>
      <c r="C38" s="193">
        <v>86.4</v>
      </c>
      <c r="D38" s="68">
        <v>8</v>
      </c>
      <c r="E38" s="18"/>
      <c r="F38" s="173">
        <v>53.2</v>
      </c>
      <c r="G38" s="138">
        <v>9</v>
      </c>
      <c r="H38" s="137"/>
      <c r="I38" s="168">
        <v>45.2</v>
      </c>
      <c r="J38" s="138">
        <v>5</v>
      </c>
      <c r="K38" s="18"/>
      <c r="L38" s="160">
        <v>35982</v>
      </c>
      <c r="M38" s="127">
        <v>15</v>
      </c>
    </row>
    <row r="39" spans="1:13" ht="13.5">
      <c r="A39" s="41" t="s">
        <v>27</v>
      </c>
      <c r="B39" s="102"/>
      <c r="C39" s="193">
        <v>85.7</v>
      </c>
      <c r="D39" s="68">
        <v>9</v>
      </c>
      <c r="E39" s="18"/>
      <c r="F39" s="173">
        <v>53.4</v>
      </c>
      <c r="G39" s="138">
        <v>8</v>
      </c>
      <c r="H39" s="137"/>
      <c r="I39" s="168">
        <v>42.8</v>
      </c>
      <c r="J39" s="138">
        <v>7</v>
      </c>
      <c r="K39" s="18"/>
      <c r="L39" s="160">
        <v>30399</v>
      </c>
      <c r="M39" s="127">
        <v>30</v>
      </c>
    </row>
    <row r="40" spans="1:13" ht="13.5">
      <c r="A40" s="41" t="s">
        <v>28</v>
      </c>
      <c r="B40" s="102"/>
      <c r="C40" s="193">
        <v>85.6</v>
      </c>
      <c r="D40" s="68">
        <v>12</v>
      </c>
      <c r="E40" s="18"/>
      <c r="F40" s="173">
        <v>53</v>
      </c>
      <c r="G40" s="138">
        <v>10</v>
      </c>
      <c r="H40" s="137"/>
      <c r="I40" s="168">
        <v>42.8</v>
      </c>
      <c r="J40" s="138">
        <v>7</v>
      </c>
      <c r="K40" s="18"/>
      <c r="L40" s="160">
        <v>36782</v>
      </c>
      <c r="M40" s="127">
        <v>12</v>
      </c>
    </row>
    <row r="41" spans="1:14" ht="13.5">
      <c r="A41" s="41" t="s">
        <v>29</v>
      </c>
      <c r="B41" s="102"/>
      <c r="C41" s="193">
        <v>87</v>
      </c>
      <c r="D41" s="68">
        <v>7</v>
      </c>
      <c r="E41" s="18"/>
      <c r="F41" s="173">
        <v>55.3</v>
      </c>
      <c r="G41" s="138">
        <v>6</v>
      </c>
      <c r="H41" s="137"/>
      <c r="I41" s="168">
        <v>45.2</v>
      </c>
      <c r="J41" s="138">
        <v>5</v>
      </c>
      <c r="K41" s="18"/>
      <c r="L41" s="160">
        <v>40524</v>
      </c>
      <c r="M41" s="127">
        <v>6</v>
      </c>
      <c r="N41" s="4"/>
    </row>
    <row r="42" spans="1:13" ht="13.5">
      <c r="A42" s="41" t="s">
        <v>30</v>
      </c>
      <c r="B42" s="102"/>
      <c r="C42" s="193">
        <v>81.4</v>
      </c>
      <c r="D42" s="68">
        <v>32</v>
      </c>
      <c r="E42" s="18"/>
      <c r="F42" s="173">
        <v>46.3</v>
      </c>
      <c r="G42" s="138">
        <v>31</v>
      </c>
      <c r="H42" s="137"/>
      <c r="I42" s="168">
        <v>34.5</v>
      </c>
      <c r="J42" s="138">
        <v>38</v>
      </c>
      <c r="K42" s="18"/>
      <c r="L42" s="160">
        <v>35106</v>
      </c>
      <c r="M42" s="127">
        <v>17</v>
      </c>
    </row>
    <row r="43" spans="1:13" ht="13.5">
      <c r="A43" s="41"/>
      <c r="B43" s="102"/>
      <c r="C43" s="193"/>
      <c r="D43" s="64"/>
      <c r="E43" s="18"/>
      <c r="F43" s="173"/>
      <c r="G43" s="139"/>
      <c r="H43" s="137"/>
      <c r="I43" s="168"/>
      <c r="J43" s="139"/>
      <c r="K43" s="18"/>
      <c r="L43" s="159"/>
      <c r="M43" s="128"/>
    </row>
    <row r="44" spans="1:13" ht="13.5">
      <c r="A44" s="41" t="s">
        <v>31</v>
      </c>
      <c r="B44" s="102"/>
      <c r="C44" s="193">
        <v>82.8</v>
      </c>
      <c r="D44" s="68">
        <v>25</v>
      </c>
      <c r="E44" s="18"/>
      <c r="F44" s="173">
        <v>45.9</v>
      </c>
      <c r="G44" s="138">
        <v>34</v>
      </c>
      <c r="H44" s="137"/>
      <c r="I44" s="168">
        <v>37.5</v>
      </c>
      <c r="J44" s="138">
        <v>23</v>
      </c>
      <c r="K44" s="18"/>
      <c r="L44" s="160">
        <v>24757</v>
      </c>
      <c r="M44" s="127">
        <v>46</v>
      </c>
    </row>
    <row r="45" spans="1:13" ht="13.5">
      <c r="A45" s="41" t="s">
        <v>32</v>
      </c>
      <c r="B45" s="102"/>
      <c r="C45" s="193">
        <v>79.7</v>
      </c>
      <c r="D45" s="68">
        <v>40</v>
      </c>
      <c r="E45" s="18"/>
      <c r="F45" s="173">
        <v>43.4</v>
      </c>
      <c r="G45" s="138">
        <v>44</v>
      </c>
      <c r="H45" s="137"/>
      <c r="I45" s="168">
        <v>35.2</v>
      </c>
      <c r="J45" s="138">
        <v>36</v>
      </c>
      <c r="K45" s="18"/>
      <c r="L45" s="160">
        <v>28788</v>
      </c>
      <c r="M45" s="127">
        <v>37</v>
      </c>
    </row>
    <row r="46" spans="1:13" ht="13.5">
      <c r="A46" s="41" t="s">
        <v>33</v>
      </c>
      <c r="B46" s="102"/>
      <c r="C46" s="193">
        <v>83</v>
      </c>
      <c r="D46" s="68">
        <v>24</v>
      </c>
      <c r="E46" s="18"/>
      <c r="F46" s="173">
        <v>47.7</v>
      </c>
      <c r="G46" s="138">
        <v>26</v>
      </c>
      <c r="H46" s="137"/>
      <c r="I46" s="168">
        <v>39.2</v>
      </c>
      <c r="J46" s="138">
        <v>20</v>
      </c>
      <c r="K46" s="18"/>
      <c r="L46" s="158">
        <v>32123</v>
      </c>
      <c r="M46" s="127">
        <v>27</v>
      </c>
    </row>
    <row r="47" spans="1:13" ht="13.5">
      <c r="A47" s="41" t="s">
        <v>34</v>
      </c>
      <c r="B47" s="102"/>
      <c r="C47" s="193">
        <v>85.7</v>
      </c>
      <c r="D47" s="68">
        <v>9</v>
      </c>
      <c r="E47" s="18"/>
      <c r="F47" s="173">
        <v>50.1</v>
      </c>
      <c r="G47" s="138">
        <v>17</v>
      </c>
      <c r="H47" s="137"/>
      <c r="I47" s="168">
        <v>40.2</v>
      </c>
      <c r="J47" s="138">
        <v>13</v>
      </c>
      <c r="K47" s="18"/>
      <c r="L47" s="158">
        <v>34296</v>
      </c>
      <c r="M47" s="127">
        <v>18</v>
      </c>
    </row>
    <row r="48" spans="1:14" ht="13.5">
      <c r="A48" s="41" t="s">
        <v>35</v>
      </c>
      <c r="B48" s="102"/>
      <c r="C48" s="193">
        <v>83.7</v>
      </c>
      <c r="D48" s="68">
        <v>22</v>
      </c>
      <c r="E48" s="18"/>
      <c r="F48" s="173">
        <v>46.9</v>
      </c>
      <c r="G48" s="138">
        <v>30</v>
      </c>
      <c r="H48" s="137"/>
      <c r="I48" s="168">
        <v>39.7</v>
      </c>
      <c r="J48" s="138">
        <v>17</v>
      </c>
      <c r="K48" s="18"/>
      <c r="L48" s="158">
        <v>35894</v>
      </c>
      <c r="M48" s="127">
        <v>16</v>
      </c>
      <c r="N48" s="5"/>
    </row>
    <row r="49" spans="1:13" ht="13.5">
      <c r="A49" s="41"/>
      <c r="B49" s="102"/>
      <c r="C49" s="193"/>
      <c r="D49" s="64"/>
      <c r="E49" s="18"/>
      <c r="F49" s="173"/>
      <c r="G49" s="139"/>
      <c r="H49" s="137"/>
      <c r="I49" s="168"/>
      <c r="J49" s="139"/>
      <c r="K49" s="18"/>
      <c r="L49" s="159"/>
      <c r="M49" s="128"/>
    </row>
    <row r="50" spans="1:13" ht="13.5">
      <c r="A50" s="41" t="s">
        <v>36</v>
      </c>
      <c r="B50" s="102"/>
      <c r="C50" s="193">
        <v>80.7</v>
      </c>
      <c r="D50" s="68">
        <v>37</v>
      </c>
      <c r="E50" s="18"/>
      <c r="F50" s="173">
        <v>44.1</v>
      </c>
      <c r="G50" s="138">
        <v>42</v>
      </c>
      <c r="H50" s="137"/>
      <c r="I50" s="168">
        <v>35.8</v>
      </c>
      <c r="J50" s="169">
        <v>35</v>
      </c>
      <c r="K50" s="18"/>
      <c r="L50" s="161">
        <v>40716</v>
      </c>
      <c r="M50" s="127">
        <v>5</v>
      </c>
    </row>
    <row r="51" spans="1:13" ht="13.5">
      <c r="A51" s="41" t="s">
        <v>37</v>
      </c>
      <c r="B51" s="102"/>
      <c r="C51" s="193">
        <v>82.1</v>
      </c>
      <c r="D51" s="68">
        <v>28</v>
      </c>
      <c r="E51" s="18"/>
      <c r="F51" s="173">
        <v>47.1</v>
      </c>
      <c r="G51" s="138">
        <v>29</v>
      </c>
      <c r="H51" s="137"/>
      <c r="I51" s="168">
        <v>39.7</v>
      </c>
      <c r="J51" s="138">
        <v>17</v>
      </c>
      <c r="K51" s="18"/>
      <c r="L51" s="158">
        <v>41165</v>
      </c>
      <c r="M51" s="127">
        <v>3</v>
      </c>
    </row>
    <row r="52" spans="1:13" ht="13.5">
      <c r="A52" s="41" t="s">
        <v>38</v>
      </c>
      <c r="B52" s="102"/>
      <c r="C52" s="193">
        <v>81.3</v>
      </c>
      <c r="D52" s="68">
        <v>33</v>
      </c>
      <c r="E52" s="18"/>
      <c r="F52" s="173">
        <v>47.8</v>
      </c>
      <c r="G52" s="138">
        <v>25</v>
      </c>
      <c r="H52" s="137"/>
      <c r="I52" s="168">
        <v>37.2</v>
      </c>
      <c r="J52" s="138">
        <v>25</v>
      </c>
      <c r="K52" s="18"/>
      <c r="L52" s="158">
        <v>28878</v>
      </c>
      <c r="M52" s="127">
        <v>36</v>
      </c>
    </row>
    <row r="53" spans="1:13" ht="13.5">
      <c r="A53" s="41" t="s">
        <v>39</v>
      </c>
      <c r="B53" s="102"/>
      <c r="C53" s="193">
        <v>78.4</v>
      </c>
      <c r="D53" s="68">
        <v>44</v>
      </c>
      <c r="E53" s="18"/>
      <c r="F53" s="173">
        <v>42.1</v>
      </c>
      <c r="G53" s="138">
        <v>47</v>
      </c>
      <c r="H53" s="137"/>
      <c r="I53" s="168">
        <v>33.4</v>
      </c>
      <c r="J53" s="138">
        <v>43</v>
      </c>
      <c r="K53" s="18"/>
      <c r="L53" s="158">
        <v>29801</v>
      </c>
      <c r="M53" s="127">
        <v>32</v>
      </c>
    </row>
    <row r="54" spans="1:13" ht="13.5">
      <c r="A54" s="41" t="s">
        <v>40</v>
      </c>
      <c r="B54" s="102"/>
      <c r="C54" s="193">
        <v>84.3</v>
      </c>
      <c r="D54" s="68">
        <v>16</v>
      </c>
      <c r="E54" s="18"/>
      <c r="F54" s="173">
        <v>51.2</v>
      </c>
      <c r="G54" s="138">
        <v>12</v>
      </c>
      <c r="H54" s="137"/>
      <c r="I54" s="168">
        <v>40.1</v>
      </c>
      <c r="J54" s="138">
        <v>14</v>
      </c>
      <c r="K54" s="18"/>
      <c r="L54" s="158">
        <v>32303</v>
      </c>
      <c r="M54" s="127">
        <v>25</v>
      </c>
    </row>
    <row r="55" spans="1:14" ht="13.5">
      <c r="A55" s="41"/>
      <c r="B55" s="102"/>
      <c r="C55" s="193"/>
      <c r="D55" s="64"/>
      <c r="E55" s="18"/>
      <c r="F55" s="173"/>
      <c r="G55" s="139"/>
      <c r="H55" s="137"/>
      <c r="I55" s="168"/>
      <c r="J55" s="139"/>
      <c r="K55" s="18"/>
      <c r="L55" s="159"/>
      <c r="M55" s="128"/>
      <c r="N55" s="5"/>
    </row>
    <row r="56" spans="1:13" ht="13.5">
      <c r="A56" s="41" t="s">
        <v>41</v>
      </c>
      <c r="B56" s="102"/>
      <c r="C56" s="193">
        <v>81</v>
      </c>
      <c r="D56" s="68">
        <v>34</v>
      </c>
      <c r="E56" s="18"/>
      <c r="F56" s="173">
        <v>44.3</v>
      </c>
      <c r="G56" s="138">
        <v>40</v>
      </c>
      <c r="H56" s="137"/>
      <c r="I56" s="168">
        <v>32.8</v>
      </c>
      <c r="J56" s="138">
        <v>45</v>
      </c>
      <c r="K56" s="18"/>
      <c r="L56" s="158">
        <v>26070</v>
      </c>
      <c r="M56" s="127">
        <v>45</v>
      </c>
    </row>
    <row r="57" spans="1:13" ht="13.5">
      <c r="A57" s="41" t="s">
        <v>42</v>
      </c>
      <c r="B57" s="102"/>
      <c r="C57" s="193">
        <v>79.7</v>
      </c>
      <c r="D57" s="68">
        <v>40</v>
      </c>
      <c r="E57" s="18"/>
      <c r="F57" s="173">
        <v>43.9</v>
      </c>
      <c r="G57" s="138">
        <v>43</v>
      </c>
      <c r="H57" s="137"/>
      <c r="I57" s="168">
        <v>36.2</v>
      </c>
      <c r="J57" s="138">
        <v>31</v>
      </c>
      <c r="K57" s="18"/>
      <c r="L57" s="158">
        <v>27775</v>
      </c>
      <c r="M57" s="127">
        <v>42</v>
      </c>
    </row>
    <row r="58" spans="1:13" ht="13.5">
      <c r="A58" s="41" t="s">
        <v>43</v>
      </c>
      <c r="B58" s="102"/>
      <c r="C58" s="193">
        <v>80.8</v>
      </c>
      <c r="D58" s="68">
        <v>36</v>
      </c>
      <c r="E58" s="18"/>
      <c r="F58" s="173">
        <v>45.2</v>
      </c>
      <c r="G58" s="138">
        <v>35</v>
      </c>
      <c r="H58" s="137"/>
      <c r="I58" s="168">
        <v>34.3</v>
      </c>
      <c r="J58" s="138">
        <v>40</v>
      </c>
      <c r="K58" s="18"/>
      <c r="L58" s="158">
        <v>28890</v>
      </c>
      <c r="M58" s="127">
        <v>35</v>
      </c>
    </row>
    <row r="59" spans="1:13" ht="13.5">
      <c r="A59" s="41" t="s">
        <v>44</v>
      </c>
      <c r="B59" s="102"/>
      <c r="C59" s="193">
        <v>81</v>
      </c>
      <c r="D59" s="68">
        <v>34</v>
      </c>
      <c r="E59" s="18"/>
      <c r="F59" s="173">
        <v>44.3</v>
      </c>
      <c r="G59" s="138">
        <v>40</v>
      </c>
      <c r="H59" s="137"/>
      <c r="I59" s="168">
        <v>32.6</v>
      </c>
      <c r="J59" s="138">
        <v>46</v>
      </c>
      <c r="K59" s="18"/>
      <c r="L59" s="158">
        <v>28500</v>
      </c>
      <c r="M59" s="127">
        <v>39</v>
      </c>
    </row>
    <row r="60" spans="1:13" ht="13.5">
      <c r="A60" s="41" t="s">
        <v>45</v>
      </c>
      <c r="B60" s="102"/>
      <c r="C60" s="193">
        <v>81.9</v>
      </c>
      <c r="D60" s="68">
        <v>31</v>
      </c>
      <c r="E60" s="18"/>
      <c r="F60" s="173">
        <v>47.7</v>
      </c>
      <c r="G60" s="138">
        <v>26</v>
      </c>
      <c r="H60" s="137"/>
      <c r="I60" s="168">
        <v>37.7</v>
      </c>
      <c r="J60" s="138">
        <v>22</v>
      </c>
      <c r="K60" s="18"/>
      <c r="L60" s="158">
        <v>28626</v>
      </c>
      <c r="M60" s="127">
        <v>38</v>
      </c>
    </row>
    <row r="61" spans="1:13" ht="13.5">
      <c r="A61" s="41"/>
      <c r="B61" s="102"/>
      <c r="C61" s="193"/>
      <c r="D61" s="64"/>
      <c r="E61" s="18"/>
      <c r="F61" s="173"/>
      <c r="G61" s="139"/>
      <c r="H61" s="137"/>
      <c r="I61" s="168"/>
      <c r="J61" s="139"/>
      <c r="K61" s="18"/>
      <c r="L61" s="159"/>
      <c r="M61" s="128"/>
    </row>
    <row r="62" spans="1:13" ht="13.5">
      <c r="A62" s="41" t="s">
        <v>46</v>
      </c>
      <c r="B62" s="102"/>
      <c r="C62" s="193">
        <v>82.6</v>
      </c>
      <c r="D62" s="68">
        <v>27</v>
      </c>
      <c r="E62" s="18"/>
      <c r="F62" s="173">
        <v>48.5</v>
      </c>
      <c r="G62" s="138">
        <v>23</v>
      </c>
      <c r="H62" s="137"/>
      <c r="I62" s="168">
        <v>37.2</v>
      </c>
      <c r="J62" s="138">
        <v>25</v>
      </c>
      <c r="K62" s="18"/>
      <c r="L62" s="158">
        <v>32625</v>
      </c>
      <c r="M62" s="127">
        <v>24</v>
      </c>
    </row>
    <row r="63" spans="1:13" ht="13.5">
      <c r="A63" s="41" t="s">
        <v>47</v>
      </c>
      <c r="B63" s="102"/>
      <c r="C63" s="193">
        <v>78.4</v>
      </c>
      <c r="D63" s="68">
        <v>44</v>
      </c>
      <c r="E63" s="18"/>
      <c r="F63" s="173">
        <v>48.6</v>
      </c>
      <c r="G63" s="138">
        <v>22</v>
      </c>
      <c r="H63" s="137"/>
      <c r="I63" s="168">
        <v>32.9</v>
      </c>
      <c r="J63" s="138">
        <v>44</v>
      </c>
      <c r="K63" s="18"/>
      <c r="L63" s="158">
        <v>22639</v>
      </c>
      <c r="M63" s="127">
        <v>47</v>
      </c>
    </row>
    <row r="64" spans="1:13" ht="14.25" thickBot="1">
      <c r="A64" s="43"/>
      <c r="B64" s="92"/>
      <c r="C64" s="195"/>
      <c r="D64" s="91"/>
      <c r="E64" s="44"/>
      <c r="F64" s="174"/>
      <c r="G64" s="152"/>
      <c r="H64" s="153"/>
      <c r="I64" s="170"/>
      <c r="J64" s="152"/>
      <c r="K64" s="44"/>
      <c r="L64" s="47"/>
      <c r="M64" s="49"/>
    </row>
    <row r="65" spans="1:13" ht="5.25" customHeight="1">
      <c r="A65" s="10"/>
      <c r="B65" s="35"/>
      <c r="C65" s="163"/>
      <c r="D65" s="35"/>
      <c r="E65" s="35"/>
      <c r="F65" s="163"/>
      <c r="G65" s="35"/>
      <c r="H65" s="35"/>
      <c r="I65" s="36"/>
      <c r="J65" s="35"/>
      <c r="K65" s="35"/>
      <c r="L65" s="35"/>
      <c r="M65" s="35"/>
    </row>
    <row r="66" spans="1:13" ht="13.5" customHeight="1">
      <c r="A66" s="207" t="s">
        <v>77</v>
      </c>
      <c r="B66" s="207"/>
      <c r="C66" s="207"/>
      <c r="D66" s="207"/>
      <c r="E66" s="207"/>
      <c r="F66" s="207"/>
      <c r="G66" s="207"/>
      <c r="H66" s="207" t="s">
        <v>78</v>
      </c>
      <c r="I66" s="207"/>
      <c r="J66" s="207"/>
      <c r="K66" s="208" t="s">
        <v>79</v>
      </c>
      <c r="L66" s="208"/>
      <c r="M66" s="208"/>
    </row>
    <row r="67" spans="1:13" s="54" customFormat="1" ht="12.75" customHeight="1">
      <c r="A67" s="232" t="s">
        <v>131</v>
      </c>
      <c r="B67" s="232"/>
      <c r="C67" s="232"/>
      <c r="D67" s="232"/>
      <c r="E67" s="232"/>
      <c r="F67" s="232"/>
      <c r="G67" s="232"/>
      <c r="H67" s="232" t="s">
        <v>126</v>
      </c>
      <c r="I67" s="232"/>
      <c r="J67" s="232"/>
      <c r="K67" s="232" t="s">
        <v>116</v>
      </c>
      <c r="L67" s="233"/>
      <c r="M67" s="233"/>
    </row>
    <row r="68" spans="1:13" s="54" customFormat="1" ht="12.75" customHeight="1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233"/>
      <c r="L68" s="233"/>
      <c r="M68" s="233"/>
    </row>
    <row r="69" spans="1:13" s="54" customFormat="1" ht="12.75" customHeight="1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3"/>
      <c r="L69" s="233"/>
      <c r="M69" s="233"/>
    </row>
    <row r="70" spans="1:13" s="54" customFormat="1" ht="12.75" customHeight="1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3"/>
      <c r="L70" s="233"/>
      <c r="M70" s="233"/>
    </row>
  </sheetData>
  <sheetProtection/>
  <mergeCells count="11">
    <mergeCell ref="H66:J66"/>
    <mergeCell ref="K66:M66"/>
    <mergeCell ref="A67:G70"/>
    <mergeCell ref="H67:J70"/>
    <mergeCell ref="K67:M70"/>
    <mergeCell ref="A66:G66"/>
    <mergeCell ref="A1:M1"/>
    <mergeCell ref="B3:D3"/>
    <mergeCell ref="E3:G3"/>
    <mergeCell ref="H3:J3"/>
    <mergeCell ref="K3:M3"/>
  </mergeCells>
  <conditionalFormatting sqref="G40 D40 M47:M48 M62:M63 M44:M45 M56 M58:M59 D42 D47:D48 D50:D52 M42 D62:D63 D44:D45 D56 D54 D58:D59 M40 M52 G47:G48 G62:G63 G44:G45 G56 G58:G59 G50:G54 G42 J40 J47:J48 J44:J45 J56 J58:J59 J62:J63 J42 J50:J54">
    <cfRule type="cellIs" priority="3" dxfId="0" operator="lessThanOrEqual" stopIfTrue="1">
      <formula>5</formula>
    </cfRule>
  </conditionalFormatting>
  <printOptions horizontalCentered="1"/>
  <pageMargins left="0.7874015748031497" right="0.7874015748031497" top="0.5905511811023623" bottom="0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3.00390625" style="2" customWidth="1"/>
    <col min="15" max="16384" width="9.00390625" style="2" customWidth="1"/>
  </cols>
  <sheetData>
    <row r="1" spans="1:13" ht="18.75">
      <c r="A1" s="234" t="s">
        <v>55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4.25" thickBot="1">
      <c r="A2" s="199"/>
      <c r="B2" s="199"/>
      <c r="C2" s="199"/>
      <c r="D2" s="199" t="s">
        <v>133</v>
      </c>
      <c r="E2" s="199"/>
      <c r="F2" s="199"/>
      <c r="G2" s="199" t="s">
        <v>134</v>
      </c>
      <c r="H2" s="199"/>
      <c r="I2" s="199"/>
      <c r="J2" s="199" t="s">
        <v>135</v>
      </c>
      <c r="K2" s="199"/>
      <c r="L2" s="199"/>
      <c r="M2" s="199" t="s">
        <v>136</v>
      </c>
    </row>
    <row r="3" spans="1:13" s="1" customFormat="1" ht="39.75" customHeight="1">
      <c r="A3" s="34"/>
      <c r="B3" s="215" t="s">
        <v>127</v>
      </c>
      <c r="C3" s="213"/>
      <c r="D3" s="214"/>
      <c r="E3" s="212" t="s">
        <v>93</v>
      </c>
      <c r="F3" s="216"/>
      <c r="G3" s="217"/>
      <c r="H3" s="238" t="s">
        <v>69</v>
      </c>
      <c r="I3" s="239"/>
      <c r="J3" s="240"/>
      <c r="K3" s="218" t="s">
        <v>94</v>
      </c>
      <c r="L3" s="219"/>
      <c r="M3" s="231"/>
    </row>
    <row r="4" spans="1:13" ht="13.5" customHeight="1">
      <c r="A4" s="37" t="s">
        <v>58</v>
      </c>
      <c r="B4" s="14"/>
      <c r="C4" s="21" t="s">
        <v>63</v>
      </c>
      <c r="D4" s="30" t="s">
        <v>59</v>
      </c>
      <c r="E4" s="14"/>
      <c r="F4" s="21" t="s">
        <v>63</v>
      </c>
      <c r="G4" s="30" t="s">
        <v>59</v>
      </c>
      <c r="H4" s="200"/>
      <c r="I4" s="201" t="s">
        <v>66</v>
      </c>
      <c r="J4" s="206" t="s">
        <v>59</v>
      </c>
      <c r="K4" s="14"/>
      <c r="L4" s="21" t="s">
        <v>67</v>
      </c>
      <c r="M4" s="53" t="s">
        <v>59</v>
      </c>
    </row>
    <row r="5" spans="1:13" ht="13.5" customHeight="1">
      <c r="A5" s="39"/>
      <c r="B5" s="12"/>
      <c r="C5" s="25"/>
      <c r="D5" s="26"/>
      <c r="E5" s="27"/>
      <c r="F5" s="28"/>
      <c r="G5" s="26"/>
      <c r="H5" s="27"/>
      <c r="I5" s="28"/>
      <c r="J5" s="26"/>
      <c r="K5" s="27"/>
      <c r="L5" s="29"/>
      <c r="M5" s="40"/>
    </row>
    <row r="6" spans="1:13" ht="13.5">
      <c r="A6" s="39" t="s">
        <v>0</v>
      </c>
      <c r="B6" s="16"/>
      <c r="C6" s="115">
        <v>76.2</v>
      </c>
      <c r="D6" s="58"/>
      <c r="E6" s="59"/>
      <c r="F6" s="115">
        <v>49.6</v>
      </c>
      <c r="G6" s="58"/>
      <c r="H6" s="16"/>
      <c r="I6" s="110">
        <v>15987250</v>
      </c>
      <c r="J6" s="58"/>
      <c r="K6" s="16"/>
      <c r="L6" s="110">
        <v>3801384</v>
      </c>
      <c r="M6" s="62"/>
    </row>
    <row r="7" spans="1:13" ht="13.5">
      <c r="A7" s="39"/>
      <c r="B7" s="16"/>
      <c r="C7" s="115"/>
      <c r="D7" s="58"/>
      <c r="E7" s="59"/>
      <c r="F7" s="115"/>
      <c r="G7" s="58"/>
      <c r="H7" s="16"/>
      <c r="I7" s="110"/>
      <c r="J7" s="58"/>
      <c r="K7" s="16"/>
      <c r="L7" s="111"/>
      <c r="M7" s="62"/>
    </row>
    <row r="8" spans="1:13" ht="13.5">
      <c r="A8" s="41" t="s">
        <v>1</v>
      </c>
      <c r="B8" s="18"/>
      <c r="C8" s="116">
        <v>74.1</v>
      </c>
      <c r="D8" s="68">
        <v>26</v>
      </c>
      <c r="E8" s="102"/>
      <c r="F8" s="115">
        <v>44.2</v>
      </c>
      <c r="G8" s="68">
        <v>28</v>
      </c>
      <c r="H8" s="18"/>
      <c r="I8" s="110">
        <v>278266</v>
      </c>
      <c r="J8" s="68">
        <v>12</v>
      </c>
      <c r="K8" s="18"/>
      <c r="L8" s="110">
        <v>93855</v>
      </c>
      <c r="M8" s="71">
        <v>10</v>
      </c>
    </row>
    <row r="9" spans="1:13" ht="13.5">
      <c r="A9" s="41" t="s">
        <v>2</v>
      </c>
      <c r="B9" s="18"/>
      <c r="C9" s="116">
        <v>64.3</v>
      </c>
      <c r="D9" s="68">
        <v>45</v>
      </c>
      <c r="E9" s="102"/>
      <c r="F9" s="115">
        <v>31.8</v>
      </c>
      <c r="G9" s="68">
        <v>46</v>
      </c>
      <c r="H9" s="18"/>
      <c r="I9" s="110">
        <v>40848</v>
      </c>
      <c r="J9" s="68">
        <v>43</v>
      </c>
      <c r="K9" s="18"/>
      <c r="L9" s="110">
        <v>16095</v>
      </c>
      <c r="M9" s="71">
        <v>42</v>
      </c>
    </row>
    <row r="10" spans="1:13" ht="13.5">
      <c r="A10" s="41" t="s">
        <v>3</v>
      </c>
      <c r="B10" s="18"/>
      <c r="C10" s="116">
        <v>69.3</v>
      </c>
      <c r="D10" s="68">
        <v>41</v>
      </c>
      <c r="E10" s="102"/>
      <c r="F10" s="115">
        <v>38.2</v>
      </c>
      <c r="G10" s="68">
        <v>39</v>
      </c>
      <c r="H10" s="18"/>
      <c r="I10" s="110">
        <v>45623</v>
      </c>
      <c r="J10" s="68">
        <v>42</v>
      </c>
      <c r="K10" s="18"/>
      <c r="L10" s="110">
        <v>17451</v>
      </c>
      <c r="M10" s="71">
        <v>41</v>
      </c>
    </row>
    <row r="11" spans="1:13" ht="13.5">
      <c r="A11" s="41" t="s">
        <v>4</v>
      </c>
      <c r="B11" s="18"/>
      <c r="C11" s="116">
        <v>75.7</v>
      </c>
      <c r="D11" s="68">
        <v>18</v>
      </c>
      <c r="E11" s="102"/>
      <c r="F11" s="115">
        <v>50.2</v>
      </c>
      <c r="G11" s="68">
        <v>13</v>
      </c>
      <c r="H11" s="18"/>
      <c r="I11" s="110">
        <v>140041</v>
      </c>
      <c r="J11" s="68">
        <v>22</v>
      </c>
      <c r="K11" s="18"/>
      <c r="L11" s="110">
        <v>45361</v>
      </c>
      <c r="M11" s="71">
        <v>20</v>
      </c>
    </row>
    <row r="12" spans="1:13" ht="13.5">
      <c r="A12" s="41" t="s">
        <v>5</v>
      </c>
      <c r="B12" s="18"/>
      <c r="C12" s="116">
        <v>69.5</v>
      </c>
      <c r="D12" s="68">
        <v>40</v>
      </c>
      <c r="E12" s="102"/>
      <c r="F12" s="115">
        <v>37.2</v>
      </c>
      <c r="G12" s="68">
        <v>43</v>
      </c>
      <c r="H12" s="18"/>
      <c r="I12" s="110">
        <v>38124</v>
      </c>
      <c r="J12" s="68">
        <v>44</v>
      </c>
      <c r="K12" s="18"/>
      <c r="L12" s="110">
        <v>15429</v>
      </c>
      <c r="M12" s="71">
        <v>44</v>
      </c>
    </row>
    <row r="13" spans="1:13" ht="13.5">
      <c r="A13" s="41"/>
      <c r="B13" s="18"/>
      <c r="C13" s="116"/>
      <c r="D13" s="64"/>
      <c r="E13" s="102"/>
      <c r="F13" s="115"/>
      <c r="G13" s="64"/>
      <c r="H13" s="18"/>
      <c r="I13" s="110"/>
      <c r="J13" s="64"/>
      <c r="K13" s="18"/>
      <c r="L13" s="110"/>
      <c r="M13" s="112"/>
    </row>
    <row r="14" spans="1:13" ht="13.5">
      <c r="A14" s="41" t="s">
        <v>6</v>
      </c>
      <c r="B14" s="18"/>
      <c r="C14" s="116">
        <v>70.8</v>
      </c>
      <c r="D14" s="68">
        <v>35</v>
      </c>
      <c r="E14" s="102"/>
      <c r="F14" s="115">
        <v>44.5</v>
      </c>
      <c r="G14" s="68">
        <v>26</v>
      </c>
      <c r="H14" s="18"/>
      <c r="I14" s="110">
        <v>53787</v>
      </c>
      <c r="J14" s="68">
        <v>39</v>
      </c>
      <c r="K14" s="18"/>
      <c r="L14" s="110">
        <v>19914</v>
      </c>
      <c r="M14" s="71">
        <v>37</v>
      </c>
    </row>
    <row r="15" spans="1:13" ht="13.5">
      <c r="A15" s="41" t="s">
        <v>7</v>
      </c>
      <c r="B15" s="18"/>
      <c r="C15" s="116">
        <v>71</v>
      </c>
      <c r="D15" s="68">
        <v>34</v>
      </c>
      <c r="E15" s="102"/>
      <c r="F15" s="115">
        <v>42.1</v>
      </c>
      <c r="G15" s="68">
        <v>31</v>
      </c>
      <c r="H15" s="18"/>
      <c r="I15" s="110">
        <v>105284</v>
      </c>
      <c r="J15" s="68">
        <v>25</v>
      </c>
      <c r="K15" s="18"/>
      <c r="L15" s="110">
        <v>37479</v>
      </c>
      <c r="M15" s="71">
        <v>24</v>
      </c>
    </row>
    <row r="16" spans="1:13" ht="13.5">
      <c r="A16" s="41" t="s">
        <v>8</v>
      </c>
      <c r="B16" s="18"/>
      <c r="C16" s="116">
        <v>74.4</v>
      </c>
      <c r="D16" s="68">
        <v>24</v>
      </c>
      <c r="E16" s="102"/>
      <c r="F16" s="115">
        <v>46.3</v>
      </c>
      <c r="G16" s="68">
        <v>24</v>
      </c>
      <c r="H16" s="18"/>
      <c r="I16" s="110">
        <v>295938</v>
      </c>
      <c r="J16" s="68">
        <v>11</v>
      </c>
      <c r="K16" s="18"/>
      <c r="L16" s="110">
        <v>79554</v>
      </c>
      <c r="M16" s="71">
        <v>12</v>
      </c>
    </row>
    <row r="17" spans="1:13" ht="13.5">
      <c r="A17" s="41" t="s">
        <v>9</v>
      </c>
      <c r="B17" s="18"/>
      <c r="C17" s="116">
        <v>76.1</v>
      </c>
      <c r="D17" s="68">
        <v>15</v>
      </c>
      <c r="E17" s="102"/>
      <c r="F17" s="115">
        <v>48.9</v>
      </c>
      <c r="G17" s="68">
        <v>20</v>
      </c>
      <c r="H17" s="18"/>
      <c r="I17" s="110">
        <v>181734</v>
      </c>
      <c r="J17" s="68">
        <v>18</v>
      </c>
      <c r="K17" s="18"/>
      <c r="L17" s="110">
        <v>49120</v>
      </c>
      <c r="M17" s="71">
        <v>17</v>
      </c>
    </row>
    <row r="18" spans="1:13" ht="13.5">
      <c r="A18" s="41" t="s">
        <v>10</v>
      </c>
      <c r="B18" s="18"/>
      <c r="C18" s="116">
        <v>75.8</v>
      </c>
      <c r="D18" s="68">
        <v>16</v>
      </c>
      <c r="E18" s="102"/>
      <c r="F18" s="115">
        <v>49.2</v>
      </c>
      <c r="G18" s="68">
        <v>18</v>
      </c>
      <c r="H18" s="18"/>
      <c r="I18" s="110">
        <v>172551</v>
      </c>
      <c r="J18" s="68">
        <v>20</v>
      </c>
      <c r="K18" s="18"/>
      <c r="L18" s="110">
        <v>47342</v>
      </c>
      <c r="M18" s="71">
        <v>18</v>
      </c>
    </row>
    <row r="19" spans="1:13" ht="13.5">
      <c r="A19" s="41"/>
      <c r="B19" s="18"/>
      <c r="C19" s="116"/>
      <c r="D19" s="64"/>
      <c r="E19" s="102"/>
      <c r="F19" s="115"/>
      <c r="G19" s="64"/>
      <c r="H19" s="18"/>
      <c r="I19" s="110"/>
      <c r="J19" s="64"/>
      <c r="K19" s="18"/>
      <c r="L19" s="110"/>
      <c r="M19" s="112"/>
    </row>
    <row r="20" spans="1:13" ht="13.5">
      <c r="A20" s="42" t="s">
        <v>11</v>
      </c>
      <c r="B20" s="33"/>
      <c r="C20" s="117">
        <v>80.7</v>
      </c>
      <c r="D20" s="73">
        <v>5</v>
      </c>
      <c r="E20" s="13"/>
      <c r="F20" s="118">
        <v>56.1</v>
      </c>
      <c r="G20" s="73">
        <v>3</v>
      </c>
      <c r="H20" s="33"/>
      <c r="I20" s="113">
        <v>960840</v>
      </c>
      <c r="J20" s="73">
        <v>6</v>
      </c>
      <c r="K20" s="33"/>
      <c r="L20" s="113">
        <v>234531</v>
      </c>
      <c r="M20" s="77">
        <v>5</v>
      </c>
    </row>
    <row r="21" spans="1:13" ht="13.5">
      <c r="A21" s="41" t="s">
        <v>12</v>
      </c>
      <c r="B21" s="18"/>
      <c r="C21" s="116">
        <v>78.9</v>
      </c>
      <c r="D21" s="78">
        <v>7</v>
      </c>
      <c r="E21" s="102"/>
      <c r="F21" s="115">
        <v>53.7</v>
      </c>
      <c r="G21" s="78">
        <v>7</v>
      </c>
      <c r="H21" s="18"/>
      <c r="I21" s="110">
        <v>999785</v>
      </c>
      <c r="J21" s="78">
        <v>5</v>
      </c>
      <c r="K21" s="18"/>
      <c r="L21" s="110">
        <v>227346</v>
      </c>
      <c r="M21" s="79">
        <v>6</v>
      </c>
    </row>
    <row r="22" spans="1:13" ht="13.5">
      <c r="A22" s="41" t="s">
        <v>13</v>
      </c>
      <c r="B22" s="18"/>
      <c r="C22" s="116">
        <v>81.7</v>
      </c>
      <c r="D22" s="78">
        <v>3</v>
      </c>
      <c r="E22" s="102"/>
      <c r="F22" s="115">
        <v>59.2</v>
      </c>
      <c r="G22" s="78">
        <v>1</v>
      </c>
      <c r="H22" s="18"/>
      <c r="I22" s="110">
        <v>3046025</v>
      </c>
      <c r="J22" s="78">
        <v>1</v>
      </c>
      <c r="K22" s="18"/>
      <c r="L22" s="110">
        <v>615734</v>
      </c>
      <c r="M22" s="79">
        <v>1</v>
      </c>
    </row>
    <row r="23" spans="1:13" ht="13.5">
      <c r="A23" s="41" t="s">
        <v>14</v>
      </c>
      <c r="B23" s="18"/>
      <c r="C23" s="116">
        <v>82.1</v>
      </c>
      <c r="D23" s="78">
        <v>1</v>
      </c>
      <c r="E23" s="102"/>
      <c r="F23" s="115">
        <v>58.7</v>
      </c>
      <c r="G23" s="78">
        <v>2</v>
      </c>
      <c r="H23" s="18"/>
      <c r="I23" s="110">
        <v>1747262</v>
      </c>
      <c r="J23" s="78">
        <v>2</v>
      </c>
      <c r="K23" s="18"/>
      <c r="L23" s="110">
        <v>380823</v>
      </c>
      <c r="M23" s="79">
        <v>2</v>
      </c>
    </row>
    <row r="24" spans="1:13" ht="13.5">
      <c r="A24" s="41" t="s">
        <v>15</v>
      </c>
      <c r="B24" s="18"/>
      <c r="C24" s="116">
        <v>74.4</v>
      </c>
      <c r="D24" s="68">
        <v>24</v>
      </c>
      <c r="E24" s="102"/>
      <c r="F24" s="115">
        <v>50</v>
      </c>
      <c r="G24" s="68">
        <v>14</v>
      </c>
      <c r="H24" s="18"/>
      <c r="I24" s="110">
        <v>131495</v>
      </c>
      <c r="J24" s="68">
        <v>23</v>
      </c>
      <c r="K24" s="18"/>
      <c r="L24" s="110">
        <v>45347</v>
      </c>
      <c r="M24" s="71">
        <v>21</v>
      </c>
    </row>
    <row r="25" spans="1:13" ht="13.5">
      <c r="A25" s="41"/>
      <c r="B25" s="18"/>
      <c r="C25" s="116"/>
      <c r="D25" s="64"/>
      <c r="E25" s="102"/>
      <c r="F25" s="115"/>
      <c r="G25" s="64"/>
      <c r="H25" s="18"/>
      <c r="I25" s="110"/>
      <c r="J25" s="64"/>
      <c r="K25" s="18"/>
      <c r="L25" s="110"/>
      <c r="M25" s="112" t="s">
        <v>138</v>
      </c>
    </row>
    <row r="26" spans="1:13" ht="13.5">
      <c r="A26" s="41" t="s">
        <v>16</v>
      </c>
      <c r="B26" s="18"/>
      <c r="C26" s="116">
        <v>77.7</v>
      </c>
      <c r="D26" s="68">
        <v>10</v>
      </c>
      <c r="E26" s="102"/>
      <c r="F26" s="115">
        <v>50.9</v>
      </c>
      <c r="G26" s="68">
        <v>9</v>
      </c>
      <c r="H26" s="18"/>
      <c r="I26" s="110">
        <v>78603</v>
      </c>
      <c r="J26" s="68">
        <v>30</v>
      </c>
      <c r="K26" s="18"/>
      <c r="L26" s="110">
        <v>25030</v>
      </c>
      <c r="M26" s="71">
        <v>32</v>
      </c>
    </row>
    <row r="27" spans="1:13" ht="13.5">
      <c r="A27" s="41" t="s">
        <v>17</v>
      </c>
      <c r="B27" s="18"/>
      <c r="C27" s="116">
        <v>77.3</v>
      </c>
      <c r="D27" s="68">
        <v>12</v>
      </c>
      <c r="E27" s="102"/>
      <c r="F27" s="115">
        <v>50</v>
      </c>
      <c r="G27" s="68">
        <v>14</v>
      </c>
      <c r="H27" s="18"/>
      <c r="I27" s="110">
        <v>93524</v>
      </c>
      <c r="J27" s="68">
        <v>27</v>
      </c>
      <c r="K27" s="18"/>
      <c r="L27" s="110">
        <v>30613</v>
      </c>
      <c r="M27" s="71">
        <v>26</v>
      </c>
    </row>
    <row r="28" spans="1:13" ht="13.5">
      <c r="A28" s="41" t="s">
        <v>18</v>
      </c>
      <c r="B28" s="18"/>
      <c r="C28" s="116">
        <v>78.1</v>
      </c>
      <c r="D28" s="68">
        <v>9</v>
      </c>
      <c r="E28" s="102"/>
      <c r="F28" s="115">
        <v>49</v>
      </c>
      <c r="G28" s="68">
        <v>19</v>
      </c>
      <c r="H28" s="18"/>
      <c r="I28" s="110">
        <v>63333</v>
      </c>
      <c r="J28" s="68">
        <v>37</v>
      </c>
      <c r="K28" s="18"/>
      <c r="L28" s="110">
        <v>19273</v>
      </c>
      <c r="M28" s="71">
        <v>38</v>
      </c>
    </row>
    <row r="29" spans="1:13" ht="13.5">
      <c r="A29" s="41" t="s">
        <v>19</v>
      </c>
      <c r="B29" s="18"/>
      <c r="C29" s="116">
        <v>75.2</v>
      </c>
      <c r="D29" s="68">
        <v>21</v>
      </c>
      <c r="E29" s="102"/>
      <c r="F29" s="115">
        <v>50.3</v>
      </c>
      <c r="G29" s="68">
        <v>12</v>
      </c>
      <c r="H29" s="18"/>
      <c r="I29" s="110">
        <v>80376</v>
      </c>
      <c r="J29" s="68">
        <v>29</v>
      </c>
      <c r="K29" s="18"/>
      <c r="L29" s="110">
        <v>22541</v>
      </c>
      <c r="M29" s="71">
        <v>35</v>
      </c>
    </row>
    <row r="30" spans="1:13" ht="13.5">
      <c r="A30" s="41" t="s">
        <v>20</v>
      </c>
      <c r="B30" s="18"/>
      <c r="C30" s="116">
        <v>79.2</v>
      </c>
      <c r="D30" s="68">
        <v>6</v>
      </c>
      <c r="E30" s="102"/>
      <c r="F30" s="115">
        <v>50.9</v>
      </c>
      <c r="G30" s="68">
        <v>9</v>
      </c>
      <c r="H30" s="18"/>
      <c r="I30" s="110">
        <v>188028</v>
      </c>
      <c r="J30" s="68">
        <v>17</v>
      </c>
      <c r="K30" s="18"/>
      <c r="L30" s="110">
        <v>53163</v>
      </c>
      <c r="M30" s="71">
        <v>15</v>
      </c>
    </row>
    <row r="31" spans="1:13" ht="13.5">
      <c r="A31" s="41"/>
      <c r="B31" s="18"/>
      <c r="C31" s="116"/>
      <c r="D31" s="64"/>
      <c r="E31" s="102"/>
      <c r="F31" s="115"/>
      <c r="G31" s="64"/>
      <c r="H31" s="18"/>
      <c r="I31" s="110"/>
      <c r="J31" s="64"/>
      <c r="K31" s="18"/>
      <c r="L31" s="110" t="s">
        <v>48</v>
      </c>
      <c r="M31" s="112"/>
    </row>
    <row r="32" spans="1:13" ht="13.5">
      <c r="A32" s="41" t="s">
        <v>21</v>
      </c>
      <c r="B32" s="18"/>
      <c r="C32" s="116">
        <v>77.5</v>
      </c>
      <c r="D32" s="68">
        <v>11</v>
      </c>
      <c r="E32" s="102"/>
      <c r="F32" s="115">
        <v>48.6</v>
      </c>
      <c r="G32" s="68">
        <v>22</v>
      </c>
      <c r="H32" s="18"/>
      <c r="I32" s="110">
        <v>231448</v>
      </c>
      <c r="J32" s="68">
        <v>14</v>
      </c>
      <c r="K32" s="18"/>
      <c r="L32" s="110">
        <v>60077</v>
      </c>
      <c r="M32" s="71">
        <v>14</v>
      </c>
    </row>
    <row r="33" spans="1:13" ht="13.5">
      <c r="A33" s="41" t="s">
        <v>22</v>
      </c>
      <c r="B33" s="18"/>
      <c r="C33" s="116">
        <v>75.7</v>
      </c>
      <c r="D33" s="68">
        <v>18</v>
      </c>
      <c r="E33" s="102"/>
      <c r="F33" s="115">
        <v>50</v>
      </c>
      <c r="G33" s="68">
        <v>14</v>
      </c>
      <c r="H33" s="18"/>
      <c r="I33" s="110">
        <v>395240</v>
      </c>
      <c r="J33" s="68">
        <v>9</v>
      </c>
      <c r="K33" s="18"/>
      <c r="L33" s="110">
        <v>106287</v>
      </c>
      <c r="M33" s="71">
        <v>9</v>
      </c>
    </row>
    <row r="34" spans="1:13" ht="13.5">
      <c r="A34" s="41" t="s">
        <v>23</v>
      </c>
      <c r="B34" s="18"/>
      <c r="C34" s="116">
        <v>81.7</v>
      </c>
      <c r="D34" s="68">
        <v>3</v>
      </c>
      <c r="E34" s="102"/>
      <c r="F34" s="115">
        <v>55.3</v>
      </c>
      <c r="G34" s="68">
        <v>4</v>
      </c>
      <c r="H34" s="18"/>
      <c r="I34" s="110">
        <v>1082853</v>
      </c>
      <c r="J34" s="68">
        <v>4</v>
      </c>
      <c r="K34" s="18"/>
      <c r="L34" s="110">
        <v>260727</v>
      </c>
      <c r="M34" s="71">
        <v>4</v>
      </c>
    </row>
    <row r="35" spans="1:13" ht="13.5">
      <c r="A35" s="41" t="s">
        <v>24</v>
      </c>
      <c r="B35" s="18"/>
      <c r="C35" s="116">
        <v>75</v>
      </c>
      <c r="D35" s="68">
        <v>22</v>
      </c>
      <c r="E35" s="102"/>
      <c r="F35" s="115">
        <v>50.6</v>
      </c>
      <c r="G35" s="68">
        <v>11</v>
      </c>
      <c r="H35" s="18"/>
      <c r="I35" s="110">
        <v>192360</v>
      </c>
      <c r="J35" s="68">
        <v>16</v>
      </c>
      <c r="K35" s="18"/>
      <c r="L35" s="110">
        <v>52085</v>
      </c>
      <c r="M35" s="71">
        <v>16</v>
      </c>
    </row>
    <row r="36" spans="1:13" ht="13.5">
      <c r="A36" s="41" t="s">
        <v>25</v>
      </c>
      <c r="B36" s="18"/>
      <c r="C36" s="116">
        <v>81.8</v>
      </c>
      <c r="D36" s="68">
        <v>2</v>
      </c>
      <c r="E36" s="102"/>
      <c r="F36" s="115">
        <v>54.4</v>
      </c>
      <c r="G36" s="68">
        <v>5</v>
      </c>
      <c r="H36" s="18"/>
      <c r="I36" s="110">
        <v>175693</v>
      </c>
      <c r="J36" s="68">
        <v>19</v>
      </c>
      <c r="K36" s="18"/>
      <c r="L36" s="110">
        <v>45084</v>
      </c>
      <c r="M36" s="71">
        <v>22</v>
      </c>
    </row>
    <row r="37" spans="1:13" ht="13.5">
      <c r="A37" s="41"/>
      <c r="B37" s="18"/>
      <c r="C37" s="116"/>
      <c r="D37" s="64"/>
      <c r="E37" s="102"/>
      <c r="F37" s="115"/>
      <c r="G37" s="64"/>
      <c r="H37" s="18"/>
      <c r="I37" s="110"/>
      <c r="J37" s="64"/>
      <c r="K37" s="18"/>
      <c r="L37" s="110"/>
      <c r="M37" s="112" t="s">
        <v>138</v>
      </c>
    </row>
    <row r="38" spans="1:13" ht="13.5">
      <c r="A38" s="41" t="s">
        <v>26</v>
      </c>
      <c r="B38" s="18"/>
      <c r="C38" s="116">
        <v>77.1</v>
      </c>
      <c r="D38" s="68">
        <v>13</v>
      </c>
      <c r="E38" s="102"/>
      <c r="F38" s="115">
        <v>51.3</v>
      </c>
      <c r="G38" s="68">
        <v>8</v>
      </c>
      <c r="H38" s="18"/>
      <c r="I38" s="110">
        <v>355609</v>
      </c>
      <c r="J38" s="68">
        <v>10</v>
      </c>
      <c r="K38" s="18"/>
      <c r="L38" s="110">
        <v>88259</v>
      </c>
      <c r="M38" s="71">
        <v>11</v>
      </c>
    </row>
    <row r="39" spans="1:13" ht="13.5">
      <c r="A39" s="41" t="s">
        <v>27</v>
      </c>
      <c r="B39" s="18"/>
      <c r="C39" s="116">
        <v>76.4</v>
      </c>
      <c r="D39" s="68">
        <v>14</v>
      </c>
      <c r="E39" s="102"/>
      <c r="F39" s="115">
        <v>49.3</v>
      </c>
      <c r="G39" s="68">
        <v>17</v>
      </c>
      <c r="H39" s="18"/>
      <c r="I39" s="110">
        <v>1217127</v>
      </c>
      <c r="J39" s="68">
        <v>3</v>
      </c>
      <c r="K39" s="18"/>
      <c r="L39" s="110">
        <v>290609</v>
      </c>
      <c r="M39" s="71">
        <v>3</v>
      </c>
    </row>
    <row r="40" spans="1:13" ht="13.5">
      <c r="A40" s="41" t="s">
        <v>28</v>
      </c>
      <c r="B40" s="18"/>
      <c r="C40" s="116">
        <v>75.8</v>
      </c>
      <c r="D40" s="68">
        <v>16</v>
      </c>
      <c r="E40" s="102"/>
      <c r="F40" s="115">
        <v>48.8</v>
      </c>
      <c r="G40" s="68">
        <v>21</v>
      </c>
      <c r="H40" s="18"/>
      <c r="I40" s="110">
        <v>775049</v>
      </c>
      <c r="J40" s="68">
        <v>7</v>
      </c>
      <c r="K40" s="18"/>
      <c r="L40" s="110">
        <v>187965</v>
      </c>
      <c r="M40" s="71">
        <v>7</v>
      </c>
    </row>
    <row r="41" spans="1:13" ht="13.5">
      <c r="A41" s="41" t="s">
        <v>29</v>
      </c>
      <c r="B41" s="18"/>
      <c r="C41" s="116">
        <v>78.4</v>
      </c>
      <c r="D41" s="68">
        <v>8</v>
      </c>
      <c r="E41" s="102"/>
      <c r="F41" s="115">
        <v>53.9</v>
      </c>
      <c r="G41" s="68">
        <v>6</v>
      </c>
      <c r="H41" s="18"/>
      <c r="I41" s="110">
        <v>199711</v>
      </c>
      <c r="J41" s="68">
        <v>15</v>
      </c>
      <c r="K41" s="18"/>
      <c r="L41" s="110">
        <v>47186</v>
      </c>
      <c r="M41" s="71">
        <v>19</v>
      </c>
    </row>
    <row r="42" spans="1:13" ht="13.5">
      <c r="A42" s="41" t="s">
        <v>30</v>
      </c>
      <c r="B42" s="18"/>
      <c r="C42" s="116">
        <v>69.8</v>
      </c>
      <c r="D42" s="68">
        <v>39</v>
      </c>
      <c r="E42" s="102"/>
      <c r="F42" s="115">
        <v>43.2</v>
      </c>
      <c r="G42" s="68">
        <v>29</v>
      </c>
      <c r="H42" s="18"/>
      <c r="I42" s="110">
        <v>78284</v>
      </c>
      <c r="J42" s="68">
        <v>31</v>
      </c>
      <c r="K42" s="18"/>
      <c r="L42" s="110">
        <v>23244</v>
      </c>
      <c r="M42" s="71">
        <v>34</v>
      </c>
    </row>
    <row r="43" spans="1:13" ht="13.5">
      <c r="A43" s="41"/>
      <c r="B43" s="18"/>
      <c r="C43" s="116"/>
      <c r="D43" s="64"/>
      <c r="E43" s="102"/>
      <c r="F43" s="115"/>
      <c r="G43" s="64"/>
      <c r="H43" s="18"/>
      <c r="I43" s="110"/>
      <c r="J43" s="64"/>
      <c r="K43" s="18"/>
      <c r="L43" s="110"/>
      <c r="M43" s="112"/>
    </row>
    <row r="44" spans="1:13" ht="13.5">
      <c r="A44" s="41" t="s">
        <v>31</v>
      </c>
      <c r="B44" s="18"/>
      <c r="C44" s="116">
        <v>72.3</v>
      </c>
      <c r="D44" s="68">
        <v>28</v>
      </c>
      <c r="E44" s="102"/>
      <c r="F44" s="115">
        <v>42</v>
      </c>
      <c r="G44" s="68">
        <v>33</v>
      </c>
      <c r="H44" s="18"/>
      <c r="I44" s="110">
        <v>37509</v>
      </c>
      <c r="J44" s="68">
        <v>45</v>
      </c>
      <c r="K44" s="18"/>
      <c r="L44" s="110">
        <v>12554</v>
      </c>
      <c r="M44" s="71">
        <v>45</v>
      </c>
    </row>
    <row r="45" spans="1:13" ht="13.5">
      <c r="A45" s="41" t="s">
        <v>32</v>
      </c>
      <c r="B45" s="18"/>
      <c r="C45" s="116">
        <v>68.6</v>
      </c>
      <c r="D45" s="68">
        <v>42</v>
      </c>
      <c r="E45" s="102"/>
      <c r="F45" s="115">
        <v>36.8</v>
      </c>
      <c r="G45" s="68">
        <v>44</v>
      </c>
      <c r="H45" s="18"/>
      <c r="I45" s="110">
        <v>31240</v>
      </c>
      <c r="J45" s="68">
        <v>47</v>
      </c>
      <c r="K45" s="18"/>
      <c r="L45" s="110">
        <v>11371</v>
      </c>
      <c r="M45" s="71">
        <v>46</v>
      </c>
    </row>
    <row r="46" spans="1:13" ht="13.5">
      <c r="A46" s="41" t="s">
        <v>33</v>
      </c>
      <c r="B46" s="18"/>
      <c r="C46" s="116">
        <v>75.5</v>
      </c>
      <c r="D46" s="68">
        <v>20</v>
      </c>
      <c r="E46" s="102"/>
      <c r="F46" s="115">
        <v>46.2</v>
      </c>
      <c r="G46" s="68">
        <v>25</v>
      </c>
      <c r="H46" s="18"/>
      <c r="I46" s="110">
        <v>149776</v>
      </c>
      <c r="J46" s="68">
        <v>21</v>
      </c>
      <c r="K46" s="18"/>
      <c r="L46" s="110">
        <v>44518</v>
      </c>
      <c r="M46" s="71">
        <v>23</v>
      </c>
    </row>
    <row r="47" spans="1:13" ht="13.5">
      <c r="A47" s="41" t="s">
        <v>34</v>
      </c>
      <c r="B47" s="18"/>
      <c r="C47" s="116">
        <v>72.9</v>
      </c>
      <c r="D47" s="68">
        <v>27</v>
      </c>
      <c r="E47" s="102"/>
      <c r="F47" s="115">
        <v>44.3</v>
      </c>
      <c r="G47" s="68">
        <v>27</v>
      </c>
      <c r="H47" s="18"/>
      <c r="I47" s="110">
        <v>246461</v>
      </c>
      <c r="J47" s="68">
        <v>13</v>
      </c>
      <c r="K47" s="18"/>
      <c r="L47" s="110">
        <v>71530</v>
      </c>
      <c r="M47" s="71">
        <v>13</v>
      </c>
    </row>
    <row r="48" spans="1:13" ht="13.5">
      <c r="A48" s="41" t="s">
        <v>35</v>
      </c>
      <c r="B48" s="18"/>
      <c r="C48" s="116">
        <v>72.1</v>
      </c>
      <c r="D48" s="68">
        <v>29</v>
      </c>
      <c r="E48" s="102"/>
      <c r="F48" s="115">
        <v>42.1</v>
      </c>
      <c r="G48" s="68">
        <v>31</v>
      </c>
      <c r="H48" s="18"/>
      <c r="I48" s="110">
        <v>97297</v>
      </c>
      <c r="J48" s="68">
        <v>26</v>
      </c>
      <c r="K48" s="18"/>
      <c r="L48" s="110">
        <v>29724</v>
      </c>
      <c r="M48" s="71">
        <v>27</v>
      </c>
    </row>
    <row r="49" spans="1:13" ht="13.5">
      <c r="A49" s="41"/>
      <c r="B49" s="18"/>
      <c r="C49" s="116"/>
      <c r="D49" s="64"/>
      <c r="E49" s="102"/>
      <c r="F49" s="115"/>
      <c r="G49" s="64"/>
      <c r="H49" s="18"/>
      <c r="I49" s="110"/>
      <c r="J49" s="64"/>
      <c r="K49" s="18"/>
      <c r="L49" s="110"/>
      <c r="M49" s="112"/>
    </row>
    <row r="50" spans="1:13" ht="13.5">
      <c r="A50" s="41" t="s">
        <v>36</v>
      </c>
      <c r="B50" s="18"/>
      <c r="C50" s="116">
        <v>69.9</v>
      </c>
      <c r="D50" s="68">
        <v>38</v>
      </c>
      <c r="E50" s="102"/>
      <c r="F50" s="115">
        <v>41.9</v>
      </c>
      <c r="G50" s="68">
        <v>34</v>
      </c>
      <c r="H50" s="18"/>
      <c r="I50" s="110">
        <v>49127</v>
      </c>
      <c r="J50" s="68">
        <v>40</v>
      </c>
      <c r="K50" s="18"/>
      <c r="L50" s="110">
        <v>15704</v>
      </c>
      <c r="M50" s="71">
        <v>43</v>
      </c>
    </row>
    <row r="51" spans="1:13" ht="13.5">
      <c r="A51" s="41" t="s">
        <v>37</v>
      </c>
      <c r="B51" s="18"/>
      <c r="C51" s="116">
        <v>71.8</v>
      </c>
      <c r="D51" s="68">
        <v>30</v>
      </c>
      <c r="E51" s="102"/>
      <c r="F51" s="115">
        <v>43</v>
      </c>
      <c r="G51" s="68">
        <v>30</v>
      </c>
      <c r="H51" s="18"/>
      <c r="I51" s="110">
        <v>70456</v>
      </c>
      <c r="J51" s="68">
        <v>33</v>
      </c>
      <c r="K51" s="18"/>
      <c r="L51" s="110">
        <v>21736</v>
      </c>
      <c r="M51" s="71">
        <v>36</v>
      </c>
    </row>
    <row r="52" spans="1:13" ht="13.5">
      <c r="A52" s="41" t="s">
        <v>38</v>
      </c>
      <c r="B52" s="18"/>
      <c r="C52" s="116">
        <v>67.1</v>
      </c>
      <c r="D52" s="68">
        <v>43</v>
      </c>
      <c r="E52" s="102"/>
      <c r="F52" s="115">
        <v>37.6</v>
      </c>
      <c r="G52" s="68">
        <v>42</v>
      </c>
      <c r="H52" s="18"/>
      <c r="I52" s="110">
        <v>81238</v>
      </c>
      <c r="J52" s="68">
        <v>28</v>
      </c>
      <c r="K52" s="18"/>
      <c r="L52" s="110">
        <v>25216</v>
      </c>
      <c r="M52" s="71">
        <v>31</v>
      </c>
    </row>
    <row r="53" spans="1:13" ht="13.5">
      <c r="A53" s="41" t="s">
        <v>39</v>
      </c>
      <c r="B53" s="18"/>
      <c r="C53" s="116">
        <v>61.1</v>
      </c>
      <c r="D53" s="68">
        <v>46</v>
      </c>
      <c r="E53" s="102"/>
      <c r="F53" s="115">
        <v>33.9</v>
      </c>
      <c r="G53" s="68">
        <v>45</v>
      </c>
      <c r="H53" s="18"/>
      <c r="I53" s="110">
        <v>32260</v>
      </c>
      <c r="J53" s="68">
        <v>46</v>
      </c>
      <c r="K53" s="18"/>
      <c r="L53" s="110">
        <v>10598</v>
      </c>
      <c r="M53" s="71">
        <v>47</v>
      </c>
    </row>
    <row r="54" spans="1:13" ht="13.5">
      <c r="A54" s="41" t="s">
        <v>40</v>
      </c>
      <c r="B54" s="18"/>
      <c r="C54" s="116">
        <v>74.9</v>
      </c>
      <c r="D54" s="68">
        <v>23</v>
      </c>
      <c r="E54" s="102"/>
      <c r="F54" s="115">
        <v>47.3</v>
      </c>
      <c r="G54" s="68">
        <v>23</v>
      </c>
      <c r="H54" s="18"/>
      <c r="I54" s="110">
        <v>507490</v>
      </c>
      <c r="J54" s="68">
        <v>8</v>
      </c>
      <c r="K54" s="18"/>
      <c r="L54" s="110">
        <v>145292</v>
      </c>
      <c r="M54" s="71">
        <v>8</v>
      </c>
    </row>
    <row r="55" spans="1:13" ht="13.5">
      <c r="A55" s="41"/>
      <c r="B55" s="18"/>
      <c r="C55" s="116"/>
      <c r="D55" s="64"/>
      <c r="E55" s="102"/>
      <c r="F55" s="115"/>
      <c r="G55" s="64"/>
      <c r="H55" s="18"/>
      <c r="I55" s="110"/>
      <c r="J55" s="64"/>
      <c r="K55" s="18"/>
      <c r="L55" s="114"/>
      <c r="M55" s="112"/>
    </row>
    <row r="56" spans="1:13" ht="13.5">
      <c r="A56" s="41" t="s">
        <v>41</v>
      </c>
      <c r="B56" s="18"/>
      <c r="C56" s="116">
        <v>70.3</v>
      </c>
      <c r="D56" s="68">
        <v>36</v>
      </c>
      <c r="E56" s="102"/>
      <c r="F56" s="115">
        <v>41.8</v>
      </c>
      <c r="G56" s="68">
        <v>35</v>
      </c>
      <c r="H56" s="18"/>
      <c r="I56" s="110">
        <v>55213</v>
      </c>
      <c r="J56" s="68">
        <v>38</v>
      </c>
      <c r="K56" s="18"/>
      <c r="L56" s="110">
        <v>17861</v>
      </c>
      <c r="M56" s="71">
        <v>39</v>
      </c>
    </row>
    <row r="57" spans="1:13" ht="13.5">
      <c r="A57" s="41" t="s">
        <v>42</v>
      </c>
      <c r="B57" s="18"/>
      <c r="C57" s="116">
        <v>65.1</v>
      </c>
      <c r="D57" s="68">
        <v>44</v>
      </c>
      <c r="E57" s="102"/>
      <c r="F57" s="115">
        <v>38.1</v>
      </c>
      <c r="G57" s="68">
        <v>40</v>
      </c>
      <c r="H57" s="18"/>
      <c r="I57" s="110">
        <v>76740</v>
      </c>
      <c r="J57" s="68">
        <v>32</v>
      </c>
      <c r="K57" s="18"/>
      <c r="L57" s="110">
        <v>26453</v>
      </c>
      <c r="M57" s="71">
        <v>30</v>
      </c>
    </row>
    <row r="58" spans="1:13" ht="13.5">
      <c r="A58" s="41" t="s">
        <v>43</v>
      </c>
      <c r="B58" s="18"/>
      <c r="C58" s="116">
        <v>71.1</v>
      </c>
      <c r="D58" s="68">
        <v>33</v>
      </c>
      <c r="E58" s="102"/>
      <c r="F58" s="115">
        <v>40.3</v>
      </c>
      <c r="G58" s="68">
        <v>38</v>
      </c>
      <c r="H58" s="18"/>
      <c r="I58" s="110">
        <v>114301</v>
      </c>
      <c r="J58" s="68">
        <v>24</v>
      </c>
      <c r="K58" s="18"/>
      <c r="L58" s="110">
        <v>36141</v>
      </c>
      <c r="M58" s="71">
        <v>25</v>
      </c>
    </row>
    <row r="59" spans="1:13" ht="13.5">
      <c r="A59" s="41" t="s">
        <v>44</v>
      </c>
      <c r="B59" s="18"/>
      <c r="C59" s="116">
        <v>71.2</v>
      </c>
      <c r="D59" s="68">
        <v>32</v>
      </c>
      <c r="E59" s="102"/>
      <c r="F59" s="115">
        <v>40.6</v>
      </c>
      <c r="G59" s="68">
        <v>37</v>
      </c>
      <c r="H59" s="18"/>
      <c r="I59" s="110">
        <v>68663</v>
      </c>
      <c r="J59" s="68">
        <v>35</v>
      </c>
      <c r="K59" s="18"/>
      <c r="L59" s="110">
        <v>23794</v>
      </c>
      <c r="M59" s="71">
        <v>33</v>
      </c>
    </row>
    <row r="60" spans="1:13" ht="13.5">
      <c r="A60" s="41" t="s">
        <v>45</v>
      </c>
      <c r="B60" s="18"/>
      <c r="C60" s="116">
        <v>71.3</v>
      </c>
      <c r="D60" s="68">
        <v>31</v>
      </c>
      <c r="E60" s="102"/>
      <c r="F60" s="115">
        <v>40.7</v>
      </c>
      <c r="G60" s="68">
        <v>36</v>
      </c>
      <c r="H60" s="18"/>
      <c r="I60" s="110">
        <v>46059</v>
      </c>
      <c r="J60" s="68">
        <v>41</v>
      </c>
      <c r="K60" s="18"/>
      <c r="L60" s="110">
        <v>17603</v>
      </c>
      <c r="M60" s="71">
        <v>40</v>
      </c>
    </row>
    <row r="61" spans="1:13" ht="13.5">
      <c r="A61" s="41"/>
      <c r="B61" s="18"/>
      <c r="C61" s="116"/>
      <c r="D61" s="64"/>
      <c r="E61" s="102"/>
      <c r="F61" s="115"/>
      <c r="G61" s="64"/>
      <c r="H61" s="18"/>
      <c r="I61" s="110"/>
      <c r="J61" s="64"/>
      <c r="K61" s="18"/>
      <c r="L61" s="114"/>
      <c r="M61" s="112"/>
    </row>
    <row r="62" spans="1:13" ht="13.5">
      <c r="A62" s="41" t="s">
        <v>46</v>
      </c>
      <c r="B62" s="18"/>
      <c r="C62" s="116">
        <v>70</v>
      </c>
      <c r="D62" s="68">
        <v>37</v>
      </c>
      <c r="E62" s="102"/>
      <c r="F62" s="115">
        <v>38</v>
      </c>
      <c r="G62" s="68">
        <v>41</v>
      </c>
      <c r="H62" s="18"/>
      <c r="I62" s="110">
        <v>66881</v>
      </c>
      <c r="J62" s="68">
        <v>36</v>
      </c>
      <c r="K62" s="18"/>
      <c r="L62" s="110">
        <v>26479</v>
      </c>
      <c r="M62" s="71">
        <v>29</v>
      </c>
    </row>
    <row r="63" spans="1:13" ht="13.5">
      <c r="A63" s="41" t="s">
        <v>47</v>
      </c>
      <c r="B63" s="18"/>
      <c r="C63" s="116">
        <v>53.2</v>
      </c>
      <c r="D63" s="68">
        <v>47</v>
      </c>
      <c r="E63" s="102"/>
      <c r="F63" s="115">
        <v>24.3</v>
      </c>
      <c r="G63" s="68">
        <v>47</v>
      </c>
      <c r="H63" s="18"/>
      <c r="I63" s="110">
        <v>70449</v>
      </c>
      <c r="J63" s="68">
        <v>34</v>
      </c>
      <c r="K63" s="18"/>
      <c r="L63" s="110">
        <v>27281</v>
      </c>
      <c r="M63" s="71">
        <v>28</v>
      </c>
    </row>
    <row r="64" spans="1:13" ht="14.25" thickBot="1">
      <c r="A64" s="43"/>
      <c r="B64" s="44"/>
      <c r="C64" s="119"/>
      <c r="D64" s="91"/>
      <c r="E64" s="92"/>
      <c r="F64" s="120"/>
      <c r="G64" s="91"/>
      <c r="H64" s="44"/>
      <c r="I64" s="90"/>
      <c r="J64" s="91"/>
      <c r="K64" s="44"/>
      <c r="L64" s="48"/>
      <c r="M64" s="49"/>
    </row>
    <row r="65" spans="1:13" ht="5.25" customHeight="1">
      <c r="A65" s="10"/>
      <c r="B65" s="35"/>
      <c r="C65" s="35"/>
      <c r="D65" s="35"/>
      <c r="E65" s="35"/>
      <c r="F65" s="35"/>
      <c r="G65" s="35"/>
      <c r="H65" s="35"/>
      <c r="I65" s="36"/>
      <c r="J65" s="35"/>
      <c r="K65" s="35"/>
      <c r="L65" s="35"/>
      <c r="M65" s="35"/>
    </row>
    <row r="66" spans="1:13" ht="13.5" customHeight="1">
      <c r="A66" s="207" t="s">
        <v>77</v>
      </c>
      <c r="B66" s="207"/>
      <c r="C66" s="207"/>
      <c r="D66" s="207"/>
      <c r="E66" s="207"/>
      <c r="F66" s="207"/>
      <c r="G66" s="207"/>
      <c r="H66" s="207" t="s">
        <v>78</v>
      </c>
      <c r="I66" s="207"/>
      <c r="J66" s="207"/>
      <c r="K66" s="208" t="s">
        <v>79</v>
      </c>
      <c r="L66" s="208"/>
      <c r="M66" s="208"/>
    </row>
    <row r="67" spans="1:13" s="54" customFormat="1" ht="12.75" customHeight="1">
      <c r="A67" s="232" t="s">
        <v>112</v>
      </c>
      <c r="B67" s="232"/>
      <c r="C67" s="232"/>
      <c r="D67" s="232"/>
      <c r="E67" s="232"/>
      <c r="F67" s="232"/>
      <c r="G67" s="232"/>
      <c r="H67" s="232" t="s">
        <v>113</v>
      </c>
      <c r="I67" s="232"/>
      <c r="J67" s="232"/>
      <c r="K67" s="232" t="s">
        <v>114</v>
      </c>
      <c r="L67" s="233"/>
      <c r="M67" s="233"/>
    </row>
    <row r="68" spans="1:13" s="54" customFormat="1" ht="12.75" customHeight="1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233"/>
      <c r="L68" s="233"/>
      <c r="M68" s="233"/>
    </row>
    <row r="69" spans="1:13" s="54" customFormat="1" ht="12.75" customHeight="1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3"/>
      <c r="L69" s="233"/>
      <c r="M69" s="233"/>
    </row>
    <row r="70" spans="1:13" s="54" customFormat="1" ht="12.75" customHeight="1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3"/>
      <c r="L70" s="233"/>
      <c r="M70" s="233"/>
    </row>
  </sheetData>
  <sheetProtection/>
  <mergeCells count="11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</mergeCells>
  <conditionalFormatting sqref="M40:M42 M44:M48 M50:M54 M56:M60 M62:M63 D62:D63 D44:D45 D56 D54 D58:D59 D50:D52 D42 D40 J62:J63 G50:G52 G58:G59 G54 G56 G44:G45 G62:G63 G47:G48 G42 D47:D48 J40:J42 J44:J48 J50:J54 G40 J56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Width="2" fitToHeight="1" horizontalDpi="600" verticalDpi="600" orientation="portrait" paperSize="9" scale="93" r:id="rId1"/>
  <rowBreaks count="1" manualBreakCount="1">
    <brk id="67" max="255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10" t="s">
        <v>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</row>
    <row r="2" spans="1:13" ht="14.25" thickBot="1">
      <c r="A2" s="196"/>
      <c r="B2" s="196"/>
      <c r="C2" s="196"/>
      <c r="D2" s="196" t="s">
        <v>133</v>
      </c>
      <c r="E2" s="196"/>
      <c r="F2" s="196"/>
      <c r="G2" s="196" t="s">
        <v>134</v>
      </c>
      <c r="H2" s="196"/>
      <c r="I2" s="196"/>
      <c r="J2" s="196" t="s">
        <v>135</v>
      </c>
      <c r="K2" s="196"/>
      <c r="L2" s="196"/>
      <c r="M2" s="197" t="s">
        <v>136</v>
      </c>
    </row>
    <row r="3" spans="1:13" s="1" customFormat="1" ht="39.75" customHeight="1">
      <c r="A3" s="34"/>
      <c r="B3" s="212" t="s">
        <v>95</v>
      </c>
      <c r="C3" s="213"/>
      <c r="D3" s="214"/>
      <c r="E3" s="212" t="s">
        <v>96</v>
      </c>
      <c r="F3" s="216"/>
      <c r="G3" s="217"/>
      <c r="H3" s="218" t="s">
        <v>97</v>
      </c>
      <c r="I3" s="219"/>
      <c r="J3" s="220"/>
      <c r="K3" s="218" t="s">
        <v>98</v>
      </c>
      <c r="L3" s="219"/>
      <c r="M3" s="231"/>
    </row>
    <row r="4" spans="1:13" ht="13.5" customHeight="1">
      <c r="A4" s="37" t="s">
        <v>58</v>
      </c>
      <c r="B4" s="14"/>
      <c r="C4" s="21" t="s">
        <v>74</v>
      </c>
      <c r="D4" s="30" t="s">
        <v>59</v>
      </c>
      <c r="E4" s="14"/>
      <c r="F4" s="21" t="s">
        <v>75</v>
      </c>
      <c r="G4" s="30" t="s">
        <v>59</v>
      </c>
      <c r="H4" s="14"/>
      <c r="I4" s="21" t="s">
        <v>75</v>
      </c>
      <c r="J4" s="30" t="s">
        <v>59</v>
      </c>
      <c r="K4" s="14"/>
      <c r="L4" s="21" t="s">
        <v>74</v>
      </c>
      <c r="M4" s="38" t="s">
        <v>59</v>
      </c>
    </row>
    <row r="5" spans="1:13" ht="13.5" customHeight="1">
      <c r="A5" s="39"/>
      <c r="B5" s="12"/>
      <c r="C5" s="25"/>
      <c r="D5" s="26"/>
      <c r="E5" s="27"/>
      <c r="F5" s="28"/>
      <c r="G5" s="26"/>
      <c r="H5" s="27"/>
      <c r="I5" s="29"/>
      <c r="J5" s="26"/>
      <c r="K5" s="27"/>
      <c r="L5" s="28"/>
      <c r="M5" s="40"/>
    </row>
    <row r="6" spans="1:13" ht="13.5">
      <c r="A6" s="39" t="s">
        <v>0</v>
      </c>
      <c r="B6" s="16"/>
      <c r="C6" s="141">
        <v>3165</v>
      </c>
      <c r="D6" s="58"/>
      <c r="E6" s="59"/>
      <c r="F6" s="141">
        <v>5773</v>
      </c>
      <c r="G6" s="58"/>
      <c r="H6" s="59"/>
      <c r="I6" s="141">
        <v>16566</v>
      </c>
      <c r="J6" s="58"/>
      <c r="K6" s="59"/>
      <c r="L6" s="141">
        <v>1893</v>
      </c>
      <c r="M6" s="62"/>
    </row>
    <row r="7" spans="1:13" ht="13.5">
      <c r="A7" s="39"/>
      <c r="B7" s="16"/>
      <c r="C7" s="141"/>
      <c r="D7" s="58"/>
      <c r="E7" s="59"/>
      <c r="F7" s="141"/>
      <c r="G7" s="58"/>
      <c r="H7" s="59"/>
      <c r="I7" s="141"/>
      <c r="J7" s="58"/>
      <c r="K7" s="59"/>
      <c r="L7" s="141"/>
      <c r="M7" s="62"/>
    </row>
    <row r="8" spans="1:13" ht="13.5">
      <c r="A8" s="41" t="s">
        <v>1</v>
      </c>
      <c r="B8" s="18"/>
      <c r="C8" s="141">
        <v>144</v>
      </c>
      <c r="D8" s="68">
        <v>3</v>
      </c>
      <c r="E8" s="102"/>
      <c r="F8" s="141">
        <v>321</v>
      </c>
      <c r="G8" s="68">
        <v>2</v>
      </c>
      <c r="H8" s="102"/>
      <c r="I8" s="142">
        <v>511</v>
      </c>
      <c r="J8" s="68">
        <v>6</v>
      </c>
      <c r="K8" s="102"/>
      <c r="L8" s="141">
        <v>72</v>
      </c>
      <c r="M8" s="71">
        <v>7</v>
      </c>
    </row>
    <row r="9" spans="1:13" ht="13.5">
      <c r="A9" s="41" t="s">
        <v>2</v>
      </c>
      <c r="B9" s="18"/>
      <c r="C9" s="141">
        <v>34</v>
      </c>
      <c r="D9" s="68">
        <v>37</v>
      </c>
      <c r="E9" s="102"/>
      <c r="F9" s="141">
        <v>87</v>
      </c>
      <c r="G9" s="68">
        <v>35</v>
      </c>
      <c r="H9" s="102"/>
      <c r="I9" s="141">
        <v>299</v>
      </c>
      <c r="J9" s="68">
        <v>28</v>
      </c>
      <c r="K9" s="102"/>
      <c r="L9" s="141">
        <v>21</v>
      </c>
      <c r="M9" s="71">
        <v>37</v>
      </c>
    </row>
    <row r="10" spans="1:13" ht="13.5">
      <c r="A10" s="41" t="s">
        <v>3</v>
      </c>
      <c r="B10" s="18"/>
      <c r="C10" s="141">
        <v>47</v>
      </c>
      <c r="D10" s="68">
        <v>24</v>
      </c>
      <c r="E10" s="102"/>
      <c r="F10" s="141">
        <v>110</v>
      </c>
      <c r="G10" s="68">
        <v>20</v>
      </c>
      <c r="H10" s="102"/>
      <c r="I10" s="141">
        <v>334</v>
      </c>
      <c r="J10" s="68">
        <v>24</v>
      </c>
      <c r="K10" s="102"/>
      <c r="L10" s="141">
        <v>28</v>
      </c>
      <c r="M10" s="71">
        <v>31</v>
      </c>
    </row>
    <row r="11" spans="1:13" ht="13.5">
      <c r="A11" s="41" t="s">
        <v>4</v>
      </c>
      <c r="B11" s="18"/>
      <c r="C11" s="141">
        <v>34</v>
      </c>
      <c r="D11" s="68">
        <v>37</v>
      </c>
      <c r="E11" s="102"/>
      <c r="F11" s="141">
        <v>123</v>
      </c>
      <c r="G11" s="68">
        <v>17</v>
      </c>
      <c r="H11" s="102"/>
      <c r="I11" s="141">
        <v>511</v>
      </c>
      <c r="J11" s="68">
        <v>6</v>
      </c>
      <c r="K11" s="102"/>
      <c r="L11" s="141">
        <v>40</v>
      </c>
      <c r="M11" s="71">
        <v>17</v>
      </c>
    </row>
    <row r="12" spans="1:13" ht="13.5">
      <c r="A12" s="41" t="s">
        <v>5</v>
      </c>
      <c r="B12" s="18"/>
      <c r="C12" s="141">
        <v>46</v>
      </c>
      <c r="D12" s="68">
        <v>27</v>
      </c>
      <c r="E12" s="102"/>
      <c r="F12" s="141">
        <v>93</v>
      </c>
      <c r="G12" s="68">
        <v>28</v>
      </c>
      <c r="H12" s="102"/>
      <c r="I12" s="141">
        <v>408</v>
      </c>
      <c r="J12" s="68">
        <v>14</v>
      </c>
      <c r="K12" s="102"/>
      <c r="L12" s="141">
        <v>23</v>
      </c>
      <c r="M12" s="71">
        <v>34</v>
      </c>
    </row>
    <row r="13" spans="1:13" ht="13.5">
      <c r="A13" s="41"/>
      <c r="B13" s="18"/>
      <c r="C13" s="141"/>
      <c r="D13" s="64"/>
      <c r="E13" s="102"/>
      <c r="F13" s="141"/>
      <c r="G13" s="64"/>
      <c r="H13" s="102"/>
      <c r="I13" s="141"/>
      <c r="J13" s="64"/>
      <c r="K13" s="102"/>
      <c r="L13" s="141"/>
      <c r="M13" s="112"/>
    </row>
    <row r="14" spans="1:13" ht="13.5">
      <c r="A14" s="41" t="s">
        <v>6</v>
      </c>
      <c r="B14" s="18"/>
      <c r="C14" s="141">
        <v>36</v>
      </c>
      <c r="D14" s="68">
        <v>35</v>
      </c>
      <c r="E14" s="102"/>
      <c r="F14" s="141">
        <v>82</v>
      </c>
      <c r="G14" s="68">
        <v>36</v>
      </c>
      <c r="H14" s="102"/>
      <c r="I14" s="141">
        <v>640</v>
      </c>
      <c r="J14" s="68">
        <v>3</v>
      </c>
      <c r="K14" s="102"/>
      <c r="L14" s="141">
        <v>22</v>
      </c>
      <c r="M14" s="71">
        <v>36</v>
      </c>
    </row>
    <row r="15" spans="1:13" ht="13.5">
      <c r="A15" s="41" t="s">
        <v>7</v>
      </c>
      <c r="B15" s="18"/>
      <c r="C15" s="141">
        <v>64</v>
      </c>
      <c r="D15" s="68">
        <v>16</v>
      </c>
      <c r="E15" s="102"/>
      <c r="F15" s="141">
        <v>122</v>
      </c>
      <c r="G15" s="68">
        <v>18</v>
      </c>
      <c r="H15" s="102"/>
      <c r="I15" s="141">
        <v>420</v>
      </c>
      <c r="J15" s="68">
        <v>12</v>
      </c>
      <c r="K15" s="102"/>
      <c r="L15" s="141">
        <v>36</v>
      </c>
      <c r="M15" s="71">
        <v>23</v>
      </c>
    </row>
    <row r="16" spans="1:13" ht="13.5">
      <c r="A16" s="41" t="s">
        <v>8</v>
      </c>
      <c r="B16" s="18"/>
      <c r="C16" s="141">
        <v>57</v>
      </c>
      <c r="D16" s="68">
        <v>20</v>
      </c>
      <c r="E16" s="102"/>
      <c r="F16" s="141">
        <v>96</v>
      </c>
      <c r="G16" s="68">
        <v>27</v>
      </c>
      <c r="H16" s="102"/>
      <c r="I16" s="141">
        <v>389</v>
      </c>
      <c r="J16" s="68">
        <v>16</v>
      </c>
      <c r="K16" s="102"/>
      <c r="L16" s="141">
        <v>39</v>
      </c>
      <c r="M16" s="71">
        <v>20</v>
      </c>
    </row>
    <row r="17" spans="1:13" ht="13.5">
      <c r="A17" s="41" t="s">
        <v>9</v>
      </c>
      <c r="B17" s="18"/>
      <c r="C17" s="141">
        <v>47</v>
      </c>
      <c r="D17" s="68">
        <v>24</v>
      </c>
      <c r="E17" s="102"/>
      <c r="F17" s="141">
        <v>165</v>
      </c>
      <c r="G17" s="68">
        <v>10</v>
      </c>
      <c r="H17" s="102"/>
      <c r="I17" s="141">
        <v>193</v>
      </c>
      <c r="J17" s="68">
        <v>39</v>
      </c>
      <c r="K17" s="102"/>
      <c r="L17" s="141">
        <v>32</v>
      </c>
      <c r="M17" s="71">
        <v>26</v>
      </c>
    </row>
    <row r="18" spans="1:13" ht="13.5">
      <c r="A18" s="41" t="s">
        <v>10</v>
      </c>
      <c r="B18" s="18"/>
      <c r="C18" s="141">
        <v>39</v>
      </c>
      <c r="D18" s="68">
        <v>31</v>
      </c>
      <c r="E18" s="102"/>
      <c r="F18" s="141">
        <v>98</v>
      </c>
      <c r="G18" s="68">
        <v>24</v>
      </c>
      <c r="H18" s="102"/>
      <c r="I18" s="141">
        <v>228</v>
      </c>
      <c r="J18" s="68">
        <v>34</v>
      </c>
      <c r="K18" s="102"/>
      <c r="L18" s="141">
        <v>43</v>
      </c>
      <c r="M18" s="71">
        <v>16</v>
      </c>
    </row>
    <row r="19" spans="1:13" ht="13.5">
      <c r="A19" s="41"/>
      <c r="B19" s="18"/>
      <c r="C19" s="141"/>
      <c r="D19" s="64"/>
      <c r="E19" s="102"/>
      <c r="F19" s="141"/>
      <c r="G19" s="64"/>
      <c r="H19" s="102"/>
      <c r="I19" s="141"/>
      <c r="J19" s="64"/>
      <c r="K19" s="102"/>
      <c r="L19" s="141"/>
      <c r="M19" s="112"/>
    </row>
    <row r="20" spans="1:13" ht="13.5">
      <c r="A20" s="42" t="s">
        <v>11</v>
      </c>
      <c r="B20" s="33"/>
      <c r="C20" s="143">
        <v>157</v>
      </c>
      <c r="D20" s="73">
        <v>2</v>
      </c>
      <c r="E20" s="13"/>
      <c r="F20" s="143">
        <v>124</v>
      </c>
      <c r="G20" s="73">
        <v>16</v>
      </c>
      <c r="H20" s="13"/>
      <c r="I20" s="143">
        <v>526</v>
      </c>
      <c r="J20" s="73">
        <v>4</v>
      </c>
      <c r="K20" s="13"/>
      <c r="L20" s="143">
        <v>80</v>
      </c>
      <c r="M20" s="77">
        <v>4</v>
      </c>
    </row>
    <row r="21" spans="1:13" ht="13.5">
      <c r="A21" s="41" t="s">
        <v>12</v>
      </c>
      <c r="B21" s="18"/>
      <c r="C21" s="141">
        <v>133</v>
      </c>
      <c r="D21" s="78">
        <v>5</v>
      </c>
      <c r="E21" s="102"/>
      <c r="F21" s="141">
        <v>122</v>
      </c>
      <c r="G21" s="78">
        <v>18</v>
      </c>
      <c r="H21" s="102"/>
      <c r="I21" s="141">
        <v>318</v>
      </c>
      <c r="J21" s="78">
        <v>27</v>
      </c>
      <c r="K21" s="102"/>
      <c r="L21" s="141">
        <v>54</v>
      </c>
      <c r="M21" s="79">
        <v>9</v>
      </c>
    </row>
    <row r="22" spans="1:13" ht="13.5">
      <c r="A22" s="41" t="s">
        <v>13</v>
      </c>
      <c r="B22" s="18"/>
      <c r="C22" s="141">
        <v>384</v>
      </c>
      <c r="D22" s="78">
        <v>1</v>
      </c>
      <c r="E22" s="102"/>
      <c r="F22" s="141">
        <v>318</v>
      </c>
      <c r="G22" s="78">
        <v>3</v>
      </c>
      <c r="H22" s="102"/>
      <c r="I22" s="141">
        <v>136</v>
      </c>
      <c r="J22" s="78">
        <v>44</v>
      </c>
      <c r="K22" s="102"/>
      <c r="L22" s="141">
        <v>128</v>
      </c>
      <c r="M22" s="79">
        <v>1</v>
      </c>
    </row>
    <row r="23" spans="1:13" ht="13.5">
      <c r="A23" s="41" t="s">
        <v>14</v>
      </c>
      <c r="B23" s="18"/>
      <c r="C23" s="141">
        <v>83</v>
      </c>
      <c r="D23" s="78">
        <v>12</v>
      </c>
      <c r="E23" s="102"/>
      <c r="F23" s="141">
        <v>178</v>
      </c>
      <c r="G23" s="78">
        <v>9</v>
      </c>
      <c r="H23" s="102"/>
      <c r="I23" s="141">
        <v>178</v>
      </c>
      <c r="J23" s="78">
        <v>41</v>
      </c>
      <c r="K23" s="102"/>
      <c r="L23" s="141">
        <v>72</v>
      </c>
      <c r="M23" s="79">
        <v>7</v>
      </c>
    </row>
    <row r="24" spans="1:13" ht="13.5">
      <c r="A24" s="41" t="s">
        <v>15</v>
      </c>
      <c r="B24" s="18"/>
      <c r="C24" s="141">
        <v>78</v>
      </c>
      <c r="D24" s="68">
        <v>13</v>
      </c>
      <c r="E24" s="102"/>
      <c r="F24" s="141">
        <v>236</v>
      </c>
      <c r="G24" s="68">
        <v>4</v>
      </c>
      <c r="H24" s="102"/>
      <c r="I24" s="141">
        <v>740</v>
      </c>
      <c r="J24" s="68">
        <v>2</v>
      </c>
      <c r="K24" s="102"/>
      <c r="L24" s="141">
        <v>44</v>
      </c>
      <c r="M24" s="71">
        <v>15</v>
      </c>
    </row>
    <row r="25" spans="1:13" ht="13.5">
      <c r="A25" s="41"/>
      <c r="B25" s="18"/>
      <c r="C25" s="141"/>
      <c r="D25" s="64"/>
      <c r="E25" s="102"/>
      <c r="F25" s="141"/>
      <c r="G25" s="64"/>
      <c r="H25" s="102"/>
      <c r="I25" s="141"/>
      <c r="J25" s="64"/>
      <c r="K25" s="102"/>
      <c r="L25" s="141"/>
      <c r="M25" s="112"/>
    </row>
    <row r="26" spans="1:13" ht="13.5">
      <c r="A26" s="41" t="s">
        <v>16</v>
      </c>
      <c r="B26" s="18"/>
      <c r="C26" s="141">
        <v>58</v>
      </c>
      <c r="D26" s="68">
        <v>19</v>
      </c>
      <c r="E26" s="102"/>
      <c r="F26" s="141">
        <v>107</v>
      </c>
      <c r="G26" s="68">
        <v>22</v>
      </c>
      <c r="H26" s="102"/>
      <c r="I26" s="141">
        <v>337</v>
      </c>
      <c r="J26" s="68">
        <v>22</v>
      </c>
      <c r="K26" s="102"/>
      <c r="L26" s="141">
        <v>32</v>
      </c>
      <c r="M26" s="71">
        <v>26</v>
      </c>
    </row>
    <row r="27" spans="1:13" ht="13.5">
      <c r="A27" s="41" t="s">
        <v>17</v>
      </c>
      <c r="B27" s="18"/>
      <c r="C27" s="141">
        <v>47</v>
      </c>
      <c r="D27" s="68">
        <v>24</v>
      </c>
      <c r="E27" s="102"/>
      <c r="F27" s="141">
        <v>134</v>
      </c>
      <c r="G27" s="68">
        <v>12</v>
      </c>
      <c r="H27" s="102"/>
      <c r="I27" s="141">
        <v>331</v>
      </c>
      <c r="J27" s="68">
        <v>25</v>
      </c>
      <c r="K27" s="102"/>
      <c r="L27" s="141">
        <v>29</v>
      </c>
      <c r="M27" s="71">
        <v>30</v>
      </c>
    </row>
    <row r="28" spans="1:13" ht="13.5">
      <c r="A28" s="41" t="s">
        <v>18</v>
      </c>
      <c r="B28" s="18"/>
      <c r="C28" s="141">
        <v>37</v>
      </c>
      <c r="D28" s="68">
        <v>32</v>
      </c>
      <c r="E28" s="102"/>
      <c r="F28" s="141">
        <v>66</v>
      </c>
      <c r="G28" s="68">
        <v>38</v>
      </c>
      <c r="H28" s="102"/>
      <c r="I28" s="141">
        <v>221</v>
      </c>
      <c r="J28" s="68">
        <v>35</v>
      </c>
      <c r="K28" s="102"/>
      <c r="L28" s="141">
        <v>20</v>
      </c>
      <c r="M28" s="71">
        <v>40</v>
      </c>
    </row>
    <row r="29" spans="1:13" ht="13.5">
      <c r="A29" s="41" t="s">
        <v>19</v>
      </c>
      <c r="B29" s="18"/>
      <c r="C29" s="141">
        <v>52</v>
      </c>
      <c r="D29" s="68">
        <v>21</v>
      </c>
      <c r="E29" s="102"/>
      <c r="F29" s="141">
        <v>97</v>
      </c>
      <c r="G29" s="68">
        <v>26</v>
      </c>
      <c r="H29" s="102"/>
      <c r="I29" s="141">
        <v>525</v>
      </c>
      <c r="J29" s="68">
        <v>5</v>
      </c>
      <c r="K29" s="102"/>
      <c r="L29" s="141">
        <v>21</v>
      </c>
      <c r="M29" s="71">
        <v>37</v>
      </c>
    </row>
    <row r="30" spans="1:13" ht="13.5">
      <c r="A30" s="41" t="s">
        <v>20</v>
      </c>
      <c r="B30" s="18"/>
      <c r="C30" s="141">
        <v>113</v>
      </c>
      <c r="D30" s="68">
        <v>6</v>
      </c>
      <c r="E30" s="102"/>
      <c r="F30" s="141">
        <v>368</v>
      </c>
      <c r="G30" s="68">
        <v>1</v>
      </c>
      <c r="H30" s="102"/>
      <c r="I30" s="141">
        <v>1378</v>
      </c>
      <c r="J30" s="68">
        <v>1</v>
      </c>
      <c r="K30" s="102"/>
      <c r="L30" s="141">
        <v>49</v>
      </c>
      <c r="M30" s="71">
        <v>11</v>
      </c>
    </row>
    <row r="31" spans="1:13" ht="13.5">
      <c r="A31" s="41"/>
      <c r="B31" s="18"/>
      <c r="C31" s="141"/>
      <c r="D31" s="64"/>
      <c r="E31" s="102"/>
      <c r="F31" s="141"/>
      <c r="G31" s="64"/>
      <c r="H31" s="102"/>
      <c r="I31" s="141"/>
      <c r="J31" s="64"/>
      <c r="K31" s="102"/>
      <c r="L31" s="141"/>
      <c r="M31" s="112"/>
    </row>
    <row r="32" spans="1:13" ht="13.5">
      <c r="A32" s="41" t="s">
        <v>21</v>
      </c>
      <c r="B32" s="18"/>
      <c r="C32" s="141">
        <v>73</v>
      </c>
      <c r="D32" s="68">
        <v>14</v>
      </c>
      <c r="E32" s="102"/>
      <c r="F32" s="141">
        <v>207</v>
      </c>
      <c r="G32" s="68">
        <v>7</v>
      </c>
      <c r="H32" s="102"/>
      <c r="I32" s="141">
        <v>346</v>
      </c>
      <c r="J32" s="68">
        <v>20</v>
      </c>
      <c r="K32" s="102"/>
      <c r="L32" s="141">
        <v>45</v>
      </c>
      <c r="M32" s="71">
        <v>14</v>
      </c>
    </row>
    <row r="33" spans="1:13" ht="13.5">
      <c r="A33" s="41" t="s">
        <v>22</v>
      </c>
      <c r="B33" s="18"/>
      <c r="C33" s="141">
        <v>92</v>
      </c>
      <c r="D33" s="68">
        <v>9</v>
      </c>
      <c r="E33" s="102"/>
      <c r="F33" s="141">
        <v>194</v>
      </c>
      <c r="G33" s="68">
        <v>8</v>
      </c>
      <c r="H33" s="102"/>
      <c r="I33" s="141">
        <v>174</v>
      </c>
      <c r="J33" s="68">
        <v>43</v>
      </c>
      <c r="K33" s="102"/>
      <c r="L33" s="141">
        <v>52</v>
      </c>
      <c r="M33" s="71">
        <v>10</v>
      </c>
    </row>
    <row r="34" spans="1:13" ht="13.5">
      <c r="A34" s="41" t="s">
        <v>23</v>
      </c>
      <c r="B34" s="18"/>
      <c r="C34" s="141">
        <v>91</v>
      </c>
      <c r="D34" s="68">
        <v>10</v>
      </c>
      <c r="E34" s="102"/>
      <c r="F34" s="141">
        <v>219</v>
      </c>
      <c r="G34" s="68">
        <v>5</v>
      </c>
      <c r="H34" s="102"/>
      <c r="I34" s="141">
        <v>403</v>
      </c>
      <c r="J34" s="68">
        <v>15</v>
      </c>
      <c r="K34" s="102"/>
      <c r="L34" s="141">
        <v>74</v>
      </c>
      <c r="M34" s="71">
        <v>5</v>
      </c>
    </row>
    <row r="35" spans="1:13" ht="13.5">
      <c r="A35" s="41" t="s">
        <v>24</v>
      </c>
      <c r="B35" s="18"/>
      <c r="C35" s="141">
        <v>41</v>
      </c>
      <c r="D35" s="68">
        <v>30</v>
      </c>
      <c r="E35" s="102"/>
      <c r="F35" s="141">
        <v>105</v>
      </c>
      <c r="G35" s="68">
        <v>23</v>
      </c>
      <c r="H35" s="102"/>
      <c r="I35" s="141">
        <v>433</v>
      </c>
      <c r="J35" s="68">
        <v>10</v>
      </c>
      <c r="K35" s="102"/>
      <c r="L35" s="141">
        <v>40</v>
      </c>
      <c r="M35" s="71">
        <v>17</v>
      </c>
    </row>
    <row r="36" spans="1:13" ht="13.5">
      <c r="A36" s="41" t="s">
        <v>25</v>
      </c>
      <c r="B36" s="18"/>
      <c r="C36" s="141">
        <v>50</v>
      </c>
      <c r="D36" s="68">
        <v>23</v>
      </c>
      <c r="E36" s="102"/>
      <c r="F36" s="141">
        <v>91</v>
      </c>
      <c r="G36" s="68">
        <v>31</v>
      </c>
      <c r="H36" s="102"/>
      <c r="I36" s="141">
        <v>176</v>
      </c>
      <c r="J36" s="68">
        <v>42</v>
      </c>
      <c r="K36" s="102"/>
      <c r="L36" s="141">
        <v>34</v>
      </c>
      <c r="M36" s="71">
        <v>25</v>
      </c>
    </row>
    <row r="37" spans="1:13" ht="13.5">
      <c r="A37" s="41"/>
      <c r="B37" s="18"/>
      <c r="C37" s="141"/>
      <c r="D37" s="64"/>
      <c r="E37" s="102"/>
      <c r="F37" s="141"/>
      <c r="G37" s="64"/>
      <c r="H37" s="102"/>
      <c r="I37" s="141"/>
      <c r="J37" s="64"/>
      <c r="K37" s="102"/>
      <c r="L37" s="141"/>
      <c r="M37" s="112"/>
    </row>
    <row r="38" spans="1:13" ht="13.5">
      <c r="A38" s="41" t="s">
        <v>26</v>
      </c>
      <c r="B38" s="18"/>
      <c r="C38" s="141">
        <v>69</v>
      </c>
      <c r="D38" s="68">
        <v>15</v>
      </c>
      <c r="E38" s="102"/>
      <c r="F38" s="141">
        <v>127</v>
      </c>
      <c r="G38" s="68">
        <v>15</v>
      </c>
      <c r="H38" s="102"/>
      <c r="I38" s="141">
        <v>232</v>
      </c>
      <c r="J38" s="68">
        <v>33</v>
      </c>
      <c r="K38" s="102"/>
      <c r="L38" s="141">
        <v>37</v>
      </c>
      <c r="M38" s="71">
        <v>22</v>
      </c>
    </row>
    <row r="39" spans="1:13" ht="13.5">
      <c r="A39" s="41" t="s">
        <v>27</v>
      </c>
      <c r="B39" s="18"/>
      <c r="C39" s="141">
        <v>141</v>
      </c>
      <c r="D39" s="68">
        <v>4</v>
      </c>
      <c r="E39" s="102"/>
      <c r="F39" s="141">
        <v>110</v>
      </c>
      <c r="G39" s="68">
        <v>20</v>
      </c>
      <c r="H39" s="102"/>
      <c r="I39" s="141">
        <v>294</v>
      </c>
      <c r="J39" s="68">
        <v>29</v>
      </c>
      <c r="K39" s="102"/>
      <c r="L39" s="141">
        <v>84</v>
      </c>
      <c r="M39" s="71">
        <v>2</v>
      </c>
    </row>
    <row r="40" spans="1:13" ht="13.5">
      <c r="A40" s="41" t="s">
        <v>28</v>
      </c>
      <c r="B40" s="18"/>
      <c r="C40" s="141">
        <v>99</v>
      </c>
      <c r="D40" s="68">
        <v>8</v>
      </c>
      <c r="E40" s="102"/>
      <c r="F40" s="141">
        <v>213</v>
      </c>
      <c r="G40" s="68">
        <v>6</v>
      </c>
      <c r="H40" s="102"/>
      <c r="I40" s="141">
        <v>373</v>
      </c>
      <c r="J40" s="68">
        <v>19</v>
      </c>
      <c r="K40" s="102"/>
      <c r="L40" s="141">
        <v>74</v>
      </c>
      <c r="M40" s="71">
        <v>5</v>
      </c>
    </row>
    <row r="41" spans="1:13" ht="13.5">
      <c r="A41" s="41" t="s">
        <v>29</v>
      </c>
      <c r="B41" s="18"/>
      <c r="C41" s="141">
        <v>33</v>
      </c>
      <c r="D41" s="68">
        <v>40</v>
      </c>
      <c r="E41" s="102"/>
      <c r="F41" s="141">
        <v>50</v>
      </c>
      <c r="G41" s="68">
        <v>41</v>
      </c>
      <c r="H41" s="102"/>
      <c r="I41" s="141">
        <v>439</v>
      </c>
      <c r="J41" s="68">
        <v>9</v>
      </c>
      <c r="K41" s="102"/>
      <c r="L41" s="141">
        <v>32</v>
      </c>
      <c r="M41" s="71">
        <v>26</v>
      </c>
    </row>
    <row r="42" spans="1:13" ht="13.5">
      <c r="A42" s="41" t="s">
        <v>30</v>
      </c>
      <c r="B42" s="18"/>
      <c r="C42" s="141">
        <v>29</v>
      </c>
      <c r="D42" s="68">
        <v>42</v>
      </c>
      <c r="E42" s="102"/>
      <c r="F42" s="141">
        <v>41</v>
      </c>
      <c r="G42" s="68">
        <v>46</v>
      </c>
      <c r="H42" s="102"/>
      <c r="I42" s="141">
        <v>331</v>
      </c>
      <c r="J42" s="68">
        <v>25</v>
      </c>
      <c r="K42" s="102"/>
      <c r="L42" s="141">
        <v>21</v>
      </c>
      <c r="M42" s="71">
        <v>37</v>
      </c>
    </row>
    <row r="43" spans="1:13" ht="13.5">
      <c r="A43" s="41"/>
      <c r="B43" s="18"/>
      <c r="C43" s="141"/>
      <c r="D43" s="64"/>
      <c r="E43" s="102"/>
      <c r="F43" s="141"/>
      <c r="G43" s="64"/>
      <c r="H43" s="102"/>
      <c r="I43" s="141"/>
      <c r="J43" s="64"/>
      <c r="K43" s="102"/>
      <c r="L43" s="141"/>
      <c r="M43" s="112"/>
    </row>
    <row r="44" spans="1:13" ht="13.5">
      <c r="A44" s="41" t="s">
        <v>31</v>
      </c>
      <c r="B44" s="18"/>
      <c r="C44" s="141">
        <v>28</v>
      </c>
      <c r="D44" s="68">
        <v>44</v>
      </c>
      <c r="E44" s="102"/>
      <c r="F44" s="141">
        <v>49</v>
      </c>
      <c r="G44" s="68">
        <v>43</v>
      </c>
      <c r="H44" s="102"/>
      <c r="I44" s="141">
        <v>197</v>
      </c>
      <c r="J44" s="68">
        <v>38</v>
      </c>
      <c r="K44" s="102"/>
      <c r="L44" s="141">
        <v>15</v>
      </c>
      <c r="M44" s="71">
        <v>45</v>
      </c>
    </row>
    <row r="45" spans="1:13" ht="13.5">
      <c r="A45" s="41" t="s">
        <v>32</v>
      </c>
      <c r="B45" s="18"/>
      <c r="C45" s="141">
        <v>37</v>
      </c>
      <c r="D45" s="68">
        <v>32</v>
      </c>
      <c r="E45" s="102"/>
      <c r="F45" s="141">
        <v>88</v>
      </c>
      <c r="G45" s="68">
        <v>33</v>
      </c>
      <c r="H45" s="102"/>
      <c r="I45" s="141">
        <v>341</v>
      </c>
      <c r="J45" s="68">
        <v>21</v>
      </c>
      <c r="K45" s="102"/>
      <c r="L45" s="141">
        <v>19</v>
      </c>
      <c r="M45" s="71">
        <v>42</v>
      </c>
    </row>
    <row r="46" spans="1:13" ht="13.5">
      <c r="A46" s="41" t="s">
        <v>33</v>
      </c>
      <c r="B46" s="18"/>
      <c r="C46" s="141">
        <v>61</v>
      </c>
      <c r="D46" s="68">
        <v>17</v>
      </c>
      <c r="E46" s="102"/>
      <c r="F46" s="141">
        <v>133</v>
      </c>
      <c r="G46" s="68">
        <v>14</v>
      </c>
      <c r="H46" s="102"/>
      <c r="I46" s="141">
        <v>431</v>
      </c>
      <c r="J46" s="68">
        <v>11</v>
      </c>
      <c r="K46" s="102"/>
      <c r="L46" s="141">
        <v>39</v>
      </c>
      <c r="M46" s="71">
        <v>20</v>
      </c>
    </row>
    <row r="47" spans="1:13" ht="13.5">
      <c r="A47" s="41" t="s">
        <v>34</v>
      </c>
      <c r="B47" s="18"/>
      <c r="C47" s="141">
        <v>84</v>
      </c>
      <c r="D47" s="68">
        <v>11</v>
      </c>
      <c r="E47" s="102"/>
      <c r="F47" s="141">
        <v>134</v>
      </c>
      <c r="G47" s="68">
        <v>12</v>
      </c>
      <c r="H47" s="102"/>
      <c r="I47" s="141">
        <v>387</v>
      </c>
      <c r="J47" s="68">
        <v>17</v>
      </c>
      <c r="K47" s="102"/>
      <c r="L47" s="141">
        <v>48</v>
      </c>
      <c r="M47" s="71">
        <v>12</v>
      </c>
    </row>
    <row r="48" spans="1:13" ht="13.5">
      <c r="A48" s="41" t="s">
        <v>35</v>
      </c>
      <c r="B48" s="18"/>
      <c r="C48" s="141">
        <v>51</v>
      </c>
      <c r="D48" s="68">
        <v>22</v>
      </c>
      <c r="E48" s="102"/>
      <c r="F48" s="141">
        <v>88</v>
      </c>
      <c r="G48" s="68">
        <v>33</v>
      </c>
      <c r="H48" s="102"/>
      <c r="I48" s="141">
        <v>291</v>
      </c>
      <c r="J48" s="68">
        <v>30</v>
      </c>
      <c r="K48" s="102"/>
      <c r="L48" s="141">
        <v>36</v>
      </c>
      <c r="M48" s="71">
        <v>23</v>
      </c>
    </row>
    <row r="49" spans="1:13" ht="13.5">
      <c r="A49" s="41"/>
      <c r="B49" s="18"/>
      <c r="C49" s="141"/>
      <c r="D49" s="64"/>
      <c r="E49" s="102"/>
      <c r="F49" s="141"/>
      <c r="G49" s="64"/>
      <c r="H49" s="102"/>
      <c r="I49" s="141"/>
      <c r="J49" s="64"/>
      <c r="K49" s="102"/>
      <c r="L49" s="141"/>
      <c r="M49" s="112"/>
    </row>
    <row r="50" spans="1:13" ht="13.5">
      <c r="A50" s="41" t="s">
        <v>36</v>
      </c>
      <c r="B50" s="18"/>
      <c r="C50" s="141">
        <v>29</v>
      </c>
      <c r="D50" s="68">
        <v>42</v>
      </c>
      <c r="E50" s="102"/>
      <c r="F50" s="141">
        <v>46</v>
      </c>
      <c r="G50" s="68">
        <v>44</v>
      </c>
      <c r="H50" s="102"/>
      <c r="I50" s="141">
        <v>337</v>
      </c>
      <c r="J50" s="68">
        <v>22</v>
      </c>
      <c r="K50" s="102"/>
      <c r="L50" s="141">
        <v>14</v>
      </c>
      <c r="M50" s="71">
        <v>47</v>
      </c>
    </row>
    <row r="51" spans="1:13" ht="13.5">
      <c r="A51" s="41" t="s">
        <v>37</v>
      </c>
      <c r="B51" s="18"/>
      <c r="C51" s="141">
        <v>28</v>
      </c>
      <c r="D51" s="68">
        <v>44</v>
      </c>
      <c r="E51" s="102"/>
      <c r="F51" s="141">
        <v>45</v>
      </c>
      <c r="G51" s="68">
        <v>45</v>
      </c>
      <c r="H51" s="102"/>
      <c r="I51" s="141">
        <v>182</v>
      </c>
      <c r="J51" s="68">
        <v>40</v>
      </c>
      <c r="K51" s="102"/>
      <c r="L51" s="141">
        <v>16</v>
      </c>
      <c r="M51" s="71">
        <v>44</v>
      </c>
    </row>
    <row r="52" spans="1:13" ht="13.5">
      <c r="A52" s="41" t="s">
        <v>38</v>
      </c>
      <c r="B52" s="18"/>
      <c r="C52" s="141">
        <v>43</v>
      </c>
      <c r="D52" s="68">
        <v>29</v>
      </c>
      <c r="E52" s="102"/>
      <c r="F52" s="141">
        <v>89</v>
      </c>
      <c r="G52" s="68">
        <v>32</v>
      </c>
      <c r="H52" s="102"/>
      <c r="I52" s="141">
        <v>473</v>
      </c>
      <c r="J52" s="68">
        <v>8</v>
      </c>
      <c r="K52" s="102"/>
      <c r="L52" s="141">
        <v>27</v>
      </c>
      <c r="M52" s="71">
        <v>32</v>
      </c>
    </row>
    <row r="53" spans="1:13" ht="13.5">
      <c r="A53" s="41" t="s">
        <v>39</v>
      </c>
      <c r="B53" s="18"/>
      <c r="C53" s="141">
        <v>34</v>
      </c>
      <c r="D53" s="68">
        <v>37</v>
      </c>
      <c r="E53" s="102"/>
      <c r="F53" s="141">
        <v>39</v>
      </c>
      <c r="G53" s="68">
        <v>47</v>
      </c>
      <c r="H53" s="102"/>
      <c r="I53" s="141">
        <v>205</v>
      </c>
      <c r="J53" s="68">
        <v>36</v>
      </c>
      <c r="K53" s="102"/>
      <c r="L53" s="141">
        <v>15</v>
      </c>
      <c r="M53" s="71">
        <v>45</v>
      </c>
    </row>
    <row r="54" spans="1:13" ht="13.5">
      <c r="A54" s="41" t="s">
        <v>40</v>
      </c>
      <c r="B54" s="18"/>
      <c r="C54" s="141">
        <v>106</v>
      </c>
      <c r="D54" s="68">
        <v>7</v>
      </c>
      <c r="E54" s="102"/>
      <c r="F54" s="141">
        <v>137</v>
      </c>
      <c r="G54" s="68">
        <v>11</v>
      </c>
      <c r="H54" s="102"/>
      <c r="I54" s="141">
        <v>385</v>
      </c>
      <c r="J54" s="68">
        <v>18</v>
      </c>
      <c r="K54" s="102"/>
      <c r="L54" s="141">
        <v>84</v>
      </c>
      <c r="M54" s="71">
        <v>2</v>
      </c>
    </row>
    <row r="55" spans="1:13" ht="13.5">
      <c r="A55" s="41"/>
      <c r="B55" s="18"/>
      <c r="C55" s="144"/>
      <c r="D55" s="64"/>
      <c r="E55" s="102"/>
      <c r="F55" s="141"/>
      <c r="G55" s="64"/>
      <c r="H55" s="102"/>
      <c r="I55" s="144"/>
      <c r="J55" s="64"/>
      <c r="K55" s="102"/>
      <c r="L55" s="141"/>
      <c r="M55" s="112"/>
    </row>
    <row r="56" spans="1:13" ht="13.5">
      <c r="A56" s="41" t="s">
        <v>41</v>
      </c>
      <c r="B56" s="18"/>
      <c r="C56" s="141">
        <v>21</v>
      </c>
      <c r="D56" s="68">
        <v>47</v>
      </c>
      <c r="E56" s="102"/>
      <c r="F56" s="141">
        <v>65</v>
      </c>
      <c r="G56" s="68">
        <v>39</v>
      </c>
      <c r="H56" s="102"/>
      <c r="I56" s="141">
        <v>136</v>
      </c>
      <c r="J56" s="68">
        <v>44</v>
      </c>
      <c r="K56" s="102"/>
      <c r="L56" s="141">
        <v>20</v>
      </c>
      <c r="M56" s="71">
        <v>40</v>
      </c>
    </row>
    <row r="57" spans="1:13" ht="13.5">
      <c r="A57" s="41" t="s">
        <v>42</v>
      </c>
      <c r="B57" s="18"/>
      <c r="C57" s="141">
        <v>37</v>
      </c>
      <c r="D57" s="68">
        <v>32</v>
      </c>
      <c r="E57" s="102"/>
      <c r="F57" s="141">
        <v>92</v>
      </c>
      <c r="G57" s="68">
        <v>29</v>
      </c>
      <c r="H57" s="102"/>
      <c r="I57" s="141">
        <v>203</v>
      </c>
      <c r="J57" s="68">
        <v>37</v>
      </c>
      <c r="K57" s="102"/>
      <c r="L57" s="141">
        <v>40</v>
      </c>
      <c r="M57" s="71">
        <v>17</v>
      </c>
    </row>
    <row r="58" spans="1:13" ht="13.5">
      <c r="A58" s="41" t="s">
        <v>43</v>
      </c>
      <c r="B58" s="18"/>
      <c r="C58" s="141">
        <v>46</v>
      </c>
      <c r="D58" s="68">
        <v>27</v>
      </c>
      <c r="E58" s="102"/>
      <c r="F58" s="141">
        <v>98</v>
      </c>
      <c r="G58" s="68">
        <v>24</v>
      </c>
      <c r="H58" s="102"/>
      <c r="I58" s="141">
        <v>414</v>
      </c>
      <c r="J58" s="68">
        <v>13</v>
      </c>
      <c r="K58" s="102"/>
      <c r="L58" s="141">
        <v>30</v>
      </c>
      <c r="M58" s="71">
        <v>29</v>
      </c>
    </row>
    <row r="59" spans="1:13" ht="13.5">
      <c r="A59" s="41" t="s">
        <v>44</v>
      </c>
      <c r="B59" s="18"/>
      <c r="C59" s="141">
        <v>33</v>
      </c>
      <c r="D59" s="68">
        <v>40</v>
      </c>
      <c r="E59" s="102"/>
      <c r="F59" s="141">
        <v>67</v>
      </c>
      <c r="G59" s="68">
        <v>37</v>
      </c>
      <c r="H59" s="102"/>
      <c r="I59" s="141">
        <v>245</v>
      </c>
      <c r="J59" s="68">
        <v>32</v>
      </c>
      <c r="K59" s="102"/>
      <c r="L59" s="141">
        <v>23</v>
      </c>
      <c r="M59" s="71">
        <v>34</v>
      </c>
    </row>
    <row r="60" spans="1:13" ht="13.5">
      <c r="A60" s="41" t="s">
        <v>45</v>
      </c>
      <c r="B60" s="18"/>
      <c r="C60" s="141">
        <v>24</v>
      </c>
      <c r="D60" s="68">
        <v>46</v>
      </c>
      <c r="E60" s="102"/>
      <c r="F60" s="141">
        <v>50</v>
      </c>
      <c r="G60" s="68">
        <v>41</v>
      </c>
      <c r="H60" s="102"/>
      <c r="I60" s="141">
        <v>120</v>
      </c>
      <c r="J60" s="68">
        <v>46</v>
      </c>
      <c r="K60" s="102"/>
      <c r="L60" s="141">
        <v>26</v>
      </c>
      <c r="M60" s="71">
        <v>33</v>
      </c>
    </row>
    <row r="61" spans="1:13" ht="13.5">
      <c r="A61" s="41"/>
      <c r="B61" s="18"/>
      <c r="C61" s="144"/>
      <c r="D61" s="64"/>
      <c r="E61" s="102"/>
      <c r="F61" s="141"/>
      <c r="G61" s="64"/>
      <c r="H61" s="102"/>
      <c r="I61" s="144"/>
      <c r="J61" s="64"/>
      <c r="K61" s="102"/>
      <c r="L61" s="141"/>
      <c r="M61" s="112"/>
    </row>
    <row r="62" spans="1:13" ht="13.5">
      <c r="A62" s="41" t="s">
        <v>46</v>
      </c>
      <c r="B62" s="18"/>
      <c r="C62" s="141">
        <v>59</v>
      </c>
      <c r="D62" s="68">
        <v>18</v>
      </c>
      <c r="E62" s="102"/>
      <c r="F62" s="141">
        <v>92</v>
      </c>
      <c r="G62" s="68">
        <v>29</v>
      </c>
      <c r="H62" s="102"/>
      <c r="I62" s="141">
        <v>291</v>
      </c>
      <c r="J62" s="68">
        <v>30</v>
      </c>
      <c r="K62" s="102"/>
      <c r="L62" s="141">
        <v>46</v>
      </c>
      <c r="M62" s="71">
        <v>13</v>
      </c>
    </row>
    <row r="63" spans="1:13" ht="13.5">
      <c r="A63" s="41" t="s">
        <v>47</v>
      </c>
      <c r="B63" s="18"/>
      <c r="C63" s="141">
        <v>36</v>
      </c>
      <c r="D63" s="68">
        <v>35</v>
      </c>
      <c r="E63" s="102"/>
      <c r="F63" s="141">
        <v>57</v>
      </c>
      <c r="G63" s="68">
        <v>40</v>
      </c>
      <c r="H63" s="102"/>
      <c r="I63" s="141">
        <v>104</v>
      </c>
      <c r="J63" s="68">
        <v>47</v>
      </c>
      <c r="K63" s="102"/>
      <c r="L63" s="141">
        <v>17</v>
      </c>
      <c r="M63" s="71">
        <v>43</v>
      </c>
    </row>
    <row r="64" spans="1:13" ht="14.25" thickBot="1">
      <c r="A64" s="43"/>
      <c r="B64" s="44"/>
      <c r="C64" s="47"/>
      <c r="D64" s="46"/>
      <c r="E64" s="44"/>
      <c r="F64" s="47"/>
      <c r="G64" s="46"/>
      <c r="H64" s="44"/>
      <c r="I64" s="48"/>
      <c r="J64" s="46"/>
      <c r="K64" s="44"/>
      <c r="L64" s="47"/>
      <c r="M64" s="49"/>
    </row>
    <row r="65" spans="1:13" ht="5.25" customHeight="1">
      <c r="A65" s="10"/>
      <c r="B65" s="35"/>
      <c r="C65" s="35"/>
      <c r="D65" s="35"/>
      <c r="E65" s="35"/>
      <c r="F65" s="35"/>
      <c r="G65" s="35"/>
      <c r="H65" s="35"/>
      <c r="I65" s="36"/>
      <c r="J65" s="35"/>
      <c r="K65" s="35"/>
      <c r="L65" s="35"/>
      <c r="M65" s="35"/>
    </row>
    <row r="66" spans="1:13" ht="13.5" customHeight="1">
      <c r="A66" s="207" t="s">
        <v>77</v>
      </c>
      <c r="B66" s="207"/>
      <c r="C66" s="207"/>
      <c r="D66" s="207"/>
      <c r="E66" s="207"/>
      <c r="F66" s="207"/>
      <c r="G66" s="207"/>
      <c r="H66" s="207" t="s">
        <v>78</v>
      </c>
      <c r="I66" s="207"/>
      <c r="J66" s="207"/>
      <c r="K66" s="208" t="s">
        <v>79</v>
      </c>
      <c r="L66" s="208"/>
      <c r="M66" s="208"/>
    </row>
    <row r="67" spans="1:13" s="54" customFormat="1" ht="12.75" customHeight="1">
      <c r="A67" s="209" t="s">
        <v>121</v>
      </c>
      <c r="B67" s="209"/>
      <c r="C67" s="209"/>
      <c r="D67" s="209"/>
      <c r="E67" s="209"/>
      <c r="F67" s="209"/>
      <c r="G67" s="209"/>
      <c r="H67" s="241">
        <v>39722</v>
      </c>
      <c r="I67" s="209"/>
      <c r="J67" s="209"/>
      <c r="K67" s="224" t="s">
        <v>122</v>
      </c>
      <c r="L67" s="224"/>
      <c r="M67" s="224"/>
    </row>
    <row r="68" spans="1:13" s="54" customFormat="1" ht="12.75" customHeight="1">
      <c r="A68" s="209"/>
      <c r="B68" s="209"/>
      <c r="C68" s="209"/>
      <c r="D68" s="209"/>
      <c r="E68" s="209"/>
      <c r="F68" s="209"/>
      <c r="G68" s="209"/>
      <c r="H68" s="209"/>
      <c r="I68" s="209"/>
      <c r="J68" s="209"/>
      <c r="K68" s="224"/>
      <c r="L68" s="224"/>
      <c r="M68" s="224"/>
    </row>
    <row r="69" spans="1:13" s="54" customFormat="1" ht="12.75" customHeight="1">
      <c r="A69" s="209"/>
      <c r="B69" s="209"/>
      <c r="C69" s="209"/>
      <c r="D69" s="209"/>
      <c r="E69" s="209"/>
      <c r="F69" s="209"/>
      <c r="G69" s="209"/>
      <c r="H69" s="209"/>
      <c r="I69" s="209"/>
      <c r="J69" s="209"/>
      <c r="K69" s="224"/>
      <c r="L69" s="224"/>
      <c r="M69" s="224"/>
    </row>
    <row r="70" spans="1:13" s="54" customFormat="1" ht="12.75" customHeight="1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24"/>
      <c r="L70" s="224"/>
      <c r="M70" s="224"/>
    </row>
  </sheetData>
  <sheetProtection/>
  <mergeCells count="11"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conditionalFormatting sqref="M62:M63 J59 M44:M45 J50:J52 M56 J40 M42 J42 M58:M59 J47:J48 G47:G48 M47:M48 D62:D63 D44:D45 D56 D54 D58:D59 D50:D52 D40 D42 M50:M52 G62:G63 G44:G45 G56 G54 G58:G59 G50:G52 G40 G42 D47:D48 J62:J63 J44:J45 J56 J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50390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10" t="s">
        <v>57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</row>
    <row r="2" spans="1:13" ht="14.25" thickBot="1">
      <c r="A2" s="196"/>
      <c r="B2" s="196"/>
      <c r="C2" s="196"/>
      <c r="D2" s="196" t="s">
        <v>133</v>
      </c>
      <c r="E2" s="196"/>
      <c r="F2" s="196"/>
      <c r="G2" s="196" t="s">
        <v>134</v>
      </c>
      <c r="H2" s="196"/>
      <c r="I2" s="196"/>
      <c r="J2" s="196" t="s">
        <v>135</v>
      </c>
      <c r="K2" s="196"/>
      <c r="L2" s="196"/>
      <c r="M2" s="197" t="s">
        <v>136</v>
      </c>
    </row>
    <row r="3" spans="1:13" s="1" customFormat="1" ht="39.75" customHeight="1">
      <c r="A3" s="34"/>
      <c r="B3" s="212" t="s">
        <v>99</v>
      </c>
      <c r="C3" s="213"/>
      <c r="D3" s="214"/>
      <c r="E3" s="212" t="s">
        <v>100</v>
      </c>
      <c r="F3" s="216"/>
      <c r="G3" s="217"/>
      <c r="H3" s="218" t="s">
        <v>101</v>
      </c>
      <c r="I3" s="219"/>
      <c r="J3" s="220"/>
      <c r="K3" s="238" t="s">
        <v>102</v>
      </c>
      <c r="L3" s="239"/>
      <c r="M3" s="242"/>
    </row>
    <row r="4" spans="1:13" ht="13.5" customHeight="1">
      <c r="A4" s="37" t="s">
        <v>58</v>
      </c>
      <c r="B4" s="14"/>
      <c r="C4" s="21" t="s">
        <v>68</v>
      </c>
      <c r="D4" s="30" t="s">
        <v>59</v>
      </c>
      <c r="E4" s="14"/>
      <c r="F4" s="202" t="s">
        <v>70</v>
      </c>
      <c r="G4" s="30" t="s">
        <v>59</v>
      </c>
      <c r="H4" s="20"/>
      <c r="I4" s="202" t="s">
        <v>71</v>
      </c>
      <c r="J4" s="30" t="s">
        <v>59</v>
      </c>
      <c r="K4" s="200"/>
      <c r="L4" s="203" t="s">
        <v>63</v>
      </c>
      <c r="M4" s="204" t="s">
        <v>59</v>
      </c>
    </row>
    <row r="5" spans="1:13" ht="13.5" customHeight="1">
      <c r="A5" s="39"/>
      <c r="B5" s="12"/>
      <c r="C5" s="25" t="s">
        <v>128</v>
      </c>
      <c r="D5" s="26"/>
      <c r="E5" s="12"/>
      <c r="F5" s="175" t="s">
        <v>128</v>
      </c>
      <c r="G5" s="26"/>
      <c r="H5" s="16"/>
      <c r="I5" s="29"/>
      <c r="J5" s="26"/>
      <c r="K5" s="12"/>
      <c r="L5" s="176"/>
      <c r="M5" s="40"/>
    </row>
    <row r="6" spans="1:13" ht="13.5">
      <c r="A6" s="39" t="s">
        <v>0</v>
      </c>
      <c r="B6" s="16"/>
      <c r="C6" s="182">
        <v>96808</v>
      </c>
      <c r="D6" s="58"/>
      <c r="E6" s="59"/>
      <c r="F6" s="182">
        <v>114990</v>
      </c>
      <c r="G6" s="58"/>
      <c r="H6" s="16"/>
      <c r="I6" s="145">
        <v>1196216.5</v>
      </c>
      <c r="J6" s="121"/>
      <c r="K6" s="12"/>
      <c r="L6" s="146">
        <v>74.6</v>
      </c>
      <c r="M6" s="122"/>
    </row>
    <row r="7" spans="1:13" ht="13.5">
      <c r="A7" s="39"/>
      <c r="B7" s="16"/>
      <c r="C7" s="183"/>
      <c r="D7" s="58"/>
      <c r="E7" s="59"/>
      <c r="F7" s="183"/>
      <c r="G7" s="58"/>
      <c r="H7" s="16"/>
      <c r="I7" s="145" t="s">
        <v>128</v>
      </c>
      <c r="J7" s="121"/>
      <c r="K7" s="12"/>
      <c r="L7" s="146"/>
      <c r="M7" s="122"/>
    </row>
    <row r="8" spans="1:13" ht="13.5">
      <c r="A8" s="41" t="s">
        <v>1</v>
      </c>
      <c r="B8" s="17"/>
      <c r="C8" s="185">
        <v>7283</v>
      </c>
      <c r="D8" s="68">
        <v>1</v>
      </c>
      <c r="E8" s="69"/>
      <c r="F8" s="182">
        <v>13000</v>
      </c>
      <c r="G8" s="68">
        <v>1</v>
      </c>
      <c r="H8" s="17"/>
      <c r="I8" s="147">
        <v>88982.5</v>
      </c>
      <c r="J8" s="3">
        <v>1</v>
      </c>
      <c r="K8" s="148"/>
      <c r="L8" s="146">
        <v>95</v>
      </c>
      <c r="M8" s="123">
        <v>1</v>
      </c>
    </row>
    <row r="9" spans="1:13" ht="13.5">
      <c r="A9" s="41" t="s">
        <v>2</v>
      </c>
      <c r="B9" s="17"/>
      <c r="C9" s="185">
        <v>830</v>
      </c>
      <c r="D9" s="68">
        <v>33</v>
      </c>
      <c r="E9" s="69"/>
      <c r="F9" s="182">
        <v>1908</v>
      </c>
      <c r="G9" s="68">
        <v>21</v>
      </c>
      <c r="H9" s="17"/>
      <c r="I9" s="145">
        <v>19504.5</v>
      </c>
      <c r="J9" s="3">
        <v>26</v>
      </c>
      <c r="K9" s="148"/>
      <c r="L9" s="146">
        <v>74.2</v>
      </c>
      <c r="M9" s="123">
        <v>21</v>
      </c>
    </row>
    <row r="10" spans="1:13" ht="13.5">
      <c r="A10" s="41" t="s">
        <v>3</v>
      </c>
      <c r="B10" s="17"/>
      <c r="C10" s="185">
        <v>1148</v>
      </c>
      <c r="D10" s="68">
        <v>25</v>
      </c>
      <c r="E10" s="69"/>
      <c r="F10" s="182">
        <v>1388</v>
      </c>
      <c r="G10" s="68">
        <v>33</v>
      </c>
      <c r="H10" s="17"/>
      <c r="I10" s="145">
        <v>32736.9</v>
      </c>
      <c r="J10" s="3">
        <v>13</v>
      </c>
      <c r="K10" s="148"/>
      <c r="L10" s="146">
        <v>82.2</v>
      </c>
      <c r="M10" s="123">
        <v>9</v>
      </c>
    </row>
    <row r="11" spans="1:15" ht="13.5">
      <c r="A11" s="41" t="s">
        <v>4</v>
      </c>
      <c r="B11" s="17"/>
      <c r="C11" s="185">
        <v>2582</v>
      </c>
      <c r="D11" s="68">
        <v>11</v>
      </c>
      <c r="E11" s="69"/>
      <c r="F11" s="182">
        <v>3236</v>
      </c>
      <c r="G11" s="68">
        <v>10</v>
      </c>
      <c r="H11" s="17"/>
      <c r="I11" s="145">
        <v>24324.8</v>
      </c>
      <c r="J11" s="3">
        <v>22</v>
      </c>
      <c r="K11" s="148"/>
      <c r="L11" s="146">
        <v>83.9</v>
      </c>
      <c r="M11" s="123">
        <v>8</v>
      </c>
      <c r="O11" s="2" t="s">
        <v>49</v>
      </c>
    </row>
    <row r="12" spans="1:13" ht="13.5">
      <c r="A12" s="41" t="s">
        <v>5</v>
      </c>
      <c r="B12" s="17"/>
      <c r="C12" s="185">
        <v>538</v>
      </c>
      <c r="D12" s="68">
        <v>39</v>
      </c>
      <c r="E12" s="69"/>
      <c r="F12" s="182">
        <v>1700</v>
      </c>
      <c r="G12" s="68">
        <v>27</v>
      </c>
      <c r="H12" s="17"/>
      <c r="I12" s="145">
        <v>23482.5</v>
      </c>
      <c r="J12" s="3">
        <v>24</v>
      </c>
      <c r="K12" s="148"/>
      <c r="L12" s="146">
        <v>79.2</v>
      </c>
      <c r="M12" s="123">
        <v>14</v>
      </c>
    </row>
    <row r="13" spans="1:14" ht="13.5">
      <c r="A13" s="41"/>
      <c r="B13" s="18"/>
      <c r="C13" s="186" t="s">
        <v>49</v>
      </c>
      <c r="D13" s="64"/>
      <c r="E13" s="102"/>
      <c r="F13" s="183" t="s">
        <v>49</v>
      </c>
      <c r="G13" s="64"/>
      <c r="H13" s="18"/>
      <c r="I13" s="145"/>
      <c r="J13" s="133"/>
      <c r="K13" s="132"/>
      <c r="L13" s="146"/>
      <c r="M13" s="124"/>
      <c r="N13" s="2" t="s">
        <v>49</v>
      </c>
    </row>
    <row r="14" spans="1:13" ht="13.5">
      <c r="A14" s="41" t="s">
        <v>6</v>
      </c>
      <c r="B14" s="17"/>
      <c r="C14" s="185">
        <v>767</v>
      </c>
      <c r="D14" s="68">
        <v>35</v>
      </c>
      <c r="E14" s="69"/>
      <c r="F14" s="182">
        <v>1704</v>
      </c>
      <c r="G14" s="68">
        <v>26</v>
      </c>
      <c r="H14" s="17"/>
      <c r="I14" s="145">
        <v>16233.7</v>
      </c>
      <c r="J14" s="3">
        <v>32</v>
      </c>
      <c r="K14" s="148"/>
      <c r="L14" s="146">
        <v>84</v>
      </c>
      <c r="M14" s="123">
        <v>7</v>
      </c>
    </row>
    <row r="15" spans="1:13" ht="13.5">
      <c r="A15" s="41" t="s">
        <v>7</v>
      </c>
      <c r="B15" s="17"/>
      <c r="C15" s="185">
        <v>1096</v>
      </c>
      <c r="D15" s="68">
        <v>27</v>
      </c>
      <c r="E15" s="69"/>
      <c r="F15" s="182">
        <v>2138</v>
      </c>
      <c r="G15" s="68">
        <v>19</v>
      </c>
      <c r="H15" s="17"/>
      <c r="I15" s="145">
        <v>38699.5</v>
      </c>
      <c r="J15" s="3">
        <v>7</v>
      </c>
      <c r="K15" s="148"/>
      <c r="L15" s="146">
        <v>68.2</v>
      </c>
      <c r="M15" s="123">
        <v>33</v>
      </c>
    </row>
    <row r="16" spans="1:13" ht="13.5">
      <c r="A16" s="41" t="s">
        <v>8</v>
      </c>
      <c r="B16" s="17"/>
      <c r="C16" s="185">
        <v>1742</v>
      </c>
      <c r="D16" s="68">
        <v>19</v>
      </c>
      <c r="E16" s="69"/>
      <c r="F16" s="182">
        <v>2432</v>
      </c>
      <c r="G16" s="68">
        <v>16</v>
      </c>
      <c r="H16" s="17"/>
      <c r="I16" s="145">
        <v>55795.9</v>
      </c>
      <c r="J16" s="3">
        <v>2</v>
      </c>
      <c r="K16" s="148"/>
      <c r="L16" s="146">
        <v>73.5</v>
      </c>
      <c r="M16" s="123">
        <v>23</v>
      </c>
    </row>
    <row r="17" spans="1:15" ht="13.5">
      <c r="A17" s="41" t="s">
        <v>9</v>
      </c>
      <c r="B17" s="17"/>
      <c r="C17" s="185">
        <v>1885</v>
      </c>
      <c r="D17" s="68">
        <v>17</v>
      </c>
      <c r="E17" s="69"/>
      <c r="F17" s="182">
        <v>2571</v>
      </c>
      <c r="G17" s="68">
        <v>14</v>
      </c>
      <c r="H17" s="17"/>
      <c r="I17" s="145">
        <v>24492.4</v>
      </c>
      <c r="J17" s="3">
        <v>21</v>
      </c>
      <c r="K17" s="148"/>
      <c r="L17" s="146">
        <v>73.3</v>
      </c>
      <c r="M17" s="123">
        <v>24</v>
      </c>
      <c r="O17" s="2" t="s">
        <v>49</v>
      </c>
    </row>
    <row r="18" spans="1:13" ht="13.5">
      <c r="A18" s="41" t="s">
        <v>10</v>
      </c>
      <c r="B18" s="17"/>
      <c r="C18" s="185">
        <v>1354</v>
      </c>
      <c r="D18" s="68">
        <v>22</v>
      </c>
      <c r="E18" s="69"/>
      <c r="F18" s="182">
        <v>2500</v>
      </c>
      <c r="G18" s="68">
        <v>15</v>
      </c>
      <c r="H18" s="17"/>
      <c r="I18" s="145">
        <v>34736.6</v>
      </c>
      <c r="J18" s="3">
        <v>12</v>
      </c>
      <c r="K18" s="148"/>
      <c r="L18" s="146">
        <v>75.7</v>
      </c>
      <c r="M18" s="123">
        <v>19</v>
      </c>
    </row>
    <row r="19" spans="1:14" ht="13.5">
      <c r="A19" s="41"/>
      <c r="B19" s="18"/>
      <c r="C19" s="186"/>
      <c r="D19" s="64"/>
      <c r="E19" s="102"/>
      <c r="F19" s="183" t="s">
        <v>49</v>
      </c>
      <c r="G19" s="64"/>
      <c r="H19" s="18"/>
      <c r="I19" s="145"/>
      <c r="J19" s="133"/>
      <c r="K19" s="132"/>
      <c r="L19" s="146"/>
      <c r="M19" s="124"/>
      <c r="N19" s="2" t="s">
        <v>49</v>
      </c>
    </row>
    <row r="20" spans="1:13" ht="13.5">
      <c r="A20" s="42" t="s">
        <v>11</v>
      </c>
      <c r="B20" s="19"/>
      <c r="C20" s="187">
        <v>4448</v>
      </c>
      <c r="D20" s="73">
        <v>8</v>
      </c>
      <c r="E20" s="74"/>
      <c r="F20" s="184">
        <v>4607</v>
      </c>
      <c r="G20" s="73">
        <v>5</v>
      </c>
      <c r="H20" s="19"/>
      <c r="I20" s="149">
        <v>46491.4</v>
      </c>
      <c r="J20" s="73">
        <v>5</v>
      </c>
      <c r="K20" s="74"/>
      <c r="L20" s="150">
        <v>86.7</v>
      </c>
      <c r="M20" s="77">
        <v>3</v>
      </c>
    </row>
    <row r="21" spans="1:13" ht="13.5">
      <c r="A21" s="41" t="s">
        <v>12</v>
      </c>
      <c r="B21" s="17"/>
      <c r="C21" s="185">
        <v>5692</v>
      </c>
      <c r="D21" s="78">
        <v>5</v>
      </c>
      <c r="E21" s="69"/>
      <c r="F21" s="182">
        <v>3773</v>
      </c>
      <c r="G21" s="78">
        <v>9</v>
      </c>
      <c r="H21" s="17"/>
      <c r="I21" s="145">
        <v>39818.9</v>
      </c>
      <c r="J21" s="9">
        <v>6</v>
      </c>
      <c r="K21" s="148"/>
      <c r="L21" s="146">
        <v>79.3</v>
      </c>
      <c r="M21" s="177">
        <v>13</v>
      </c>
    </row>
    <row r="22" spans="1:15" ht="13.5">
      <c r="A22" s="41" t="s">
        <v>13</v>
      </c>
      <c r="B22" s="17"/>
      <c r="C22" s="185">
        <v>7270</v>
      </c>
      <c r="D22" s="78">
        <v>2</v>
      </c>
      <c r="E22" s="69"/>
      <c r="F22" s="182">
        <v>5387</v>
      </c>
      <c r="G22" s="78">
        <v>3</v>
      </c>
      <c r="H22" s="17"/>
      <c r="I22" s="145">
        <v>23927.3</v>
      </c>
      <c r="J22" s="9">
        <v>23</v>
      </c>
      <c r="K22" s="148"/>
      <c r="L22" s="146">
        <v>85.7</v>
      </c>
      <c r="M22" s="177">
        <v>6</v>
      </c>
      <c r="O22" s="2" t="s">
        <v>49</v>
      </c>
    </row>
    <row r="23" spans="1:13" ht="13.5">
      <c r="A23" s="41" t="s">
        <v>14</v>
      </c>
      <c r="B23" s="17"/>
      <c r="C23" s="185">
        <v>6875</v>
      </c>
      <c r="D23" s="78">
        <v>3</v>
      </c>
      <c r="E23" s="69"/>
      <c r="F23" s="182">
        <v>4369</v>
      </c>
      <c r="G23" s="78">
        <v>8</v>
      </c>
      <c r="H23" s="17"/>
      <c r="I23" s="145">
        <v>25109.9</v>
      </c>
      <c r="J23" s="9">
        <v>19</v>
      </c>
      <c r="K23" s="148"/>
      <c r="L23" s="146">
        <v>86</v>
      </c>
      <c r="M23" s="177">
        <v>5</v>
      </c>
    </row>
    <row r="24" spans="1:15" ht="13.5">
      <c r="A24" s="41" t="s">
        <v>15</v>
      </c>
      <c r="B24" s="17"/>
      <c r="C24" s="185">
        <v>2077</v>
      </c>
      <c r="D24" s="68">
        <v>16</v>
      </c>
      <c r="E24" s="69"/>
      <c r="F24" s="182">
        <v>2601</v>
      </c>
      <c r="G24" s="68">
        <v>13</v>
      </c>
      <c r="H24" s="17"/>
      <c r="I24" s="145">
        <v>36841.1</v>
      </c>
      <c r="J24" s="3">
        <v>8</v>
      </c>
      <c r="K24" s="148"/>
      <c r="L24" s="146">
        <v>70.8</v>
      </c>
      <c r="M24" s="123">
        <v>30</v>
      </c>
      <c r="N24" s="2" t="s">
        <v>49</v>
      </c>
      <c r="O24" s="2" t="s">
        <v>49</v>
      </c>
    </row>
    <row r="25" spans="1:13" ht="13.5">
      <c r="A25" s="41"/>
      <c r="B25" s="18"/>
      <c r="C25" s="186" t="s">
        <v>49</v>
      </c>
      <c r="D25" s="64"/>
      <c r="E25" s="102"/>
      <c r="F25" s="183" t="s">
        <v>49</v>
      </c>
      <c r="G25" s="64"/>
      <c r="H25" s="18"/>
      <c r="I25" s="145"/>
      <c r="J25" s="133"/>
      <c r="K25" s="132"/>
      <c r="L25" s="146"/>
      <c r="M25" s="124"/>
    </row>
    <row r="26" spans="1:14" ht="13.5">
      <c r="A26" s="41" t="s">
        <v>16</v>
      </c>
      <c r="B26" s="17"/>
      <c r="C26" s="185">
        <v>1759</v>
      </c>
      <c r="D26" s="68">
        <v>18</v>
      </c>
      <c r="E26" s="69"/>
      <c r="F26" s="182">
        <v>1528</v>
      </c>
      <c r="G26" s="68">
        <v>30</v>
      </c>
      <c r="H26" s="17"/>
      <c r="I26" s="145">
        <v>13536.5</v>
      </c>
      <c r="J26" s="3">
        <v>37</v>
      </c>
      <c r="K26" s="148"/>
      <c r="L26" s="146">
        <v>80.3</v>
      </c>
      <c r="M26" s="123">
        <v>11</v>
      </c>
      <c r="N26" s="2" t="s">
        <v>49</v>
      </c>
    </row>
    <row r="27" spans="1:13" ht="13.5">
      <c r="A27" s="41" t="s">
        <v>17</v>
      </c>
      <c r="B27" s="17"/>
      <c r="C27" s="185">
        <v>1043</v>
      </c>
      <c r="D27" s="68">
        <v>28</v>
      </c>
      <c r="E27" s="69"/>
      <c r="F27" s="182">
        <v>1352</v>
      </c>
      <c r="G27" s="68">
        <v>35</v>
      </c>
      <c r="H27" s="17"/>
      <c r="I27" s="145">
        <v>12943.2</v>
      </c>
      <c r="J27" s="3">
        <v>39</v>
      </c>
      <c r="K27" s="148"/>
      <c r="L27" s="146">
        <v>76.3</v>
      </c>
      <c r="M27" s="123">
        <v>18</v>
      </c>
    </row>
    <row r="28" spans="1:13" ht="13.5">
      <c r="A28" s="41" t="s">
        <v>18</v>
      </c>
      <c r="B28" s="17"/>
      <c r="C28" s="185">
        <v>733</v>
      </c>
      <c r="D28" s="68">
        <v>36</v>
      </c>
      <c r="E28" s="69"/>
      <c r="F28" s="182">
        <v>1111</v>
      </c>
      <c r="G28" s="68">
        <v>40</v>
      </c>
      <c r="H28" s="17"/>
      <c r="I28" s="145">
        <v>10552.9</v>
      </c>
      <c r="J28" s="3">
        <v>44</v>
      </c>
      <c r="K28" s="148"/>
      <c r="L28" s="146">
        <v>71.8</v>
      </c>
      <c r="M28" s="123">
        <v>28</v>
      </c>
    </row>
    <row r="29" spans="1:13" ht="13.5">
      <c r="A29" s="41" t="s">
        <v>19</v>
      </c>
      <c r="B29" s="17"/>
      <c r="C29" s="185">
        <v>190</v>
      </c>
      <c r="D29" s="68">
        <v>47</v>
      </c>
      <c r="E29" s="69"/>
      <c r="F29" s="182">
        <v>723</v>
      </c>
      <c r="G29" s="68">
        <v>43</v>
      </c>
      <c r="H29" s="17"/>
      <c r="I29" s="145">
        <v>10930.8</v>
      </c>
      <c r="J29" s="3">
        <v>42</v>
      </c>
      <c r="K29" s="148"/>
      <c r="L29" s="146">
        <v>65.9</v>
      </c>
      <c r="M29" s="123">
        <v>37</v>
      </c>
    </row>
    <row r="30" spans="1:15" ht="13.5">
      <c r="A30" s="41" t="s">
        <v>20</v>
      </c>
      <c r="B30" s="17"/>
      <c r="C30" s="185">
        <v>868</v>
      </c>
      <c r="D30" s="68">
        <v>32</v>
      </c>
      <c r="E30" s="69"/>
      <c r="F30" s="182">
        <v>2239</v>
      </c>
      <c r="G30" s="68">
        <v>18</v>
      </c>
      <c r="H30" s="17"/>
      <c r="I30" s="145">
        <v>47595.8</v>
      </c>
      <c r="J30" s="3">
        <v>4</v>
      </c>
      <c r="K30" s="148"/>
      <c r="L30" s="146">
        <v>67.2</v>
      </c>
      <c r="M30" s="123">
        <v>35</v>
      </c>
      <c r="O30" s="2" t="s">
        <v>49</v>
      </c>
    </row>
    <row r="31" spans="1:13" ht="13.5">
      <c r="A31" s="41"/>
      <c r="B31" s="18"/>
      <c r="C31" s="186" t="s">
        <v>49</v>
      </c>
      <c r="D31" s="64"/>
      <c r="E31" s="102"/>
      <c r="F31" s="183" t="s">
        <v>49</v>
      </c>
      <c r="G31" s="64"/>
      <c r="H31" s="18"/>
      <c r="I31" s="145"/>
      <c r="J31" s="133"/>
      <c r="K31" s="132"/>
      <c r="L31" s="146"/>
      <c r="M31" s="124"/>
    </row>
    <row r="32" spans="1:14" ht="13.5">
      <c r="A32" s="41" t="s">
        <v>21</v>
      </c>
      <c r="B32" s="17"/>
      <c r="C32" s="185">
        <v>1286</v>
      </c>
      <c r="D32" s="68">
        <v>23</v>
      </c>
      <c r="E32" s="69"/>
      <c r="F32" s="182">
        <v>1808</v>
      </c>
      <c r="G32" s="68">
        <v>23</v>
      </c>
      <c r="H32" s="17"/>
      <c r="I32" s="145">
        <v>30155.5</v>
      </c>
      <c r="J32" s="3">
        <v>15</v>
      </c>
      <c r="K32" s="148"/>
      <c r="L32" s="146">
        <v>67.2</v>
      </c>
      <c r="M32" s="123">
        <v>35</v>
      </c>
      <c r="N32" s="2" t="s">
        <v>49</v>
      </c>
    </row>
    <row r="33" spans="1:13" ht="13.5">
      <c r="A33" s="41" t="s">
        <v>22</v>
      </c>
      <c r="B33" s="17"/>
      <c r="C33" s="185">
        <v>2245</v>
      </c>
      <c r="D33" s="68">
        <v>13</v>
      </c>
      <c r="E33" s="69"/>
      <c r="F33" s="182">
        <v>2972</v>
      </c>
      <c r="G33" s="68">
        <v>11</v>
      </c>
      <c r="H33" s="17"/>
      <c r="I33" s="145">
        <v>36312.2</v>
      </c>
      <c r="J33" s="3">
        <v>10</v>
      </c>
      <c r="K33" s="148"/>
      <c r="L33" s="146">
        <v>74.7</v>
      </c>
      <c r="M33" s="123">
        <v>20</v>
      </c>
    </row>
    <row r="34" spans="1:13" ht="13.5">
      <c r="A34" s="41" t="s">
        <v>23</v>
      </c>
      <c r="B34" s="17"/>
      <c r="C34" s="185">
        <v>4176</v>
      </c>
      <c r="D34" s="68">
        <v>9</v>
      </c>
      <c r="E34" s="69"/>
      <c r="F34" s="182">
        <v>5249</v>
      </c>
      <c r="G34" s="68">
        <v>4</v>
      </c>
      <c r="H34" s="17"/>
      <c r="I34" s="145">
        <v>49369.5</v>
      </c>
      <c r="J34" s="3">
        <v>3</v>
      </c>
      <c r="K34" s="148"/>
      <c r="L34" s="146">
        <v>80.1</v>
      </c>
      <c r="M34" s="123">
        <v>12</v>
      </c>
    </row>
    <row r="35" spans="1:13" ht="13.5">
      <c r="A35" s="41" t="s">
        <v>24</v>
      </c>
      <c r="B35" s="17"/>
      <c r="C35" s="185">
        <v>2335</v>
      </c>
      <c r="D35" s="68">
        <v>12</v>
      </c>
      <c r="E35" s="69"/>
      <c r="F35" s="182">
        <v>1553</v>
      </c>
      <c r="G35" s="68">
        <v>29</v>
      </c>
      <c r="H35" s="17"/>
      <c r="I35" s="145">
        <v>24635.2</v>
      </c>
      <c r="J35" s="3">
        <v>20</v>
      </c>
      <c r="K35" s="148"/>
      <c r="L35" s="146">
        <v>68</v>
      </c>
      <c r="M35" s="123">
        <v>34</v>
      </c>
    </row>
    <row r="36" spans="1:15" ht="13.5">
      <c r="A36" s="41" t="s">
        <v>25</v>
      </c>
      <c r="B36" s="17"/>
      <c r="C36" s="185">
        <v>494</v>
      </c>
      <c r="D36" s="68">
        <v>40</v>
      </c>
      <c r="E36" s="69"/>
      <c r="F36" s="182">
        <v>1134</v>
      </c>
      <c r="G36" s="68">
        <v>39</v>
      </c>
      <c r="H36" s="17"/>
      <c r="I36" s="145">
        <v>12023.6</v>
      </c>
      <c r="J36" s="3">
        <v>40</v>
      </c>
      <c r="K36" s="148"/>
      <c r="L36" s="146">
        <v>71.3</v>
      </c>
      <c r="M36" s="123">
        <v>29</v>
      </c>
      <c r="O36" s="2" t="s">
        <v>49</v>
      </c>
    </row>
    <row r="37" spans="1:13" ht="13.5">
      <c r="A37" s="41"/>
      <c r="B37" s="18"/>
      <c r="C37" s="186" t="s">
        <v>49</v>
      </c>
      <c r="D37" s="64"/>
      <c r="E37" s="102"/>
      <c r="F37" s="183" t="s">
        <v>49</v>
      </c>
      <c r="G37" s="64"/>
      <c r="H37" s="18"/>
      <c r="I37" s="145"/>
      <c r="J37" s="133"/>
      <c r="K37" s="132"/>
      <c r="L37" s="146"/>
      <c r="M37" s="124"/>
    </row>
    <row r="38" spans="1:14" ht="13.5">
      <c r="A38" s="41" t="s">
        <v>26</v>
      </c>
      <c r="B38" s="17"/>
      <c r="C38" s="185">
        <v>2167</v>
      </c>
      <c r="D38" s="68">
        <v>15</v>
      </c>
      <c r="E38" s="69"/>
      <c r="F38" s="182">
        <v>1792</v>
      </c>
      <c r="G38" s="68">
        <v>24</v>
      </c>
      <c r="H38" s="17"/>
      <c r="I38" s="145">
        <v>15205.2</v>
      </c>
      <c r="J38" s="3">
        <v>34</v>
      </c>
      <c r="K38" s="148"/>
      <c r="L38" s="146">
        <v>64.1</v>
      </c>
      <c r="M38" s="123">
        <v>39</v>
      </c>
      <c r="N38" s="2" t="s">
        <v>49</v>
      </c>
    </row>
    <row r="39" spans="1:13" ht="13.5">
      <c r="A39" s="41" t="s">
        <v>27</v>
      </c>
      <c r="B39" s="17"/>
      <c r="C39" s="185">
        <v>5848</v>
      </c>
      <c r="D39" s="68">
        <v>4</v>
      </c>
      <c r="E39" s="69"/>
      <c r="F39" s="182">
        <v>4604</v>
      </c>
      <c r="G39" s="68">
        <v>6</v>
      </c>
      <c r="H39" s="17"/>
      <c r="I39" s="145">
        <v>18967.2</v>
      </c>
      <c r="J39" s="3">
        <v>27</v>
      </c>
      <c r="K39" s="148"/>
      <c r="L39" s="146">
        <v>86.5</v>
      </c>
      <c r="M39" s="123">
        <v>4</v>
      </c>
    </row>
    <row r="40" spans="1:13" ht="13.5">
      <c r="A40" s="41" t="s">
        <v>28</v>
      </c>
      <c r="B40" s="17"/>
      <c r="C40" s="185">
        <v>5440</v>
      </c>
      <c r="D40" s="68">
        <v>7</v>
      </c>
      <c r="E40" s="69"/>
      <c r="F40" s="182">
        <v>6336</v>
      </c>
      <c r="G40" s="68">
        <v>2</v>
      </c>
      <c r="H40" s="17"/>
      <c r="I40" s="145">
        <v>35710.5</v>
      </c>
      <c r="J40" s="3">
        <v>11</v>
      </c>
      <c r="K40" s="148"/>
      <c r="L40" s="146">
        <v>73.9</v>
      </c>
      <c r="M40" s="123">
        <v>22</v>
      </c>
    </row>
    <row r="41" spans="1:13" ht="13.5">
      <c r="A41" s="41" t="s">
        <v>29</v>
      </c>
      <c r="B41" s="17"/>
      <c r="C41" s="185">
        <v>2172</v>
      </c>
      <c r="D41" s="68">
        <v>14</v>
      </c>
      <c r="E41" s="69"/>
      <c r="F41" s="182">
        <v>1652</v>
      </c>
      <c r="G41" s="68">
        <v>28</v>
      </c>
      <c r="H41" s="17"/>
      <c r="I41" s="145">
        <v>11894</v>
      </c>
      <c r="J41" s="3">
        <v>41</v>
      </c>
      <c r="K41" s="148"/>
      <c r="L41" s="146">
        <v>54</v>
      </c>
      <c r="M41" s="123">
        <v>44</v>
      </c>
    </row>
    <row r="42" spans="1:15" ht="13.5">
      <c r="A42" s="41" t="s">
        <v>30</v>
      </c>
      <c r="B42" s="17"/>
      <c r="C42" s="185">
        <v>276</v>
      </c>
      <c r="D42" s="68">
        <v>44</v>
      </c>
      <c r="E42" s="69"/>
      <c r="F42" s="182">
        <v>651</v>
      </c>
      <c r="G42" s="68">
        <v>45</v>
      </c>
      <c r="H42" s="17"/>
      <c r="I42" s="145">
        <v>13233.9</v>
      </c>
      <c r="J42" s="3">
        <v>38</v>
      </c>
      <c r="K42" s="148"/>
      <c r="L42" s="146">
        <v>52.7</v>
      </c>
      <c r="M42" s="123">
        <v>45</v>
      </c>
      <c r="O42" s="2" t="s">
        <v>49</v>
      </c>
    </row>
    <row r="43" spans="1:13" ht="13.5">
      <c r="A43" s="41"/>
      <c r="B43" s="18"/>
      <c r="C43" s="186" t="s">
        <v>49</v>
      </c>
      <c r="D43" s="64"/>
      <c r="E43" s="102"/>
      <c r="F43" s="183" t="s">
        <v>49</v>
      </c>
      <c r="G43" s="64"/>
      <c r="H43" s="18"/>
      <c r="I43" s="145"/>
      <c r="J43" s="133"/>
      <c r="K43" s="132"/>
      <c r="L43" s="146"/>
      <c r="M43" s="124"/>
    </row>
    <row r="44" spans="1:14" ht="13.5">
      <c r="A44" s="41" t="s">
        <v>31</v>
      </c>
      <c r="B44" s="17"/>
      <c r="C44" s="185">
        <v>304</v>
      </c>
      <c r="D44" s="68">
        <v>43</v>
      </c>
      <c r="E44" s="69"/>
      <c r="F44" s="182">
        <v>643</v>
      </c>
      <c r="G44" s="68">
        <v>46</v>
      </c>
      <c r="H44" s="17"/>
      <c r="I44" s="145">
        <v>8652.8</v>
      </c>
      <c r="J44" s="3">
        <v>46</v>
      </c>
      <c r="K44" s="148"/>
      <c r="L44" s="146">
        <v>81.7</v>
      </c>
      <c r="M44" s="123">
        <v>10</v>
      </c>
      <c r="N44" s="2" t="s">
        <v>49</v>
      </c>
    </row>
    <row r="45" spans="1:13" ht="13.5">
      <c r="A45" s="41" t="s">
        <v>32</v>
      </c>
      <c r="B45" s="17"/>
      <c r="C45" s="185">
        <v>324</v>
      </c>
      <c r="D45" s="68">
        <v>42</v>
      </c>
      <c r="E45" s="69"/>
      <c r="F45" s="182">
        <v>1013</v>
      </c>
      <c r="G45" s="68">
        <v>41</v>
      </c>
      <c r="H45" s="17"/>
      <c r="I45" s="145">
        <v>17947.6</v>
      </c>
      <c r="J45" s="3">
        <v>28</v>
      </c>
      <c r="K45" s="148"/>
      <c r="L45" s="146">
        <v>63</v>
      </c>
      <c r="M45" s="123">
        <v>41</v>
      </c>
    </row>
    <row r="46" spans="1:13" ht="13.5">
      <c r="A46" s="41" t="s">
        <v>33</v>
      </c>
      <c r="B46" s="17"/>
      <c r="C46" s="185">
        <v>1440</v>
      </c>
      <c r="D46" s="68">
        <v>21</v>
      </c>
      <c r="E46" s="69"/>
      <c r="F46" s="182">
        <v>2417</v>
      </c>
      <c r="G46" s="68">
        <v>17</v>
      </c>
      <c r="H46" s="17"/>
      <c r="I46" s="145">
        <v>31607.8</v>
      </c>
      <c r="J46" s="3">
        <v>14</v>
      </c>
      <c r="K46" s="148"/>
      <c r="L46" s="146">
        <v>63.8</v>
      </c>
      <c r="M46" s="123">
        <v>40</v>
      </c>
    </row>
    <row r="47" spans="1:13" ht="13.5">
      <c r="A47" s="41" t="s">
        <v>34</v>
      </c>
      <c r="B47" s="17"/>
      <c r="C47" s="185">
        <v>2916</v>
      </c>
      <c r="D47" s="68">
        <v>10</v>
      </c>
      <c r="E47" s="69"/>
      <c r="F47" s="182">
        <v>2838</v>
      </c>
      <c r="G47" s="68">
        <v>12</v>
      </c>
      <c r="H47" s="17"/>
      <c r="I47" s="145">
        <v>28227.7</v>
      </c>
      <c r="J47" s="3">
        <v>16</v>
      </c>
      <c r="K47" s="148"/>
      <c r="L47" s="146">
        <v>72.6</v>
      </c>
      <c r="M47" s="123">
        <v>26</v>
      </c>
    </row>
    <row r="48" spans="1:15" ht="13.5">
      <c r="A48" s="41" t="s">
        <v>35</v>
      </c>
      <c r="B48" s="17"/>
      <c r="C48" s="185">
        <v>1035</v>
      </c>
      <c r="D48" s="68">
        <v>29</v>
      </c>
      <c r="E48" s="69"/>
      <c r="F48" s="182">
        <v>1774</v>
      </c>
      <c r="G48" s="68">
        <v>25</v>
      </c>
      <c r="H48" s="17"/>
      <c r="I48" s="145">
        <v>16157.8</v>
      </c>
      <c r="J48" s="3">
        <v>33</v>
      </c>
      <c r="K48" s="148"/>
      <c r="L48" s="146">
        <v>62.4</v>
      </c>
      <c r="M48" s="123">
        <v>42</v>
      </c>
      <c r="O48" s="2" t="s">
        <v>49</v>
      </c>
    </row>
    <row r="49" spans="1:13" ht="13.5">
      <c r="A49" s="41"/>
      <c r="B49" s="18"/>
      <c r="C49" s="186" t="s">
        <v>49</v>
      </c>
      <c r="D49" s="64"/>
      <c r="E49" s="102"/>
      <c r="F49" s="183" t="s">
        <v>49</v>
      </c>
      <c r="G49" s="64"/>
      <c r="H49" s="18"/>
      <c r="I49" s="145"/>
      <c r="J49" s="133"/>
      <c r="K49" s="132"/>
      <c r="L49" s="146"/>
      <c r="M49" s="124"/>
    </row>
    <row r="50" spans="1:14" ht="13.5">
      <c r="A50" s="41" t="s">
        <v>36</v>
      </c>
      <c r="B50" s="17"/>
      <c r="C50" s="185">
        <v>258</v>
      </c>
      <c r="D50" s="68">
        <v>45</v>
      </c>
      <c r="E50" s="69"/>
      <c r="F50" s="182">
        <v>572</v>
      </c>
      <c r="G50" s="68">
        <v>47</v>
      </c>
      <c r="H50" s="17"/>
      <c r="I50" s="145">
        <v>14857.7</v>
      </c>
      <c r="J50" s="3">
        <v>35</v>
      </c>
      <c r="K50" s="148"/>
      <c r="L50" s="146">
        <v>50.7</v>
      </c>
      <c r="M50" s="123">
        <v>47</v>
      </c>
      <c r="N50" s="2" t="s">
        <v>49</v>
      </c>
    </row>
    <row r="51" spans="1:13" ht="13.5">
      <c r="A51" s="41" t="s">
        <v>37</v>
      </c>
      <c r="B51" s="17"/>
      <c r="C51" s="185">
        <v>348</v>
      </c>
      <c r="D51" s="68">
        <v>41</v>
      </c>
      <c r="E51" s="69"/>
      <c r="F51" s="182">
        <v>1305</v>
      </c>
      <c r="G51" s="68">
        <v>37</v>
      </c>
      <c r="H51" s="17"/>
      <c r="I51" s="145">
        <v>10091.7</v>
      </c>
      <c r="J51" s="3">
        <v>45</v>
      </c>
      <c r="K51" s="148"/>
      <c r="L51" s="146">
        <v>78.2</v>
      </c>
      <c r="M51" s="123">
        <v>16</v>
      </c>
    </row>
    <row r="52" spans="1:13" ht="13.5">
      <c r="A52" s="41" t="s">
        <v>38</v>
      </c>
      <c r="B52" s="17"/>
      <c r="C52" s="185">
        <v>572</v>
      </c>
      <c r="D52" s="68">
        <v>38</v>
      </c>
      <c r="E52" s="69"/>
      <c r="F52" s="182">
        <v>1441</v>
      </c>
      <c r="G52" s="68">
        <v>32</v>
      </c>
      <c r="H52" s="17"/>
      <c r="I52" s="145">
        <v>17793.4</v>
      </c>
      <c r="J52" s="3">
        <v>31</v>
      </c>
      <c r="K52" s="148"/>
      <c r="L52" s="146">
        <v>58.7</v>
      </c>
      <c r="M52" s="123">
        <v>43</v>
      </c>
    </row>
    <row r="53" spans="1:13" ht="13.5">
      <c r="A53" s="41" t="s">
        <v>39</v>
      </c>
      <c r="B53" s="17"/>
      <c r="C53" s="185">
        <v>829</v>
      </c>
      <c r="D53" s="68">
        <v>34</v>
      </c>
      <c r="E53" s="69"/>
      <c r="F53" s="182">
        <v>673</v>
      </c>
      <c r="G53" s="68">
        <v>44</v>
      </c>
      <c r="H53" s="17"/>
      <c r="I53" s="145">
        <v>13633.7</v>
      </c>
      <c r="J53" s="3">
        <v>36</v>
      </c>
      <c r="K53" s="148"/>
      <c r="L53" s="146">
        <v>52.2</v>
      </c>
      <c r="M53" s="123">
        <v>46</v>
      </c>
    </row>
    <row r="54" spans="1:15" ht="13.5">
      <c r="A54" s="41" t="s">
        <v>40</v>
      </c>
      <c r="B54" s="17"/>
      <c r="C54" s="185">
        <v>5507</v>
      </c>
      <c r="D54" s="68">
        <v>6</v>
      </c>
      <c r="E54" s="69"/>
      <c r="F54" s="182">
        <v>4385</v>
      </c>
      <c r="G54" s="68">
        <v>7</v>
      </c>
      <c r="H54" s="17"/>
      <c r="I54" s="145">
        <v>36801.7</v>
      </c>
      <c r="J54" s="3">
        <v>9</v>
      </c>
      <c r="K54" s="148"/>
      <c r="L54" s="146">
        <v>79</v>
      </c>
      <c r="M54" s="123">
        <v>15</v>
      </c>
      <c r="O54" s="2" t="s">
        <v>49</v>
      </c>
    </row>
    <row r="55" spans="1:13" ht="13.5">
      <c r="A55" s="41"/>
      <c r="B55" s="18"/>
      <c r="C55" s="186" t="s">
        <v>49</v>
      </c>
      <c r="D55" s="64"/>
      <c r="E55" s="102"/>
      <c r="F55" s="183" t="s">
        <v>49</v>
      </c>
      <c r="G55" s="64"/>
      <c r="H55" s="18"/>
      <c r="I55" s="145"/>
      <c r="J55" s="133"/>
      <c r="K55" s="132"/>
      <c r="L55" s="146"/>
      <c r="M55" s="124"/>
    </row>
    <row r="56" spans="1:14" ht="13.5">
      <c r="A56" s="41" t="s">
        <v>41</v>
      </c>
      <c r="B56" s="17"/>
      <c r="C56" s="185">
        <v>227</v>
      </c>
      <c r="D56" s="68">
        <v>46</v>
      </c>
      <c r="E56" s="69"/>
      <c r="F56" s="182">
        <v>776</v>
      </c>
      <c r="G56" s="68">
        <v>42</v>
      </c>
      <c r="H56" s="17"/>
      <c r="I56" s="145">
        <v>10622.8</v>
      </c>
      <c r="J56" s="3">
        <v>43</v>
      </c>
      <c r="K56" s="148"/>
      <c r="L56" s="146">
        <v>72.4</v>
      </c>
      <c r="M56" s="123">
        <v>27</v>
      </c>
      <c r="N56" s="2" t="s">
        <v>49</v>
      </c>
    </row>
    <row r="57" spans="1:13" ht="13.5">
      <c r="A57" s="41" t="s">
        <v>42</v>
      </c>
      <c r="B57" s="17"/>
      <c r="C57" s="185">
        <v>1131</v>
      </c>
      <c r="D57" s="68">
        <v>26</v>
      </c>
      <c r="E57" s="69"/>
      <c r="F57" s="182">
        <v>1479</v>
      </c>
      <c r="G57" s="68">
        <v>31</v>
      </c>
      <c r="H57" s="17"/>
      <c r="I57" s="145">
        <v>17835</v>
      </c>
      <c r="J57" s="3">
        <v>30</v>
      </c>
      <c r="K57" s="148"/>
      <c r="L57" s="146">
        <v>69.3</v>
      </c>
      <c r="M57" s="123">
        <v>32</v>
      </c>
    </row>
    <row r="58" spans="1:13" ht="13.5">
      <c r="A58" s="41" t="s">
        <v>43</v>
      </c>
      <c r="B58" s="17"/>
      <c r="C58" s="185">
        <v>1464</v>
      </c>
      <c r="D58" s="68">
        <v>20</v>
      </c>
      <c r="E58" s="69"/>
      <c r="F58" s="182">
        <v>1367</v>
      </c>
      <c r="G58" s="68">
        <v>34</v>
      </c>
      <c r="H58" s="17"/>
      <c r="I58" s="145">
        <v>25420.3</v>
      </c>
      <c r="J58" s="3">
        <v>18</v>
      </c>
      <c r="K58" s="148"/>
      <c r="L58" s="146">
        <v>69.6</v>
      </c>
      <c r="M58" s="123">
        <v>31</v>
      </c>
    </row>
    <row r="59" spans="1:13" ht="13.5">
      <c r="A59" s="41" t="s">
        <v>44</v>
      </c>
      <c r="B59" s="17"/>
      <c r="C59" s="185">
        <v>1022</v>
      </c>
      <c r="D59" s="68">
        <v>30</v>
      </c>
      <c r="E59" s="69"/>
      <c r="F59" s="182">
        <v>1185</v>
      </c>
      <c r="G59" s="68">
        <v>38</v>
      </c>
      <c r="H59" s="17"/>
      <c r="I59" s="145">
        <v>17943.2</v>
      </c>
      <c r="J59" s="3">
        <v>29</v>
      </c>
      <c r="K59" s="148"/>
      <c r="L59" s="146">
        <v>73.3</v>
      </c>
      <c r="M59" s="123">
        <v>24</v>
      </c>
    </row>
    <row r="60" spans="1:15" ht="13.5">
      <c r="A60" s="41" t="s">
        <v>45</v>
      </c>
      <c r="B60" s="17"/>
      <c r="C60" s="185">
        <v>897</v>
      </c>
      <c r="D60" s="68">
        <v>31</v>
      </c>
      <c r="E60" s="69"/>
      <c r="F60" s="182">
        <v>1937</v>
      </c>
      <c r="G60" s="68">
        <v>20</v>
      </c>
      <c r="H60" s="17"/>
      <c r="I60" s="145">
        <v>19736.6</v>
      </c>
      <c r="J60" s="3">
        <v>25</v>
      </c>
      <c r="K60" s="148"/>
      <c r="L60" s="146">
        <v>65</v>
      </c>
      <c r="M60" s="123">
        <v>38</v>
      </c>
      <c r="O60" s="2" t="s">
        <v>49</v>
      </c>
    </row>
    <row r="61" spans="1:13" ht="13.5">
      <c r="A61" s="41"/>
      <c r="B61" s="18"/>
      <c r="C61" s="186"/>
      <c r="D61" s="64"/>
      <c r="E61" s="102"/>
      <c r="F61" s="183" t="s">
        <v>49</v>
      </c>
      <c r="G61" s="64"/>
      <c r="H61" s="18"/>
      <c r="I61" s="145"/>
      <c r="J61" s="133"/>
      <c r="K61" s="132"/>
      <c r="L61" s="146"/>
      <c r="M61" s="124"/>
    </row>
    <row r="62" spans="1:14" ht="13.5">
      <c r="A62" s="41" t="s">
        <v>46</v>
      </c>
      <c r="B62" s="17"/>
      <c r="C62" s="185">
        <v>1188</v>
      </c>
      <c r="D62" s="68">
        <v>24</v>
      </c>
      <c r="E62" s="69"/>
      <c r="F62" s="182">
        <v>1830</v>
      </c>
      <c r="G62" s="68">
        <v>22</v>
      </c>
      <c r="H62" s="17"/>
      <c r="I62" s="145">
        <v>26784.1</v>
      </c>
      <c r="J62" s="3">
        <v>17</v>
      </c>
      <c r="K62" s="148"/>
      <c r="L62" s="146">
        <v>76.9</v>
      </c>
      <c r="M62" s="123">
        <v>17</v>
      </c>
      <c r="N62" s="2" t="s">
        <v>49</v>
      </c>
    </row>
    <row r="63" spans="1:15" ht="13.5">
      <c r="A63" s="41" t="s">
        <v>47</v>
      </c>
      <c r="B63" s="17"/>
      <c r="C63" s="185">
        <v>727</v>
      </c>
      <c r="D63" s="68">
        <v>37</v>
      </c>
      <c r="E63" s="69"/>
      <c r="F63" s="182">
        <v>1341</v>
      </c>
      <c r="G63" s="68">
        <v>36</v>
      </c>
      <c r="H63" s="17"/>
      <c r="I63" s="145">
        <v>7859</v>
      </c>
      <c r="J63" s="3">
        <v>47</v>
      </c>
      <c r="K63" s="148"/>
      <c r="L63" s="146">
        <v>91.7</v>
      </c>
      <c r="M63" s="123">
        <v>2</v>
      </c>
      <c r="O63" s="2" t="s">
        <v>49</v>
      </c>
    </row>
    <row r="64" spans="1:14" ht="14.25" thickBot="1">
      <c r="A64" s="43"/>
      <c r="B64" s="44"/>
      <c r="C64" s="45"/>
      <c r="D64" s="46"/>
      <c r="E64" s="44"/>
      <c r="F64" s="47"/>
      <c r="G64" s="46"/>
      <c r="H64" s="44"/>
      <c r="I64" s="151"/>
      <c r="J64" s="178"/>
      <c r="K64" s="179"/>
      <c r="L64" s="180"/>
      <c r="M64" s="181"/>
      <c r="N64" s="2" t="s">
        <v>49</v>
      </c>
    </row>
    <row r="65" spans="1:13" ht="5.25" customHeight="1">
      <c r="A65" s="10"/>
      <c r="B65" s="35"/>
      <c r="C65" s="35"/>
      <c r="D65" s="35"/>
      <c r="E65" s="35"/>
      <c r="F65" s="35"/>
      <c r="G65" s="35"/>
      <c r="H65" s="35"/>
      <c r="I65" s="36"/>
      <c r="J65" s="35"/>
      <c r="K65" s="35"/>
      <c r="L65" s="35"/>
      <c r="M65" s="35"/>
    </row>
    <row r="66" spans="1:13" ht="13.5" customHeight="1">
      <c r="A66" s="207" t="s">
        <v>77</v>
      </c>
      <c r="B66" s="207"/>
      <c r="C66" s="207"/>
      <c r="D66" s="207"/>
      <c r="E66" s="207"/>
      <c r="F66" s="207"/>
      <c r="G66" s="207"/>
      <c r="H66" s="207" t="s">
        <v>78</v>
      </c>
      <c r="I66" s="207"/>
      <c r="J66" s="207"/>
      <c r="K66" s="208" t="s">
        <v>79</v>
      </c>
      <c r="L66" s="208"/>
      <c r="M66" s="208"/>
    </row>
    <row r="67" spans="1:13" s="55" customFormat="1" ht="12.75" customHeight="1">
      <c r="A67" s="232" t="s">
        <v>132</v>
      </c>
      <c r="B67" s="232"/>
      <c r="C67" s="232"/>
      <c r="D67" s="232"/>
      <c r="E67" s="232"/>
      <c r="F67" s="232"/>
      <c r="G67" s="232"/>
      <c r="H67" s="232" t="s">
        <v>123</v>
      </c>
      <c r="I67" s="232"/>
      <c r="J67" s="232"/>
      <c r="K67" s="232" t="s">
        <v>129</v>
      </c>
      <c r="L67" s="233"/>
      <c r="M67" s="233"/>
    </row>
    <row r="68" spans="1:13" s="55" customFormat="1" ht="12.75" customHeight="1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233"/>
      <c r="L68" s="233"/>
      <c r="M68" s="233"/>
    </row>
    <row r="69" spans="1:13" s="55" customFormat="1" ht="12.75" customHeight="1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3"/>
      <c r="L69" s="233"/>
      <c r="M69" s="233"/>
    </row>
    <row r="70" spans="1:13" s="55" customFormat="1" ht="12.75" customHeight="1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3"/>
      <c r="L70" s="233"/>
      <c r="M70" s="233"/>
    </row>
  </sheetData>
  <sheetProtection/>
  <mergeCells count="11">
    <mergeCell ref="A67:G70"/>
    <mergeCell ref="H67:J70"/>
    <mergeCell ref="K67:M70"/>
    <mergeCell ref="A1:M1"/>
    <mergeCell ref="B3:D3"/>
    <mergeCell ref="E3:G3"/>
    <mergeCell ref="H3:J3"/>
    <mergeCell ref="K3:M3"/>
    <mergeCell ref="A66:G66"/>
    <mergeCell ref="H66:J66"/>
    <mergeCell ref="K66:M66"/>
  </mergeCells>
  <conditionalFormatting sqref="D56:D60 M62 D62:D63 D41:D42 D50:D53 G50:G54 G56:G60 G62:G63 G41:G42 D44:D48 J50:J54 J56:J60 J62:J63 J41:J42 G44:G48 M44:M48 M50:M54 M56:M60 M41 J44:J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2010-03-05T06:19:31Z</cp:lastPrinted>
  <dcterms:created xsi:type="dcterms:W3CDTF">2002-01-22T00:36:19Z</dcterms:created>
  <dcterms:modified xsi:type="dcterms:W3CDTF">2010-03-15T06:51:43Z</dcterms:modified>
  <cp:category/>
  <cp:version/>
  <cp:contentType/>
  <cp:contentStatus/>
</cp:coreProperties>
</file>