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326" windowWidth="7680" windowHeight="8535" activeTab="0"/>
  </bookViews>
  <sheets>
    <sheet name="31.家計" sheetId="1" r:id="rId1"/>
    <sheet name="32.物価" sheetId="2" r:id="rId2"/>
    <sheet name="33.住宅" sheetId="3" r:id="rId3"/>
    <sheet name="34.生活時間" sheetId="4" r:id="rId4"/>
    <sheet name="35余暇" sheetId="5" r:id="rId5"/>
    <sheet name="36.旅行・行楽" sheetId="6" r:id="rId6"/>
    <sheet name="37.文化施設" sheetId="7" r:id="rId7"/>
    <sheet name="38.公園・道路" sheetId="8" r:id="rId8"/>
  </sheets>
  <definedNames>
    <definedName name="_xlnm.Print_Area" localSheetId="0">'31.家計'!$A$1:$M$70</definedName>
    <definedName name="_xlnm.Print_Area" localSheetId="1">'32.物価'!$A$1:$M$72</definedName>
    <definedName name="_xlnm.Print_Area" localSheetId="2">'33.住宅'!$A$1:$M$71</definedName>
    <definedName name="_xlnm.Print_Area" localSheetId="3">'34.生活時間'!$A$1:$M$70</definedName>
    <definedName name="_xlnm.Print_Area" localSheetId="4">'35余暇'!$A$1:$M$72</definedName>
    <definedName name="_xlnm.Print_Area" localSheetId="5">'36.旅行・行楽'!$A$1:$M$72</definedName>
    <definedName name="_xlnm.Print_Area" localSheetId="6">'37.文化施設'!$A$1:$M$70</definedName>
    <definedName name="_xlnm.Print_Area" localSheetId="7">'38.公園・道路'!$A$1:$M$71</definedName>
  </definedNames>
  <calcPr fullCalcOnLoad="1"/>
</workbook>
</file>

<file path=xl/sharedStrings.xml><?xml version="1.0" encoding="utf-8"?>
<sst xmlns="http://schemas.openxmlformats.org/spreadsheetml/2006/main" count="668" uniqueCount="174">
  <si>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</si>
  <si>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</si>
  <si>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</si>
  <si>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</si>
  <si>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</si>
  <si>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</si>
  <si>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</si>
  <si>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</si>
  <si>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</si>
  <si>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</si>
  <si>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</si>
  <si>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</si>
  <si>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</si>
  <si>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</si>
  <si>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</si>
  <si>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</si>
  <si>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</si>
  <si>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</si>
  <si>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</si>
  <si>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</si>
  <si>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</si>
  <si>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</si>
  <si>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</si>
  <si>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</si>
  <si>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</si>
  <si>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</si>
  <si>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</si>
  <si>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</si>
  <si>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</si>
  <si>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</si>
  <si>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</si>
  <si>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</si>
  <si>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</si>
  <si>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</si>
  <si>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</si>
  <si>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</si>
  <si>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</si>
  <si>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</si>
  <si>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</si>
  <si>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</si>
  <si>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</si>
  <si>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</si>
  <si>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</si>
  <si>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</si>
  <si>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</si>
  <si>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</si>
  <si>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</si>
  <si>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</si>
  <si>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</si>
  <si>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</si>
  <si>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調査周期</t>
  </si>
  <si>
    <t>＊１</t>
  </si>
  <si>
    <t>＊２</t>
  </si>
  <si>
    <t>＊３</t>
  </si>
  <si>
    <t>＊４</t>
  </si>
  <si>
    <t>＊１</t>
  </si>
  <si>
    <t>＊２</t>
  </si>
  <si>
    <t>＊３</t>
  </si>
  <si>
    <t>＊４</t>
  </si>
  <si>
    <t xml:space="preserve"> </t>
  </si>
  <si>
    <t>通勤・通学　　　　　</t>
  </si>
  <si>
    <t>一般旅券発行数</t>
  </si>
  <si>
    <t>道路実延長</t>
  </si>
  <si>
    <t>舗装率</t>
  </si>
  <si>
    <t>都市公園面積</t>
  </si>
  <si>
    <t>*4   「都道府県地価調査」 国土交通省ホームページ</t>
  </si>
  <si>
    <t xml:space="preserve"> </t>
  </si>
  <si>
    <t>３年</t>
  </si>
  <si>
    <t>平成16年11月末</t>
  </si>
  <si>
    <t>＊１</t>
  </si>
  <si>
    <t>＊２</t>
  </si>
  <si>
    <t>＊３</t>
  </si>
  <si>
    <t>＊４</t>
  </si>
  <si>
    <t>＊１</t>
  </si>
  <si>
    <t>＊４</t>
  </si>
  <si>
    <t>着工新設住宅戸数</t>
  </si>
  <si>
    <t>＊１</t>
  </si>
  <si>
    <t>＊２</t>
  </si>
  <si>
    <t>＊３</t>
  </si>
  <si>
    <t>＊４</t>
  </si>
  <si>
    <t>１次活動</t>
  </si>
  <si>
    <t>２次活動</t>
  </si>
  <si>
    <t>３次活動</t>
  </si>
  <si>
    <r>
      <t>＊1～4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「社会生活基本調査」 総務省統計局</t>
    </r>
  </si>
  <si>
    <t>図書館数</t>
  </si>
  <si>
    <t>文化会館数</t>
  </si>
  <si>
    <t>＊１</t>
  </si>
  <si>
    <t>＊２</t>
  </si>
  <si>
    <t>＊３</t>
  </si>
  <si>
    <t>＊４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</si>
  <si>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</si>
  <si>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毎年</t>
  </si>
  <si>
    <t>５年</t>
  </si>
  <si>
    <t>＊１</t>
  </si>
  <si>
    <t>＊２</t>
  </si>
  <si>
    <t>＊３</t>
  </si>
  <si>
    <t>＊４</t>
  </si>
  <si>
    <t>*4　　　 「家計調査年報」総務省統計局</t>
  </si>
  <si>
    <t>毎年</t>
  </si>
  <si>
    <r>
      <t>*3 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「道路統計年報」 全国道路利用者会議</t>
    </r>
  </si>
  <si>
    <r>
      <t>*1～4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「社会教育調査報告書」 文部科学省</t>
    </r>
  </si>
  <si>
    <t>＊4         「全国消費実態調査」 総務省統計局</t>
  </si>
  <si>
    <t>*2 3  「消費者物価地域差指数の概況」 総務省統計局ホームページ</t>
  </si>
  <si>
    <t>…</t>
  </si>
  <si>
    <t>*1 2  「社会生活基本調査」 総務省統計局</t>
  </si>
  <si>
    <t>*3    「出入国管理統計年報」 法務省</t>
  </si>
  <si>
    <t>*4    「旅券統計」 外務省ホームページ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</si>
  <si>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</si>
  <si>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*1   「消費者物価指数年報」 総務省統計局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</si>
  <si>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年平均</t>
    </r>
  </si>
  <si>
    <t>＊1～3  「家計調査年報」 総務省統計局</t>
  </si>
  <si>
    <t>平成18年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</si>
  <si>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年10月</t>
    </r>
  </si>
  <si>
    <r>
      <t>*1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「特定サービス産業実態調査報告書」 経済産業省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</si>
  <si>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</si>
  <si>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t>平成18年平均</t>
  </si>
  <si>
    <t>３１　家計</t>
  </si>
  <si>
    <t>３２　物価</t>
  </si>
  <si>
    <t>３３　住宅</t>
  </si>
  <si>
    <t>３４　生活時間</t>
  </si>
  <si>
    <t>３５　余暇</t>
  </si>
  <si>
    <t>３６　旅行・行楽</t>
  </si>
  <si>
    <t>３７　文化施設</t>
  </si>
  <si>
    <t>３８　公園・道路</t>
  </si>
  <si>
    <t>単位</t>
  </si>
  <si>
    <t>調査時点</t>
  </si>
  <si>
    <t>順位</t>
  </si>
  <si>
    <t>円</t>
  </si>
  <si>
    <t>-</t>
  </si>
  <si>
    <t>-</t>
  </si>
  <si>
    <t>円/㎡</t>
  </si>
  <si>
    <t>平成１８年</t>
  </si>
  <si>
    <t>平成１８年平均</t>
  </si>
  <si>
    <r>
      <t>*1～3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「国勢調査」 総務省統計局</t>
    </r>
  </si>
  <si>
    <r>
      <t>*4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「建築統計年報」 国土交通省</t>
    </r>
  </si>
  <si>
    <t>％</t>
  </si>
  <si>
    <t>％</t>
  </si>
  <si>
    <t>戸</t>
  </si>
  <si>
    <t>時間．分</t>
  </si>
  <si>
    <t>人</t>
  </si>
  <si>
    <t>件</t>
  </si>
  <si>
    <r>
      <t xml:space="preserve">都市公園数  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   </t>
    </r>
  </si>
  <si>
    <t>か所</t>
  </si>
  <si>
    <r>
      <t>h</t>
    </r>
    <r>
      <rPr>
        <sz val="11"/>
        <rFont val="ＭＳ Ｐゴシック"/>
        <family val="3"/>
      </rPr>
      <t>a</t>
    </r>
  </si>
  <si>
    <t>㎞</t>
  </si>
  <si>
    <r>
      <t xml:space="preserve">国内観光旅行の
行動者率　　　 </t>
    </r>
    <r>
      <rPr>
        <sz val="11"/>
        <rFont val="ＭＳ Ｐゴシック"/>
        <family val="3"/>
      </rPr>
      <t xml:space="preserve">      </t>
    </r>
  </si>
  <si>
    <t>日本人出国者数</t>
  </si>
  <si>
    <t>調査時点</t>
  </si>
  <si>
    <t>埼玉県の　年別データ</t>
  </si>
  <si>
    <t/>
  </si>
  <si>
    <t>実収入
（勤労者世帯）</t>
  </si>
  <si>
    <t>世帯主の
配偶者の収入　　　　　　（勤労者世帯）</t>
  </si>
  <si>
    <t>消費支出
（勤労者世帯）</t>
  </si>
  <si>
    <t>１世帯当たり貯蓄
現在高（2人以上の
世帯・勤労者世帯）</t>
  </si>
  <si>
    <r>
      <t>消費者物価指数</t>
    </r>
    <r>
      <rPr>
        <sz val="11"/>
        <rFont val="ＭＳ Ｐゴシック"/>
        <family val="3"/>
      </rPr>
      <t xml:space="preserve">総合
</t>
    </r>
    <r>
      <rPr>
        <sz val="8"/>
        <rFont val="ＭＳ Ｐゴシック"/>
        <family val="3"/>
      </rPr>
      <t>（平成１７年＝１００）</t>
    </r>
  </si>
  <si>
    <t>消費者物価地域差指数・
持家の帰属家賃を除く総合
（全国平均＝１００）</t>
  </si>
  <si>
    <r>
      <t xml:space="preserve">消費者物価
地域差指数・食料
</t>
    </r>
    <r>
      <rPr>
        <sz val="8"/>
        <rFont val="ＭＳ Ｐゴシック"/>
        <family val="3"/>
      </rPr>
      <t>（全国平均＝１００）</t>
    </r>
  </si>
  <si>
    <r>
      <t xml:space="preserve">用途別平均価格
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住宅地</t>
    </r>
  </si>
  <si>
    <t>持ち家に住む
一般世帯割合</t>
  </si>
  <si>
    <t>共同住宅に住む
一般世帯割合</t>
  </si>
  <si>
    <t>１世帯当たり
延べ面積
（一般世帯）</t>
  </si>
  <si>
    <t>スポーツの種類別
行動者率（サッカー）</t>
  </si>
  <si>
    <t>趣味・娯楽の種類別
行動者率
（映画鑑賞）</t>
  </si>
  <si>
    <t>教養娯楽費
（２人以上の世帯・
勤労者世帯）</t>
  </si>
  <si>
    <t>旅行・行楽の
行動者率
総数</t>
  </si>
  <si>
    <t>博物館及び
博物館類似施設数</t>
  </si>
  <si>
    <t>公民館及び
公民館類似施設数</t>
  </si>
  <si>
    <t>千円</t>
  </si>
  <si>
    <t>㎡</t>
  </si>
  <si>
    <t>フィットネスクラブ
１事業所当たり１か月
平均利用者数</t>
  </si>
  <si>
    <r>
      <t>*</t>
    </r>
    <r>
      <rPr>
        <sz val="11"/>
        <rFont val="ＭＳ Ｐゴシック"/>
        <family val="3"/>
      </rPr>
      <t xml:space="preserve">2、3  </t>
    </r>
    <r>
      <rPr>
        <sz val="11"/>
        <rFont val="ＭＳ Ｐゴシック"/>
        <family val="3"/>
      </rPr>
      <t xml:space="preserve"> 「社会生活基本調査」 総務省統計局</t>
    </r>
  </si>
  <si>
    <t>館</t>
  </si>
  <si>
    <t>館・施設</t>
  </si>
  <si>
    <t>*1 2　国土交通省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</si>
</sst>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#\ ###\ ##0"/>
    <numFmt numFmtId="180" formatCode="#,##0.0"/>
    <numFmt numFmtId="181" formatCode="0.0_ "/>
    <numFmt numFmtId="182" formatCode="#,###,###,###,###,##0;&quot; -&quot;###,###,###,###,##0"/>
    <numFmt numFmtId="183" formatCode="###\ ###\ ##0"/>
    <numFmt numFmtId="184" formatCode="###\ ###\ ##0.0"/>
    <numFmt numFmtId="185" formatCode="###\ ###\ ##0.00"/>
    <numFmt numFmtId="186" formatCode="#\ ###\ ##0.0\ "/>
    <numFmt numFmtId="187" formatCode="###\ ###\ ###\ ##0"/>
    <numFmt numFmtId="188" formatCode="#\ ###\ ###\ ##0"/>
    <numFmt numFmtId="189" formatCode="##0.0"/>
    <numFmt numFmtId="190" formatCode="#\ ##0.0"/>
    <numFmt numFmtId="191" formatCode="#,##0_ "/>
    <numFmt numFmtId="192" formatCode="0_ "/>
    <numFmt numFmtId="193" formatCode="##,###,##0;&quot;-&quot;#,###,##0"/>
    <numFmt numFmtId="194" formatCode="#,###,##0;&quot; -&quot;###,##0"/>
    <numFmt numFmtId="195" formatCode="0.0_);[Red]\(0.0\)"/>
    <numFmt numFmtId="196" formatCode="0.0"/>
    <numFmt numFmtId="197" formatCode="#\ ###\ ###"/>
  </numFmts>
  <fonts count="2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.5"/>
      <name val="ＭＳ Ｐゴシック"/>
      <family val="3"/>
    </font>
    <font>
      <sz val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" xfId="0" applyFont="1" applyBorder="1" applyAlignment="1">
      <alignment horizontal="distributed"/>
    </xf>
    <xf numFmtId="0" fontId="0" fillId="0" borderId="2" xfId="0" applyBorder="1" applyAlignment="1">
      <alignment/>
    </xf>
    <xf numFmtId="18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1" fontId="6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1" xfId="23" applyFont="1" applyFill="1" applyBorder="1" applyAlignment="1">
      <alignment horizontal="distributed" vertical="top"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180" fontId="1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77" fontId="4" fillId="0" borderId="3" xfId="24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58" fontId="0" fillId="0" borderId="0" xfId="0" applyNumberFormat="1" applyFont="1" applyAlignment="1">
      <alignment horizontal="center" shrinkToFit="1"/>
    </xf>
    <xf numFmtId="58" fontId="0" fillId="0" borderId="0" xfId="0" applyNumberFormat="1" applyFont="1" applyAlignment="1">
      <alignment shrinkToFi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179" fontId="3" fillId="0" borderId="3" xfId="24" applyNumberFormat="1" applyFont="1" applyFill="1" applyBorder="1" applyAlignment="1">
      <alignment horizontal="center"/>
      <protection/>
    </xf>
    <xf numFmtId="49" fontId="19" fillId="0" borderId="0" xfId="22" applyNumberFormat="1" applyFont="1" applyAlignment="1">
      <alignment/>
      <protection/>
    </xf>
    <xf numFmtId="0" fontId="0" fillId="0" borderId="0" xfId="0" applyFont="1" applyFill="1" applyAlignment="1">
      <alignment/>
    </xf>
    <xf numFmtId="0" fontId="18" fillId="2" borderId="1" xfId="23" applyFont="1" applyFill="1" applyBorder="1" applyAlignment="1">
      <alignment horizontal="distributed" vertical="top"/>
      <protection/>
    </xf>
    <xf numFmtId="0" fontId="3" fillId="0" borderId="0" xfId="0" applyFont="1" applyAlignment="1">
      <alignment/>
    </xf>
    <xf numFmtId="0" fontId="20" fillId="0" borderId="2" xfId="0" applyFont="1" applyBorder="1" applyAlignment="1">
      <alignment/>
    </xf>
    <xf numFmtId="0" fontId="20" fillId="0" borderId="0" xfId="0" applyFont="1" applyAlignment="1">
      <alignment/>
    </xf>
    <xf numFmtId="183" fontId="0" fillId="0" borderId="4" xfId="0" applyNumberFormat="1" applyFont="1" applyBorder="1" applyAlignment="1">
      <alignment/>
    </xf>
    <xf numFmtId="183" fontId="0" fillId="0" borderId="1" xfId="0" applyNumberFormat="1" applyFont="1" applyBorder="1" applyAlignment="1">
      <alignment/>
    </xf>
    <xf numFmtId="0" fontId="18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8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2" fillId="0" borderId="0" xfId="0" applyFont="1" applyAlignment="1">
      <alignment/>
    </xf>
    <xf numFmtId="58" fontId="20" fillId="0" borderId="0" xfId="0" applyNumberFormat="1" applyFont="1" applyAlignment="1">
      <alignment shrinkToFit="1"/>
    </xf>
    <xf numFmtId="18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2" fillId="0" borderId="0" xfId="22" applyNumberFormat="1" applyFont="1" applyAlignment="1">
      <alignment/>
      <protection/>
    </xf>
    <xf numFmtId="58" fontId="0" fillId="0" borderId="0" xfId="0" applyNumberFormat="1" applyFont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shrinkToFit="1"/>
    </xf>
    <xf numFmtId="192" fontId="0" fillId="0" borderId="0" xfId="0" applyNumberFormat="1" applyFont="1" applyFill="1" applyAlignment="1">
      <alignment horizontal="left"/>
    </xf>
    <xf numFmtId="189" fontId="0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0" xfId="22" applyNumberFormat="1" applyFont="1" applyFill="1" applyBorder="1" applyAlignment="1" quotePrefix="1">
      <alignment horizontal="right"/>
      <protection/>
    </xf>
    <xf numFmtId="192" fontId="0" fillId="0" borderId="4" xfId="0" applyNumberFormat="1" applyFont="1" applyFill="1" applyBorder="1" applyAlignment="1">
      <alignment/>
    </xf>
    <xf numFmtId="181" fontId="0" fillId="0" borderId="4" xfId="0" applyNumberFormat="1" applyFont="1" applyFill="1" applyBorder="1" applyAlignment="1">
      <alignment/>
    </xf>
    <xf numFmtId="195" fontId="0" fillId="0" borderId="4" xfId="0" applyNumberFormat="1" applyFont="1" applyFill="1" applyBorder="1" applyAlignment="1">
      <alignment/>
    </xf>
    <xf numFmtId="195" fontId="0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184" fontId="0" fillId="0" borderId="4" xfId="0" applyNumberFormat="1" applyFont="1" applyBorder="1" applyAlignment="1">
      <alignment/>
    </xf>
    <xf numFmtId="184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distributed" vertical="center" wrapText="1"/>
    </xf>
    <xf numFmtId="0" fontId="0" fillId="0" borderId="0" xfId="0" applyAlignment="1">
      <alignment horizontal="left"/>
    </xf>
    <xf numFmtId="179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9" fontId="0" fillId="0" borderId="5" xfId="0" applyNumberFormat="1" applyFont="1" applyBorder="1" applyAlignment="1">
      <alignment/>
    </xf>
    <xf numFmtId="189" fontId="0" fillId="0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distributed" vertical="center" wrapText="1"/>
    </xf>
    <xf numFmtId="0" fontId="0" fillId="0" borderId="0" xfId="23" applyFont="1" applyFill="1" applyBorder="1" applyAlignment="1">
      <alignment horizontal="distributed" vertical="top"/>
      <protection/>
    </xf>
    <xf numFmtId="0" fontId="0" fillId="0" borderId="7" xfId="23" applyFont="1" applyFill="1" applyBorder="1" applyAlignment="1">
      <alignment horizontal="distributed" vertical="top"/>
      <protection/>
    </xf>
    <xf numFmtId="0" fontId="18" fillId="2" borderId="0" xfId="23" applyFont="1" applyFill="1" applyBorder="1" applyAlignment="1">
      <alignment horizontal="distributed" vertical="top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17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83" fontId="18" fillId="2" borderId="4" xfId="0" applyNumberFormat="1" applyFont="1" applyFill="1" applyBorder="1" applyAlignment="1">
      <alignment/>
    </xf>
    <xf numFmtId="183" fontId="0" fillId="0" borderId="4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176" fontId="3" fillId="0" borderId="3" xfId="24" applyNumberFormat="1" applyFont="1" applyFill="1" applyBorder="1" applyAlignment="1">
      <alignment horizontal="center"/>
      <protection/>
    </xf>
    <xf numFmtId="183" fontId="18" fillId="2" borderId="0" xfId="0" applyNumberFormat="1" applyFont="1" applyFill="1" applyBorder="1" applyAlignment="1">
      <alignment/>
    </xf>
    <xf numFmtId="0" fontId="12" fillId="0" borderId="8" xfId="0" applyFont="1" applyFill="1" applyBorder="1" applyAlignment="1">
      <alignment horizontal="center" vertical="center" wrapText="1"/>
    </xf>
    <xf numFmtId="179" fontId="0" fillId="0" borderId="4" xfId="23" applyNumberFormat="1" applyFont="1" applyFill="1" applyBorder="1" applyAlignment="1">
      <alignment horizontal="right"/>
      <protection/>
    </xf>
    <xf numFmtId="0" fontId="0" fillId="0" borderId="4" xfId="0" applyFont="1" applyBorder="1" applyAlignment="1">
      <alignment/>
    </xf>
    <xf numFmtId="179" fontId="0" fillId="0" borderId="4" xfId="23" applyNumberFormat="1" applyFont="1" applyFill="1" applyBorder="1" applyAlignment="1">
      <alignment horizontal="right" vertical="center"/>
      <protection/>
    </xf>
    <xf numFmtId="179" fontId="0" fillId="0" borderId="4" xfId="0" applyNumberFormat="1" applyFont="1" applyBorder="1" applyAlignment="1">
      <alignment/>
    </xf>
    <xf numFmtId="179" fontId="18" fillId="2" borderId="4" xfId="23" applyNumberFormat="1" applyFont="1" applyFill="1" applyBorder="1" applyAlignment="1">
      <alignment horizontal="right" vertical="center"/>
      <protection/>
    </xf>
    <xf numFmtId="177" fontId="3" fillId="0" borderId="3" xfId="24" applyNumberFormat="1" applyFont="1" applyFill="1" applyBorder="1" applyAlignment="1">
      <alignment horizontal="center" vertical="center"/>
      <protection/>
    </xf>
    <xf numFmtId="179" fontId="0" fillId="0" borderId="4" xfId="0" applyNumberFormat="1" applyFont="1" applyBorder="1" applyAlignment="1">
      <alignment wrapText="1"/>
    </xf>
    <xf numFmtId="178" fontId="0" fillId="0" borderId="4" xfId="24" applyNumberFormat="1" applyFont="1" applyFill="1" applyBorder="1" applyAlignment="1">
      <alignment horizontal="center" vertical="center"/>
      <protection/>
    </xf>
    <xf numFmtId="180" fontId="12" fillId="0" borderId="10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Fill="1" applyBorder="1" applyAlignment="1">
      <alignment horizontal="right" vertical="center" wrapText="1"/>
    </xf>
    <xf numFmtId="197" fontId="0" fillId="0" borderId="5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180" fontId="0" fillId="0" borderId="4" xfId="0" applyNumberFormat="1" applyFont="1" applyBorder="1" applyAlignment="1">
      <alignment/>
    </xf>
    <xf numFmtId="180" fontId="0" fillId="0" borderId="4" xfId="0" applyNumberFormat="1" applyFont="1" applyFill="1" applyBorder="1" applyAlignment="1">
      <alignment/>
    </xf>
    <xf numFmtId="180" fontId="18" fillId="2" borderId="4" xfId="0" applyNumberFormat="1" applyFont="1" applyFill="1" applyBorder="1" applyAlignment="1">
      <alignment/>
    </xf>
    <xf numFmtId="180" fontId="0" fillId="0" borderId="4" xfId="0" applyNumberFormat="1" applyFont="1" applyBorder="1" applyAlignment="1">
      <alignment/>
    </xf>
    <xf numFmtId="180" fontId="0" fillId="0" borderId="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6" fontId="4" fillId="0" borderId="3" xfId="24" applyNumberFormat="1" applyFont="1" applyFill="1" applyBorder="1" applyAlignment="1">
      <alignment horizontal="center"/>
      <protection/>
    </xf>
    <xf numFmtId="190" fontId="0" fillId="0" borderId="4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190" fontId="18" fillId="2" borderId="0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190" fontId="0" fillId="0" borderId="4" xfId="0" applyNumberFormat="1" applyFont="1" applyFill="1" applyBorder="1" applyAlignment="1">
      <alignment/>
    </xf>
    <xf numFmtId="183" fontId="0" fillId="0" borderId="4" xfId="0" applyNumberFormat="1" applyFont="1" applyBorder="1" applyAlignment="1">
      <alignment horizontal="right" wrapText="1"/>
    </xf>
    <xf numFmtId="183" fontId="0" fillId="0" borderId="4" xfId="0" applyNumberFormat="1" applyFont="1" applyBorder="1" applyAlignment="1">
      <alignment wrapText="1"/>
    </xf>
    <xf numFmtId="183" fontId="18" fillId="2" borderId="4" xfId="0" applyNumberFormat="1" applyFont="1" applyFill="1" applyBorder="1" applyAlignment="1">
      <alignment wrapText="1"/>
    </xf>
    <xf numFmtId="183" fontId="0" fillId="0" borderId="4" xfId="0" applyNumberFormat="1" applyFont="1" applyBorder="1" applyAlignment="1">
      <alignment wrapText="1"/>
    </xf>
    <xf numFmtId="195" fontId="0" fillId="0" borderId="0" xfId="0" applyNumberFormat="1" applyFont="1" applyBorder="1" applyAlignment="1">
      <alignment/>
    </xf>
    <xf numFmtId="195" fontId="18" fillId="2" borderId="0" xfId="0" applyNumberFormat="1" applyFont="1" applyFill="1" applyBorder="1" applyAlignment="1">
      <alignment/>
    </xf>
    <xf numFmtId="195" fontId="0" fillId="0" borderId="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190" fontId="0" fillId="0" borderId="5" xfId="0" applyNumberFormat="1" applyFont="1" applyBorder="1" applyAlignment="1">
      <alignment/>
    </xf>
    <xf numFmtId="0" fontId="18" fillId="2" borderId="7" xfId="23" applyFont="1" applyFill="1" applyBorder="1" applyAlignment="1">
      <alignment horizontal="distributed" vertical="top"/>
      <protection/>
    </xf>
    <xf numFmtId="190" fontId="0" fillId="0" borderId="4" xfId="21" applyNumberFormat="1" applyFont="1" applyFill="1" applyBorder="1" applyAlignment="1" quotePrefix="1">
      <alignment horizontal="right" vertical="center"/>
      <protection/>
    </xf>
    <xf numFmtId="190" fontId="0" fillId="0" borderId="4" xfId="24" applyNumberFormat="1" applyFont="1" applyFill="1" applyBorder="1" applyAlignment="1">
      <alignment horizontal="center" vertical="center"/>
      <protection/>
    </xf>
    <xf numFmtId="190" fontId="0" fillId="0" borderId="4" xfId="21" applyNumberFormat="1" applyFont="1" applyFill="1" applyBorder="1" applyAlignment="1">
      <alignment horizontal="right" vertical="center"/>
      <protection/>
    </xf>
    <xf numFmtId="190" fontId="18" fillId="2" borderId="4" xfId="21" applyNumberFormat="1" applyFont="1" applyFill="1" applyBorder="1" applyAlignment="1" quotePrefix="1">
      <alignment horizontal="right" vertical="center"/>
      <protection/>
    </xf>
    <xf numFmtId="180" fontId="21" fillId="0" borderId="10" xfId="0" applyNumberFormat="1" applyFont="1" applyBorder="1" applyAlignment="1">
      <alignment/>
    </xf>
    <xf numFmtId="189" fontId="0" fillId="0" borderId="4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  <xf numFmtId="189" fontId="18" fillId="2" borderId="4" xfId="0" applyNumberFormat="1" applyFont="1" applyFill="1" applyBorder="1" applyAlignment="1">
      <alignment/>
    </xf>
    <xf numFmtId="181" fontId="0" fillId="0" borderId="4" xfId="22" applyNumberFormat="1" applyFont="1" applyFill="1" applyBorder="1" applyAlignment="1" quotePrefix="1">
      <alignment horizontal="right"/>
      <protection/>
    </xf>
    <xf numFmtId="184" fontId="0" fillId="0" borderId="0" xfId="0" applyNumberFormat="1" applyFont="1" applyBorder="1" applyAlignment="1">
      <alignment/>
    </xf>
    <xf numFmtId="184" fontId="18" fillId="2" borderId="0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 horizontal="right"/>
    </xf>
    <xf numFmtId="2" fontId="18" fillId="2" borderId="4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196" fontId="0" fillId="0" borderId="4" xfId="0" applyNumberFormat="1" applyFont="1" applyFill="1" applyBorder="1" applyAlignment="1">
      <alignment horizontal="right"/>
    </xf>
    <xf numFmtId="179" fontId="0" fillId="0" borderId="4" xfId="0" applyNumberFormat="1" applyFont="1" applyFill="1" applyBorder="1" applyAlignment="1">
      <alignment horizontal="right"/>
    </xf>
    <xf numFmtId="196" fontId="0" fillId="2" borderId="4" xfId="0" applyNumberFormat="1" applyFont="1" applyFill="1" applyBorder="1" applyAlignment="1">
      <alignment horizontal="right"/>
    </xf>
    <xf numFmtId="196" fontId="0" fillId="0" borderId="4" xfId="0" applyNumberFormat="1" applyFont="1" applyFill="1" applyBorder="1" applyAlignment="1">
      <alignment horizontal="right"/>
    </xf>
    <xf numFmtId="189" fontId="0" fillId="0" borderId="4" xfId="0" applyNumberFormat="1" applyFont="1" applyFill="1" applyBorder="1" applyAlignment="1">
      <alignment horizontal="right"/>
    </xf>
    <xf numFmtId="179" fontId="18" fillId="2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88" fontId="0" fillId="0" borderId="4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188" fontId="0" fillId="0" borderId="4" xfId="0" applyNumberFormat="1" applyFont="1" applyBorder="1" applyAlignment="1">
      <alignment/>
    </xf>
    <xf numFmtId="188" fontId="18" fillId="2" borderId="4" xfId="0" applyNumberFormat="1" applyFont="1" applyFill="1" applyBorder="1" applyAlignment="1">
      <alignment/>
    </xf>
    <xf numFmtId="188" fontId="0" fillId="0" borderId="4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188" fontId="0" fillId="0" borderId="4" xfId="0" applyNumberFormat="1" applyFont="1" applyBorder="1" applyAlignment="1">
      <alignment/>
    </xf>
    <xf numFmtId="188" fontId="0" fillId="0" borderId="4" xfId="0" applyNumberFormat="1" applyFont="1" applyFill="1" applyBorder="1" applyAlignment="1">
      <alignment/>
    </xf>
    <xf numFmtId="180" fontId="12" fillId="0" borderId="11" xfId="0" applyNumberFormat="1" applyFont="1" applyBorder="1" applyAlignment="1">
      <alignment/>
    </xf>
    <xf numFmtId="196" fontId="0" fillId="0" borderId="5" xfId="0" applyNumberFormat="1" applyFont="1" applyFill="1" applyBorder="1" applyAlignment="1">
      <alignment horizontal="right"/>
    </xf>
    <xf numFmtId="189" fontId="18" fillId="2" borderId="4" xfId="0" applyNumberFormat="1" applyFont="1" applyFill="1" applyBorder="1" applyAlignment="1">
      <alignment horizontal="right"/>
    </xf>
    <xf numFmtId="189" fontId="0" fillId="0" borderId="4" xfId="0" applyNumberFormat="1" applyFont="1" applyFill="1" applyBorder="1" applyAlignment="1">
      <alignment horizontal="right"/>
    </xf>
    <xf numFmtId="189" fontId="18" fillId="2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0" fontId="20" fillId="0" borderId="11" xfId="0" applyFont="1" applyBorder="1" applyAlignment="1">
      <alignment/>
    </xf>
    <xf numFmtId="187" fontId="0" fillId="0" borderId="4" xfId="0" applyNumberFormat="1" applyFont="1" applyBorder="1" applyAlignment="1">
      <alignment horizontal="right"/>
    </xf>
    <xf numFmtId="187" fontId="0" fillId="0" borderId="4" xfId="24" applyNumberFormat="1" applyFont="1" applyFill="1" applyBorder="1" applyAlignment="1">
      <alignment horizontal="right" vertical="center"/>
      <protection/>
    </xf>
    <xf numFmtId="187" fontId="18" fillId="2" borderId="4" xfId="0" applyNumberFormat="1" applyFont="1" applyFill="1" applyBorder="1" applyAlignment="1">
      <alignment horizontal="right"/>
    </xf>
    <xf numFmtId="187" fontId="0" fillId="0" borderId="4" xfId="0" applyNumberFormat="1" applyFont="1" applyBorder="1" applyAlignment="1">
      <alignment horizontal="right"/>
    </xf>
    <xf numFmtId="187" fontId="0" fillId="0" borderId="4" xfId="22" applyNumberFormat="1" applyFont="1" applyFill="1" applyBorder="1" applyAlignment="1" quotePrefix="1">
      <alignment horizontal="right"/>
      <protection/>
    </xf>
    <xf numFmtId="0" fontId="0" fillId="0" borderId="9" xfId="0" applyFont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center" vertical="center" wrapText="1"/>
    </xf>
    <xf numFmtId="179" fontId="0" fillId="0" borderId="4" xfId="0" applyNumberFormat="1" applyFont="1" applyBorder="1" applyAlignment="1">
      <alignment horizontal="right" vertical="center"/>
    </xf>
    <xf numFmtId="179" fontId="18" fillId="2" borderId="4" xfId="0" applyNumberFormat="1" applyFont="1" applyFill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179" fontId="0" fillId="0" borderId="4" xfId="22" applyNumberFormat="1" applyFont="1" applyFill="1" applyBorder="1" applyAlignment="1" quotePrefix="1">
      <alignment horizontal="right" vertical="center"/>
      <protection/>
    </xf>
    <xf numFmtId="179" fontId="0" fillId="0" borderId="4" xfId="24" applyNumberFormat="1" applyFont="1" applyFill="1" applyBorder="1" applyAlignment="1">
      <alignment horizontal="right" vertical="center"/>
      <protection/>
    </xf>
    <xf numFmtId="186" fontId="0" fillId="0" borderId="4" xfId="0" applyNumberFormat="1" applyFont="1" applyBorder="1" applyAlignment="1">
      <alignment horizontal="right"/>
    </xf>
    <xf numFmtId="186" fontId="18" fillId="2" borderId="4" xfId="0" applyNumberFormat="1" applyFont="1" applyFill="1" applyBorder="1" applyAlignment="1">
      <alignment horizontal="right"/>
    </xf>
    <xf numFmtId="186" fontId="0" fillId="0" borderId="4" xfId="0" applyNumberFormat="1" applyFont="1" applyBorder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0" fillId="0" borderId="4" xfId="24" applyNumberFormat="1" applyFont="1" applyFill="1" applyBorder="1" applyAlignment="1">
      <alignment horizontal="right" vertical="center"/>
      <protection/>
    </xf>
    <xf numFmtId="184" fontId="18" fillId="2" borderId="4" xfId="0" applyNumberFormat="1" applyFont="1" applyFill="1" applyBorder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 horizontal="distributed"/>
    </xf>
    <xf numFmtId="0" fontId="0" fillId="0" borderId="3" xfId="0" applyFont="1" applyBorder="1" applyAlignment="1">
      <alignment horizontal="center"/>
    </xf>
    <xf numFmtId="178" fontId="0" fillId="0" borderId="4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23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>
      <alignment horizontal="right"/>
    </xf>
    <xf numFmtId="0" fontId="0" fillId="0" borderId="7" xfId="23" applyFont="1" applyFill="1" applyBorder="1" applyAlignment="1">
      <alignment horizontal="distributed" vertical="top"/>
      <protection/>
    </xf>
    <xf numFmtId="178" fontId="18" fillId="2" borderId="0" xfId="0" applyNumberFormat="1" applyFont="1" applyFill="1" applyBorder="1" applyAlignment="1">
      <alignment/>
    </xf>
    <xf numFmtId="178" fontId="18" fillId="2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horizontal="right" vertical="center" wrapText="1"/>
    </xf>
    <xf numFmtId="179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5" xfId="23" applyFont="1" applyFill="1" applyBorder="1" applyAlignment="1">
      <alignment horizontal="center" vertical="top"/>
      <protection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right" vertical="center" wrapText="1"/>
    </xf>
    <xf numFmtId="0" fontId="0" fillId="2" borderId="5" xfId="23" applyFont="1" applyFill="1" applyBorder="1" applyAlignment="1">
      <alignment horizontal="distributed" vertical="top"/>
      <protection/>
    </xf>
    <xf numFmtId="0" fontId="0" fillId="0" borderId="13" xfId="0" applyFont="1" applyBorder="1" applyAlignment="1">
      <alignment horizontal="left" shrinkToFit="1"/>
    </xf>
    <xf numFmtId="58" fontId="0" fillId="0" borderId="0" xfId="0" applyNumberFormat="1" applyFont="1" applyAlignment="1">
      <alignment horizontal="left" shrinkToFit="1"/>
    </xf>
    <xf numFmtId="0" fontId="3" fillId="0" borderId="0" xfId="0" applyFont="1" applyAlignment="1">
      <alignment horizontal="left" shrinkToFit="1"/>
    </xf>
    <xf numFmtId="58" fontId="0" fillId="0" borderId="0" xfId="0" applyNumberFormat="1" applyFont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shrinkToFi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58" fontId="0" fillId="0" borderId="6" xfId="0" applyNumberFormat="1" applyFont="1" applyFill="1" applyBorder="1" applyAlignment="1">
      <alignment horizontal="center" vertical="center" wrapText="1"/>
    </xf>
    <xf numFmtId="58" fontId="0" fillId="0" borderId="8" xfId="0" applyNumberFormat="1" applyFont="1" applyFill="1" applyBorder="1" applyAlignment="1">
      <alignment horizontal="center" vertical="center" wrapText="1"/>
    </xf>
    <xf numFmtId="58" fontId="0" fillId="0" borderId="14" xfId="0" applyNumberFormat="1" applyFont="1" applyFill="1" applyBorder="1" applyAlignment="1">
      <alignment horizontal="center" vertical="center" wrapText="1"/>
    </xf>
    <xf numFmtId="0" fontId="0" fillId="2" borderId="12" xfId="23" applyFont="1" applyFill="1" applyBorder="1" applyAlignment="1">
      <alignment horizontal="distributed" vertical="top"/>
      <protection/>
    </xf>
    <xf numFmtId="0" fontId="0" fillId="2" borderId="2" xfId="23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 shrinkToFi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58" fontId="0" fillId="0" borderId="6" xfId="0" applyNumberFormat="1" applyFont="1" applyBorder="1" applyAlignment="1">
      <alignment horizontal="center" shrinkToFit="1"/>
    </xf>
    <xf numFmtId="58" fontId="0" fillId="0" borderId="8" xfId="0" applyNumberFormat="1" applyFont="1" applyBorder="1" applyAlignment="1">
      <alignment horizontal="center" shrinkToFit="1"/>
    </xf>
    <xf numFmtId="58" fontId="0" fillId="0" borderId="14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58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/>
    </xf>
    <xf numFmtId="192" fontId="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192" fontId="0" fillId="0" borderId="6" xfId="0" applyNumberFormat="1" applyFont="1" applyFill="1" applyBorder="1" applyAlignment="1">
      <alignment horizontal="center"/>
    </xf>
    <xf numFmtId="192" fontId="0" fillId="0" borderId="8" xfId="0" applyNumberFormat="1" applyFont="1" applyFill="1" applyBorder="1" applyAlignment="1">
      <alignment horizontal="center"/>
    </xf>
    <xf numFmtId="192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2.住宅" xfId="21"/>
    <cellStyle name="標準_JB16" xfId="22"/>
    <cellStyle name="標準_Sheet1" xfId="23"/>
    <cellStyle name="標準_第7表" xfId="24"/>
    <cellStyle name="Followed Hyperlink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215" t="s">
        <v>116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6" customFormat="1" ht="15" customHeight="1">
      <c r="A2" s="13"/>
      <c r="B2" s="13"/>
      <c r="C2" s="13" t="s">
        <v>51</v>
      </c>
      <c r="D2" s="13"/>
      <c r="E2" s="13"/>
      <c r="F2" s="13" t="s">
        <v>52</v>
      </c>
      <c r="G2" s="13"/>
      <c r="H2" s="13"/>
      <c r="I2" s="13" t="s">
        <v>53</v>
      </c>
      <c r="J2" s="13"/>
      <c r="K2" s="13"/>
      <c r="L2" s="13" t="s">
        <v>54</v>
      </c>
      <c r="M2" s="13"/>
    </row>
    <row r="3" spans="1:13" ht="39.75" customHeight="1">
      <c r="A3" s="198"/>
      <c r="B3" s="216" t="s">
        <v>150</v>
      </c>
      <c r="C3" s="217"/>
      <c r="D3" s="218"/>
      <c r="E3" s="216" t="s">
        <v>151</v>
      </c>
      <c r="F3" s="217"/>
      <c r="G3" s="218"/>
      <c r="H3" s="216" t="s">
        <v>152</v>
      </c>
      <c r="I3" s="217"/>
      <c r="J3" s="218"/>
      <c r="K3" s="219" t="s">
        <v>153</v>
      </c>
      <c r="L3" s="220"/>
      <c r="M3" s="221"/>
    </row>
    <row r="4" spans="1:13" ht="13.5" customHeight="1">
      <c r="A4" s="62" t="s">
        <v>125</v>
      </c>
      <c r="B4" s="223" t="s">
        <v>132</v>
      </c>
      <c r="C4" s="224"/>
      <c r="D4" s="225"/>
      <c r="E4" s="223" t="s">
        <v>132</v>
      </c>
      <c r="F4" s="224"/>
      <c r="G4" s="225"/>
      <c r="H4" s="223" t="s">
        <v>132</v>
      </c>
      <c r="I4" s="224"/>
      <c r="J4" s="225"/>
      <c r="K4" s="226">
        <v>39264</v>
      </c>
      <c r="L4" s="227"/>
      <c r="M4" s="228"/>
    </row>
    <row r="5" spans="1:13" s="25" customFormat="1" ht="13.5" customHeight="1">
      <c r="A5" s="195" t="s">
        <v>124</v>
      </c>
      <c r="B5" s="196"/>
      <c r="C5" s="77" t="s">
        <v>127</v>
      </c>
      <c r="D5" s="197" t="s">
        <v>126</v>
      </c>
      <c r="E5" s="196"/>
      <c r="F5" s="77" t="s">
        <v>127</v>
      </c>
      <c r="G5" s="197" t="s">
        <v>126</v>
      </c>
      <c r="H5" s="196"/>
      <c r="I5" s="77" t="s">
        <v>127</v>
      </c>
      <c r="J5" s="197" t="s">
        <v>126</v>
      </c>
      <c r="K5" s="196"/>
      <c r="L5" s="89" t="s">
        <v>167</v>
      </c>
      <c r="M5" s="197" t="s">
        <v>126</v>
      </c>
    </row>
    <row r="6" spans="1:13" ht="13.5" customHeight="1">
      <c r="A6" s="1"/>
      <c r="B6" s="79"/>
      <c r="C6" s="87"/>
      <c r="D6" s="26"/>
      <c r="E6" s="79"/>
      <c r="F6" s="81"/>
      <c r="G6" s="26"/>
      <c r="H6" s="79"/>
      <c r="I6" s="95"/>
      <c r="J6" s="26"/>
      <c r="K6" s="79"/>
      <c r="L6" s="81"/>
      <c r="M6" s="26"/>
    </row>
    <row r="7" spans="1:37" ht="13.5">
      <c r="A7" s="1" t="s">
        <v>0</v>
      </c>
      <c r="B7" s="79"/>
      <c r="C7" s="82">
        <v>525254</v>
      </c>
      <c r="D7" s="33"/>
      <c r="E7" s="79"/>
      <c r="F7" s="82">
        <v>52772</v>
      </c>
      <c r="G7" s="33"/>
      <c r="H7" s="79"/>
      <c r="I7" s="96">
        <v>320026</v>
      </c>
      <c r="J7" s="33"/>
      <c r="K7" s="79"/>
      <c r="L7" s="90">
        <v>12037</v>
      </c>
      <c r="M7" s="4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13" ht="13.5">
      <c r="A8" s="1"/>
      <c r="B8" s="79"/>
      <c r="C8" s="83"/>
      <c r="D8" s="33"/>
      <c r="E8" s="79"/>
      <c r="F8" s="83"/>
      <c r="G8" s="33"/>
      <c r="H8" s="79"/>
      <c r="I8" s="97"/>
      <c r="J8" s="33"/>
      <c r="K8" s="79"/>
      <c r="L8" s="91"/>
      <c r="M8" s="42"/>
    </row>
    <row r="9" spans="1:37" ht="13.5">
      <c r="A9" s="7" t="s">
        <v>1</v>
      </c>
      <c r="B9" s="74"/>
      <c r="C9" s="54">
        <v>466556</v>
      </c>
      <c r="D9" s="14">
        <v>39</v>
      </c>
      <c r="E9" s="74"/>
      <c r="F9" s="33">
        <v>26686</v>
      </c>
      <c r="G9" s="14">
        <v>45</v>
      </c>
      <c r="H9" s="74"/>
      <c r="I9" s="54">
        <v>290115</v>
      </c>
      <c r="J9" s="14">
        <v>41</v>
      </c>
      <c r="K9" s="74"/>
      <c r="L9" s="92">
        <v>9180</v>
      </c>
      <c r="M9" s="37">
        <v>40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13" ht="13.5">
      <c r="A10" s="7" t="s">
        <v>2</v>
      </c>
      <c r="B10" s="74"/>
      <c r="C10" s="54">
        <v>494906</v>
      </c>
      <c r="D10" s="14">
        <v>34</v>
      </c>
      <c r="E10" s="74"/>
      <c r="F10" s="33">
        <v>52066</v>
      </c>
      <c r="G10" s="14">
        <v>27</v>
      </c>
      <c r="H10" s="74"/>
      <c r="I10" s="54">
        <v>298805</v>
      </c>
      <c r="J10" s="14">
        <v>38</v>
      </c>
      <c r="K10" s="74"/>
      <c r="L10" s="92">
        <v>8063</v>
      </c>
      <c r="M10" s="37">
        <v>44</v>
      </c>
    </row>
    <row r="11" spans="1:13" ht="13.5">
      <c r="A11" s="7" t="s">
        <v>3</v>
      </c>
      <c r="B11" s="74"/>
      <c r="C11" s="54">
        <v>551115</v>
      </c>
      <c r="D11" s="14">
        <v>19</v>
      </c>
      <c r="E11" s="74"/>
      <c r="F11" s="33">
        <v>61458</v>
      </c>
      <c r="G11" s="14">
        <v>17</v>
      </c>
      <c r="H11" s="74"/>
      <c r="I11" s="54">
        <v>328969</v>
      </c>
      <c r="J11" s="14">
        <v>18</v>
      </c>
      <c r="K11" s="74"/>
      <c r="L11" s="92">
        <v>10051</v>
      </c>
      <c r="M11" s="37">
        <v>36</v>
      </c>
    </row>
    <row r="12" spans="1:13" ht="13.5">
      <c r="A12" s="7" t="s">
        <v>4</v>
      </c>
      <c r="B12" s="74"/>
      <c r="C12" s="54">
        <v>445954</v>
      </c>
      <c r="D12" s="14">
        <v>42</v>
      </c>
      <c r="E12" s="74"/>
      <c r="F12" s="33">
        <v>28229</v>
      </c>
      <c r="G12" s="14">
        <v>43</v>
      </c>
      <c r="H12" s="74"/>
      <c r="I12" s="54">
        <v>310887</v>
      </c>
      <c r="J12" s="14">
        <v>35</v>
      </c>
      <c r="K12" s="74"/>
      <c r="L12" s="92">
        <v>9289</v>
      </c>
      <c r="M12" s="37">
        <v>39</v>
      </c>
    </row>
    <row r="13" spans="1:13" ht="13.5">
      <c r="A13" s="7" t="s">
        <v>5</v>
      </c>
      <c r="B13" s="74"/>
      <c r="C13" s="54">
        <v>614252</v>
      </c>
      <c r="D13" s="14">
        <v>5</v>
      </c>
      <c r="E13" s="74"/>
      <c r="F13" s="33">
        <v>73869</v>
      </c>
      <c r="G13" s="14">
        <v>7</v>
      </c>
      <c r="H13" s="74"/>
      <c r="I13" s="54">
        <v>345664</v>
      </c>
      <c r="J13" s="14">
        <v>7</v>
      </c>
      <c r="K13" s="74"/>
      <c r="L13" s="92">
        <v>8937</v>
      </c>
      <c r="M13" s="37">
        <v>42</v>
      </c>
    </row>
    <row r="14" spans="1:13" ht="13.5">
      <c r="A14" s="7"/>
      <c r="B14" s="75"/>
      <c r="C14" s="54"/>
      <c r="D14" s="34"/>
      <c r="E14" s="75"/>
      <c r="F14" s="33"/>
      <c r="G14" s="34" t="s">
        <v>149</v>
      </c>
      <c r="H14" s="75"/>
      <c r="I14" s="54"/>
      <c r="J14" s="34"/>
      <c r="K14" s="75"/>
      <c r="L14" s="93"/>
      <c r="M14" s="38"/>
    </row>
    <row r="15" spans="1:13" ht="13.5">
      <c r="A15" s="7" t="s">
        <v>6</v>
      </c>
      <c r="B15" s="74"/>
      <c r="C15" s="54">
        <v>574327</v>
      </c>
      <c r="D15" s="14">
        <v>11</v>
      </c>
      <c r="E15" s="74"/>
      <c r="F15" s="33">
        <v>86861</v>
      </c>
      <c r="G15" s="14">
        <v>3</v>
      </c>
      <c r="H15" s="74"/>
      <c r="I15" s="54">
        <v>339366</v>
      </c>
      <c r="J15" s="14">
        <v>13</v>
      </c>
      <c r="K15" s="74"/>
      <c r="L15" s="92">
        <v>10650</v>
      </c>
      <c r="M15" s="37">
        <v>32</v>
      </c>
    </row>
    <row r="16" spans="1:13" ht="13.5">
      <c r="A16" s="7" t="s">
        <v>7</v>
      </c>
      <c r="B16" s="74"/>
      <c r="C16" s="54">
        <v>600499</v>
      </c>
      <c r="D16" s="14">
        <v>7</v>
      </c>
      <c r="E16" s="74"/>
      <c r="F16" s="33">
        <v>66089</v>
      </c>
      <c r="G16" s="14">
        <v>11</v>
      </c>
      <c r="H16" s="74"/>
      <c r="I16" s="54">
        <v>323718</v>
      </c>
      <c r="J16" s="14">
        <v>24</v>
      </c>
      <c r="K16" s="74"/>
      <c r="L16" s="92">
        <v>10604</v>
      </c>
      <c r="M16" s="37">
        <v>33</v>
      </c>
    </row>
    <row r="17" spans="1:13" ht="13.5">
      <c r="A17" s="7" t="s">
        <v>8</v>
      </c>
      <c r="B17" s="74"/>
      <c r="C17" s="54">
        <v>558119</v>
      </c>
      <c r="D17" s="14">
        <v>16</v>
      </c>
      <c r="E17" s="74"/>
      <c r="F17" s="33">
        <v>61903</v>
      </c>
      <c r="G17" s="14">
        <v>15</v>
      </c>
      <c r="H17" s="74"/>
      <c r="I17" s="54">
        <v>318873</v>
      </c>
      <c r="J17" s="14">
        <v>29</v>
      </c>
      <c r="K17" s="74"/>
      <c r="L17" s="92">
        <v>13092</v>
      </c>
      <c r="M17" s="37">
        <v>12</v>
      </c>
    </row>
    <row r="18" spans="1:13" ht="13.5">
      <c r="A18" s="7" t="s">
        <v>9</v>
      </c>
      <c r="B18" s="74"/>
      <c r="C18" s="54">
        <v>628652</v>
      </c>
      <c r="D18" s="14">
        <v>3</v>
      </c>
      <c r="E18" s="74"/>
      <c r="F18" s="33">
        <v>81129</v>
      </c>
      <c r="G18" s="14">
        <v>4</v>
      </c>
      <c r="H18" s="74"/>
      <c r="I18" s="54">
        <v>364387</v>
      </c>
      <c r="J18" s="14">
        <v>4</v>
      </c>
      <c r="K18" s="74"/>
      <c r="L18" s="92">
        <v>12735</v>
      </c>
      <c r="M18" s="37">
        <v>16</v>
      </c>
    </row>
    <row r="19" spans="1:13" ht="13.5">
      <c r="A19" s="7" t="s">
        <v>10</v>
      </c>
      <c r="B19" s="74"/>
      <c r="C19" s="54">
        <v>416477</v>
      </c>
      <c r="D19" s="14">
        <v>44</v>
      </c>
      <c r="E19" s="74"/>
      <c r="F19" s="33">
        <v>28242</v>
      </c>
      <c r="G19" s="14">
        <v>42</v>
      </c>
      <c r="H19" s="74"/>
      <c r="I19" s="54">
        <v>331895</v>
      </c>
      <c r="J19" s="14">
        <v>15</v>
      </c>
      <c r="K19" s="74"/>
      <c r="L19" s="92">
        <v>12311</v>
      </c>
      <c r="M19" s="37">
        <v>22</v>
      </c>
    </row>
    <row r="20" spans="1:13" ht="13.5">
      <c r="A20" s="7"/>
      <c r="B20" s="75"/>
      <c r="C20" s="54"/>
      <c r="D20" s="34"/>
      <c r="E20" s="75"/>
      <c r="F20" s="33"/>
      <c r="G20" s="34"/>
      <c r="H20" s="75"/>
      <c r="I20" s="54"/>
      <c r="J20" s="34"/>
      <c r="K20" s="75"/>
      <c r="L20" s="93"/>
      <c r="M20" s="38"/>
    </row>
    <row r="21" spans="1:13" ht="13.5">
      <c r="A21" s="29" t="s">
        <v>11</v>
      </c>
      <c r="B21" s="76"/>
      <c r="C21" s="88">
        <v>588587</v>
      </c>
      <c r="D21" s="35">
        <v>9</v>
      </c>
      <c r="E21" s="76"/>
      <c r="F21" s="84">
        <v>32065</v>
      </c>
      <c r="G21" s="35">
        <v>38</v>
      </c>
      <c r="H21" s="76"/>
      <c r="I21" s="88">
        <v>367357</v>
      </c>
      <c r="J21" s="35">
        <v>3</v>
      </c>
      <c r="K21" s="76"/>
      <c r="L21" s="94">
        <v>11242</v>
      </c>
      <c r="M21" s="35">
        <v>28</v>
      </c>
    </row>
    <row r="22" spans="1:13" ht="13.5">
      <c r="A22" s="7" t="s">
        <v>12</v>
      </c>
      <c r="B22" s="74"/>
      <c r="C22" s="55">
        <v>491194</v>
      </c>
      <c r="D22" s="36">
        <v>35</v>
      </c>
      <c r="E22" s="74"/>
      <c r="F22" s="42">
        <v>34006</v>
      </c>
      <c r="G22" s="36">
        <v>37</v>
      </c>
      <c r="H22" s="74"/>
      <c r="I22" s="55">
        <v>326201</v>
      </c>
      <c r="J22" s="36">
        <v>21</v>
      </c>
      <c r="K22" s="74"/>
      <c r="L22" s="92">
        <v>12897</v>
      </c>
      <c r="M22" s="36">
        <v>14</v>
      </c>
    </row>
    <row r="23" spans="1:13" ht="13.5">
      <c r="A23" s="7" t="s">
        <v>13</v>
      </c>
      <c r="B23" s="74"/>
      <c r="C23" s="53">
        <v>567826</v>
      </c>
      <c r="D23" s="36">
        <v>15</v>
      </c>
      <c r="E23" s="74"/>
      <c r="F23" s="85">
        <v>57370</v>
      </c>
      <c r="G23" s="36">
        <v>21</v>
      </c>
      <c r="H23" s="74"/>
      <c r="I23" s="55">
        <v>349972</v>
      </c>
      <c r="J23" s="36">
        <v>6</v>
      </c>
      <c r="K23" s="74"/>
      <c r="L23" s="92">
        <v>14506</v>
      </c>
      <c r="M23" s="36">
        <v>6</v>
      </c>
    </row>
    <row r="24" spans="1:13" ht="13.5">
      <c r="A24" s="7" t="s">
        <v>14</v>
      </c>
      <c r="B24" s="74"/>
      <c r="C24" s="55">
        <v>608715</v>
      </c>
      <c r="D24" s="36">
        <v>6</v>
      </c>
      <c r="E24" s="74"/>
      <c r="F24" s="42">
        <v>39630</v>
      </c>
      <c r="G24" s="36">
        <v>34</v>
      </c>
      <c r="H24" s="74"/>
      <c r="I24" s="55">
        <v>344987</v>
      </c>
      <c r="J24" s="36">
        <v>8</v>
      </c>
      <c r="K24" s="74"/>
      <c r="L24" s="92">
        <v>12640</v>
      </c>
      <c r="M24" s="36">
        <v>18</v>
      </c>
    </row>
    <row r="25" spans="1:13" ht="13.5">
      <c r="A25" s="7" t="s">
        <v>15</v>
      </c>
      <c r="B25" s="74"/>
      <c r="C25" s="55">
        <v>547197</v>
      </c>
      <c r="D25" s="37">
        <v>20</v>
      </c>
      <c r="E25" s="74"/>
      <c r="F25" s="42">
        <v>62148</v>
      </c>
      <c r="G25" s="37">
        <v>14</v>
      </c>
      <c r="H25" s="74"/>
      <c r="I25" s="55">
        <v>330131</v>
      </c>
      <c r="J25" s="37">
        <v>16</v>
      </c>
      <c r="K25" s="74"/>
      <c r="L25" s="92">
        <v>12672</v>
      </c>
      <c r="M25" s="37">
        <v>17</v>
      </c>
    </row>
    <row r="26" spans="1:13" ht="13.5">
      <c r="A26" s="7"/>
      <c r="B26" s="75"/>
      <c r="C26" s="55"/>
      <c r="D26" s="38"/>
      <c r="E26" s="75"/>
      <c r="F26" s="42"/>
      <c r="G26" s="38"/>
      <c r="H26" s="75"/>
      <c r="I26" s="55"/>
      <c r="J26" s="38"/>
      <c r="K26" s="75"/>
      <c r="L26" s="93"/>
      <c r="M26" s="38"/>
    </row>
    <row r="27" spans="1:13" ht="13.5">
      <c r="A27" s="7" t="s">
        <v>16</v>
      </c>
      <c r="B27" s="74"/>
      <c r="C27" s="55">
        <v>692091</v>
      </c>
      <c r="D27" s="37">
        <v>1</v>
      </c>
      <c r="E27" s="74"/>
      <c r="F27" s="42">
        <v>80936</v>
      </c>
      <c r="G27" s="37">
        <v>5</v>
      </c>
      <c r="H27" s="74"/>
      <c r="I27" s="55">
        <v>394488</v>
      </c>
      <c r="J27" s="37">
        <v>2</v>
      </c>
      <c r="K27" s="74"/>
      <c r="L27" s="92">
        <v>12312</v>
      </c>
      <c r="M27" s="37">
        <v>21</v>
      </c>
    </row>
    <row r="28" spans="1:13" ht="13.5">
      <c r="A28" s="7" t="s">
        <v>17</v>
      </c>
      <c r="B28" s="74"/>
      <c r="C28" s="55">
        <v>642799</v>
      </c>
      <c r="D28" s="37">
        <v>2</v>
      </c>
      <c r="E28" s="74"/>
      <c r="F28" s="42">
        <v>73543</v>
      </c>
      <c r="G28" s="37">
        <v>8</v>
      </c>
      <c r="H28" s="74"/>
      <c r="I28" s="55">
        <v>402002</v>
      </c>
      <c r="J28" s="37">
        <v>1</v>
      </c>
      <c r="K28" s="74"/>
      <c r="L28" s="92">
        <v>12886</v>
      </c>
      <c r="M28" s="37">
        <v>15</v>
      </c>
    </row>
    <row r="29" spans="1:13" ht="13.5">
      <c r="A29" s="7" t="s">
        <v>18</v>
      </c>
      <c r="B29" s="74"/>
      <c r="C29" s="55">
        <v>623221</v>
      </c>
      <c r="D29" s="37">
        <v>4</v>
      </c>
      <c r="E29" s="74"/>
      <c r="F29" s="42">
        <v>70869</v>
      </c>
      <c r="G29" s="37">
        <v>9</v>
      </c>
      <c r="H29" s="74"/>
      <c r="I29" s="55">
        <v>353524</v>
      </c>
      <c r="J29" s="37">
        <v>5</v>
      </c>
      <c r="K29" s="74"/>
      <c r="L29" s="92">
        <v>16135</v>
      </c>
      <c r="M29" s="37">
        <v>1</v>
      </c>
    </row>
    <row r="30" spans="1:13" ht="13.5">
      <c r="A30" s="7" t="s">
        <v>19</v>
      </c>
      <c r="B30" s="74"/>
      <c r="C30" s="55">
        <v>553588</v>
      </c>
      <c r="D30" s="37">
        <v>17</v>
      </c>
      <c r="E30" s="74"/>
      <c r="F30" s="42">
        <v>65751</v>
      </c>
      <c r="G30" s="37">
        <v>12</v>
      </c>
      <c r="H30" s="74"/>
      <c r="I30" s="55">
        <v>342659</v>
      </c>
      <c r="J30" s="37">
        <v>10</v>
      </c>
      <c r="K30" s="74"/>
      <c r="L30" s="92">
        <v>10290</v>
      </c>
      <c r="M30" s="37">
        <v>35</v>
      </c>
    </row>
    <row r="31" spans="1:13" ht="13.5">
      <c r="A31" s="7" t="s">
        <v>20</v>
      </c>
      <c r="B31" s="74"/>
      <c r="C31" s="55">
        <v>528571</v>
      </c>
      <c r="D31" s="37">
        <v>25</v>
      </c>
      <c r="E31" s="74"/>
      <c r="F31" s="42">
        <v>66159</v>
      </c>
      <c r="G31" s="37">
        <v>10</v>
      </c>
      <c r="H31" s="74"/>
      <c r="I31" s="55">
        <v>329052</v>
      </c>
      <c r="J31" s="37">
        <v>17</v>
      </c>
      <c r="K31" s="74"/>
      <c r="L31" s="92">
        <v>12269</v>
      </c>
      <c r="M31" s="37">
        <v>23</v>
      </c>
    </row>
    <row r="32" spans="1:13" ht="13.5">
      <c r="A32" s="7"/>
      <c r="B32" s="75"/>
      <c r="C32" s="55"/>
      <c r="D32" s="38"/>
      <c r="E32" s="75"/>
      <c r="F32" s="42"/>
      <c r="G32" s="38"/>
      <c r="H32" s="75"/>
      <c r="I32" s="55"/>
      <c r="J32" s="38"/>
      <c r="K32" s="75"/>
      <c r="L32" s="93"/>
      <c r="M32" s="38"/>
    </row>
    <row r="33" spans="1:13" ht="13.5">
      <c r="A33" s="7" t="s">
        <v>21</v>
      </c>
      <c r="B33" s="74"/>
      <c r="C33" s="55">
        <v>544161</v>
      </c>
      <c r="D33" s="37">
        <v>21</v>
      </c>
      <c r="E33" s="74"/>
      <c r="F33" s="42">
        <v>56961</v>
      </c>
      <c r="G33" s="37">
        <v>23</v>
      </c>
      <c r="H33" s="74"/>
      <c r="I33" s="55">
        <v>323040</v>
      </c>
      <c r="J33" s="37">
        <v>25</v>
      </c>
      <c r="K33" s="74"/>
      <c r="L33" s="92">
        <v>14481</v>
      </c>
      <c r="M33" s="37">
        <v>7</v>
      </c>
    </row>
    <row r="34" spans="1:13" ht="13.5">
      <c r="A34" s="7" t="s">
        <v>22</v>
      </c>
      <c r="B34" s="74"/>
      <c r="C34" s="55">
        <v>505833</v>
      </c>
      <c r="D34" s="37">
        <v>31</v>
      </c>
      <c r="E34" s="74"/>
      <c r="F34" s="42">
        <v>49528</v>
      </c>
      <c r="G34" s="37">
        <v>28</v>
      </c>
      <c r="H34" s="74"/>
      <c r="I34" s="55">
        <v>313179</v>
      </c>
      <c r="J34" s="37">
        <v>32</v>
      </c>
      <c r="K34" s="74"/>
      <c r="L34" s="92">
        <v>12630</v>
      </c>
      <c r="M34" s="37">
        <v>19</v>
      </c>
    </row>
    <row r="35" spans="1:13" ht="13.5">
      <c r="A35" s="7" t="s">
        <v>23</v>
      </c>
      <c r="B35" s="74"/>
      <c r="C35" s="55">
        <v>541932</v>
      </c>
      <c r="D35" s="37">
        <v>22</v>
      </c>
      <c r="E35" s="74"/>
      <c r="F35" s="42">
        <v>54871</v>
      </c>
      <c r="G35" s="37">
        <v>24</v>
      </c>
      <c r="H35" s="74"/>
      <c r="I35" s="55">
        <v>298070</v>
      </c>
      <c r="J35" s="37">
        <v>39</v>
      </c>
      <c r="K35" s="74"/>
      <c r="L35" s="92">
        <v>14697</v>
      </c>
      <c r="M35" s="37">
        <v>4</v>
      </c>
    </row>
    <row r="36" spans="1:27" ht="13.5">
      <c r="A36" s="7" t="s">
        <v>24</v>
      </c>
      <c r="B36" s="74"/>
      <c r="C36" s="55">
        <v>515459</v>
      </c>
      <c r="D36" s="37">
        <v>28</v>
      </c>
      <c r="E36" s="74"/>
      <c r="F36" s="42">
        <v>53650</v>
      </c>
      <c r="G36" s="37">
        <v>26</v>
      </c>
      <c r="H36" s="74"/>
      <c r="I36" s="55">
        <v>336641</v>
      </c>
      <c r="J36" s="37">
        <v>14</v>
      </c>
      <c r="K36" s="74"/>
      <c r="L36" s="92">
        <v>15436</v>
      </c>
      <c r="M36" s="37">
        <v>3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>
      <c r="A37" s="7" t="s">
        <v>25</v>
      </c>
      <c r="B37" s="74"/>
      <c r="C37" s="55">
        <v>470671</v>
      </c>
      <c r="D37" s="37">
        <v>38</v>
      </c>
      <c r="E37" s="74"/>
      <c r="F37" s="42">
        <v>39684</v>
      </c>
      <c r="G37" s="37">
        <v>33</v>
      </c>
      <c r="H37" s="74"/>
      <c r="I37" s="55">
        <v>328811</v>
      </c>
      <c r="J37" s="37">
        <v>19</v>
      </c>
      <c r="K37" s="74"/>
      <c r="L37" s="92">
        <v>13753</v>
      </c>
      <c r="M37" s="37">
        <v>10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36" ht="13.5">
      <c r="A38" s="7"/>
      <c r="B38" s="75"/>
      <c r="C38" s="55"/>
      <c r="D38" s="38"/>
      <c r="E38" s="75"/>
      <c r="F38" s="42"/>
      <c r="G38" s="38"/>
      <c r="H38" s="75"/>
      <c r="I38" s="55"/>
      <c r="J38" s="38"/>
      <c r="K38" s="75"/>
      <c r="L38" s="93"/>
      <c r="M38" s="38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13" ht="13.5">
      <c r="A39" s="7" t="s">
        <v>26</v>
      </c>
      <c r="B39" s="74"/>
      <c r="C39" s="55">
        <v>475597</v>
      </c>
      <c r="D39" s="37">
        <v>37</v>
      </c>
      <c r="E39" s="74"/>
      <c r="F39" s="42">
        <v>30557</v>
      </c>
      <c r="G39" s="37">
        <v>40</v>
      </c>
      <c r="H39" s="74"/>
      <c r="I39" s="55">
        <v>311069</v>
      </c>
      <c r="J39" s="37">
        <v>34</v>
      </c>
      <c r="K39" s="74"/>
      <c r="L39" s="92">
        <v>13914</v>
      </c>
      <c r="M39" s="37">
        <v>9</v>
      </c>
    </row>
    <row r="40" spans="1:13" ht="13.5">
      <c r="A40" s="7" t="s">
        <v>27</v>
      </c>
      <c r="B40" s="74"/>
      <c r="C40" s="55">
        <v>416427</v>
      </c>
      <c r="D40" s="37">
        <v>45</v>
      </c>
      <c r="E40" s="74"/>
      <c r="F40" s="42">
        <v>31460</v>
      </c>
      <c r="G40" s="37">
        <v>39</v>
      </c>
      <c r="H40" s="74"/>
      <c r="I40" s="55">
        <v>274782</v>
      </c>
      <c r="J40" s="37">
        <v>46</v>
      </c>
      <c r="K40" s="74"/>
      <c r="L40" s="92">
        <v>11140</v>
      </c>
      <c r="M40" s="37">
        <v>29</v>
      </c>
    </row>
    <row r="41" spans="1:13" ht="13.5">
      <c r="A41" s="7" t="s">
        <v>28</v>
      </c>
      <c r="B41" s="74"/>
      <c r="C41" s="55">
        <v>527703</v>
      </c>
      <c r="D41" s="37">
        <v>26</v>
      </c>
      <c r="E41" s="74"/>
      <c r="F41" s="42">
        <v>27171</v>
      </c>
      <c r="G41" s="37">
        <v>44</v>
      </c>
      <c r="H41" s="74"/>
      <c r="I41" s="55">
        <v>315970</v>
      </c>
      <c r="J41" s="37">
        <v>30</v>
      </c>
      <c r="K41" s="74"/>
      <c r="L41" s="92">
        <v>12368</v>
      </c>
      <c r="M41" s="37">
        <v>20</v>
      </c>
    </row>
    <row r="42" spans="1:13" ht="13.5">
      <c r="A42" s="7" t="s">
        <v>29</v>
      </c>
      <c r="B42" s="74"/>
      <c r="C42" s="55">
        <v>551827</v>
      </c>
      <c r="D42" s="37">
        <v>18</v>
      </c>
      <c r="E42" s="74"/>
      <c r="F42" s="42">
        <v>22251</v>
      </c>
      <c r="G42" s="37">
        <v>47</v>
      </c>
      <c r="H42" s="74"/>
      <c r="I42" s="55">
        <v>321970</v>
      </c>
      <c r="J42" s="37">
        <v>27</v>
      </c>
      <c r="K42" s="74"/>
      <c r="L42" s="92">
        <v>15478</v>
      </c>
      <c r="M42" s="37">
        <v>2</v>
      </c>
    </row>
    <row r="43" spans="1:13" ht="13.5">
      <c r="A43" s="7" t="s">
        <v>30</v>
      </c>
      <c r="B43" s="74"/>
      <c r="C43" s="55">
        <v>513367</v>
      </c>
      <c r="D43" s="37">
        <v>29</v>
      </c>
      <c r="E43" s="74"/>
      <c r="F43" s="42">
        <v>44427</v>
      </c>
      <c r="G43" s="37">
        <v>30</v>
      </c>
      <c r="H43" s="74"/>
      <c r="I43" s="55">
        <v>274886</v>
      </c>
      <c r="J43" s="37">
        <v>45</v>
      </c>
      <c r="K43" s="74"/>
      <c r="L43" s="92">
        <v>12959</v>
      </c>
      <c r="M43" s="37">
        <v>13</v>
      </c>
    </row>
    <row r="44" spans="1:13" ht="13.5">
      <c r="A44" s="7"/>
      <c r="B44" s="75"/>
      <c r="C44" s="55"/>
      <c r="D44" s="38"/>
      <c r="E44" s="75"/>
      <c r="F44" s="42"/>
      <c r="G44" s="38"/>
      <c r="H44" s="75"/>
      <c r="I44" s="55"/>
      <c r="J44" s="38"/>
      <c r="K44" s="75"/>
      <c r="L44" s="93"/>
      <c r="M44" s="38"/>
    </row>
    <row r="45" spans="1:13" ht="13.5">
      <c r="A45" s="7" t="s">
        <v>31</v>
      </c>
      <c r="B45" s="74"/>
      <c r="C45" s="55">
        <v>505338</v>
      </c>
      <c r="D45" s="37">
        <v>32</v>
      </c>
      <c r="E45" s="74"/>
      <c r="F45" s="42">
        <v>80372</v>
      </c>
      <c r="G45" s="37">
        <v>6</v>
      </c>
      <c r="H45" s="74"/>
      <c r="I45" s="55">
        <v>297030</v>
      </c>
      <c r="J45" s="37">
        <v>40</v>
      </c>
      <c r="K45" s="74"/>
      <c r="L45" s="92">
        <v>13566</v>
      </c>
      <c r="M45" s="37">
        <v>11</v>
      </c>
    </row>
    <row r="46" spans="1:13" ht="13.5">
      <c r="A46" s="7" t="s">
        <v>32</v>
      </c>
      <c r="B46" s="74"/>
      <c r="C46" s="55">
        <v>568733</v>
      </c>
      <c r="D46" s="37">
        <v>14</v>
      </c>
      <c r="E46" s="74"/>
      <c r="F46" s="42">
        <v>90174</v>
      </c>
      <c r="G46" s="37">
        <v>2</v>
      </c>
      <c r="H46" s="74"/>
      <c r="I46" s="55">
        <v>322114</v>
      </c>
      <c r="J46" s="37">
        <v>26</v>
      </c>
      <c r="K46" s="74"/>
      <c r="L46" s="92">
        <v>12228</v>
      </c>
      <c r="M46" s="37">
        <v>24</v>
      </c>
    </row>
    <row r="47" spans="1:13" ht="13.5">
      <c r="A47" s="7" t="s">
        <v>33</v>
      </c>
      <c r="B47" s="74"/>
      <c r="C47" s="55">
        <v>510823</v>
      </c>
      <c r="D47" s="37">
        <v>30</v>
      </c>
      <c r="E47" s="74"/>
      <c r="F47" s="42">
        <v>63575</v>
      </c>
      <c r="G47" s="37">
        <v>13</v>
      </c>
      <c r="H47" s="74"/>
      <c r="I47" s="55">
        <v>311103</v>
      </c>
      <c r="J47" s="37">
        <v>33</v>
      </c>
      <c r="K47" s="74"/>
      <c r="L47" s="92">
        <v>13989</v>
      </c>
      <c r="M47" s="37">
        <v>8</v>
      </c>
    </row>
    <row r="48" spans="1:13" ht="13.5">
      <c r="A48" s="7" t="s">
        <v>34</v>
      </c>
      <c r="B48" s="74"/>
      <c r="C48" s="55">
        <v>537317</v>
      </c>
      <c r="D48" s="37">
        <v>24</v>
      </c>
      <c r="E48" s="74"/>
      <c r="F48" s="42">
        <v>61807</v>
      </c>
      <c r="G48" s="37">
        <v>16</v>
      </c>
      <c r="H48" s="74"/>
      <c r="I48" s="55">
        <v>308908</v>
      </c>
      <c r="J48" s="37">
        <v>37</v>
      </c>
      <c r="K48" s="74"/>
      <c r="L48" s="92">
        <v>11457</v>
      </c>
      <c r="M48" s="37">
        <v>27</v>
      </c>
    </row>
    <row r="49" spans="1:20" ht="13.5">
      <c r="A49" s="7" t="s">
        <v>35</v>
      </c>
      <c r="B49" s="74"/>
      <c r="C49" s="55">
        <v>580120</v>
      </c>
      <c r="D49" s="37">
        <v>10</v>
      </c>
      <c r="E49" s="74"/>
      <c r="F49" s="42">
        <v>61208</v>
      </c>
      <c r="G49" s="37">
        <v>18</v>
      </c>
      <c r="H49" s="74"/>
      <c r="I49" s="55">
        <v>341147</v>
      </c>
      <c r="J49" s="37">
        <v>11</v>
      </c>
      <c r="K49" s="74"/>
      <c r="L49" s="92">
        <v>10430</v>
      </c>
      <c r="M49" s="37">
        <v>34</v>
      </c>
      <c r="O49" s="21"/>
      <c r="P49" s="21"/>
      <c r="Q49" s="21"/>
      <c r="R49" s="21"/>
      <c r="S49" s="21"/>
      <c r="T49" s="21"/>
    </row>
    <row r="50" spans="1:13" ht="13.5">
      <c r="A50" s="7"/>
      <c r="B50" s="75"/>
      <c r="C50" s="55"/>
      <c r="D50" s="38"/>
      <c r="E50" s="75"/>
      <c r="F50" s="42"/>
      <c r="G50" s="38"/>
      <c r="H50" s="75"/>
      <c r="I50" s="55"/>
      <c r="J50" s="38"/>
      <c r="K50" s="75"/>
      <c r="L50" s="93"/>
      <c r="M50" s="38"/>
    </row>
    <row r="51" spans="1:13" ht="13.5">
      <c r="A51" s="7" t="s">
        <v>36</v>
      </c>
      <c r="B51" s="74"/>
      <c r="C51" s="55">
        <v>538744</v>
      </c>
      <c r="D51" s="37">
        <v>23</v>
      </c>
      <c r="E51" s="74"/>
      <c r="F51" s="42">
        <v>39940</v>
      </c>
      <c r="G51" s="37">
        <v>32</v>
      </c>
      <c r="H51" s="74"/>
      <c r="I51" s="55">
        <v>343339</v>
      </c>
      <c r="J51" s="37">
        <v>9</v>
      </c>
      <c r="K51" s="74"/>
      <c r="L51" s="92">
        <v>11945</v>
      </c>
      <c r="M51" s="37">
        <v>26</v>
      </c>
    </row>
    <row r="52" spans="1:13" ht="13.5">
      <c r="A52" s="7" t="s">
        <v>37</v>
      </c>
      <c r="B52" s="74"/>
      <c r="C52" s="55">
        <v>568862</v>
      </c>
      <c r="D52" s="37">
        <v>13</v>
      </c>
      <c r="E52" s="74"/>
      <c r="F52" s="42">
        <v>57106</v>
      </c>
      <c r="G52" s="37">
        <v>22</v>
      </c>
      <c r="H52" s="74"/>
      <c r="I52" s="55">
        <v>314207</v>
      </c>
      <c r="J52" s="37">
        <v>31</v>
      </c>
      <c r="K52" s="74"/>
      <c r="L52" s="92">
        <v>14607</v>
      </c>
      <c r="M52" s="37">
        <v>5</v>
      </c>
    </row>
    <row r="53" spans="1:13" ht="13.5">
      <c r="A53" s="7" t="s">
        <v>38</v>
      </c>
      <c r="B53" s="74"/>
      <c r="C53" s="55">
        <v>505069</v>
      </c>
      <c r="D53" s="37">
        <v>33</v>
      </c>
      <c r="E53" s="74"/>
      <c r="F53" s="42">
        <v>38304</v>
      </c>
      <c r="G53" s="37">
        <v>35</v>
      </c>
      <c r="H53" s="74"/>
      <c r="I53" s="55">
        <v>309818</v>
      </c>
      <c r="J53" s="37">
        <v>36</v>
      </c>
      <c r="K53" s="74"/>
      <c r="L53" s="92">
        <v>10958</v>
      </c>
      <c r="M53" s="37">
        <v>31</v>
      </c>
    </row>
    <row r="54" spans="1:13" ht="13.5">
      <c r="A54" s="7" t="s">
        <v>39</v>
      </c>
      <c r="B54" s="74"/>
      <c r="C54" s="55">
        <v>597344</v>
      </c>
      <c r="D54" s="37">
        <v>8</v>
      </c>
      <c r="E54" s="74"/>
      <c r="F54" s="42">
        <v>106035</v>
      </c>
      <c r="G54" s="37">
        <v>1</v>
      </c>
      <c r="H54" s="74"/>
      <c r="I54" s="55">
        <v>340481</v>
      </c>
      <c r="J54" s="37">
        <v>12</v>
      </c>
      <c r="K54" s="74"/>
      <c r="L54" s="92">
        <v>12228</v>
      </c>
      <c r="M54" s="37">
        <v>24</v>
      </c>
    </row>
    <row r="55" spans="1:20" ht="13.5">
      <c r="A55" s="7" t="s">
        <v>40</v>
      </c>
      <c r="B55" s="74"/>
      <c r="C55" s="55">
        <v>455295</v>
      </c>
      <c r="D55" s="37">
        <v>40</v>
      </c>
      <c r="E55" s="74"/>
      <c r="F55" s="42">
        <v>24465</v>
      </c>
      <c r="G55" s="37">
        <v>46</v>
      </c>
      <c r="H55" s="74"/>
      <c r="I55" s="55">
        <v>326357</v>
      </c>
      <c r="J55" s="37">
        <v>20</v>
      </c>
      <c r="K55" s="74"/>
      <c r="L55" s="92">
        <v>9940</v>
      </c>
      <c r="M55" s="37">
        <v>37</v>
      </c>
      <c r="N55" s="21"/>
      <c r="O55" s="21"/>
      <c r="P55" s="21"/>
      <c r="Q55" s="21"/>
      <c r="R55" s="21"/>
      <c r="S55" s="21"/>
      <c r="T55" s="21"/>
    </row>
    <row r="56" spans="1:13" ht="13.5">
      <c r="A56" s="7"/>
      <c r="B56" s="75"/>
      <c r="C56" s="56"/>
      <c r="D56" s="38"/>
      <c r="E56" s="75"/>
      <c r="F56" s="42"/>
      <c r="G56" s="38" t="s">
        <v>149</v>
      </c>
      <c r="H56" s="75"/>
      <c r="I56" s="56"/>
      <c r="J56" s="38"/>
      <c r="K56" s="75"/>
      <c r="L56" s="93"/>
      <c r="M56" s="38"/>
    </row>
    <row r="57" spans="1:13" ht="13.5">
      <c r="A57" s="7" t="s">
        <v>41</v>
      </c>
      <c r="B57" s="74"/>
      <c r="C57" s="55">
        <v>522564</v>
      </c>
      <c r="D57" s="37">
        <v>27</v>
      </c>
      <c r="E57" s="74"/>
      <c r="F57" s="42">
        <v>60584</v>
      </c>
      <c r="G57" s="37">
        <v>20</v>
      </c>
      <c r="H57" s="74"/>
      <c r="I57" s="55">
        <v>324193</v>
      </c>
      <c r="J57" s="37">
        <v>22</v>
      </c>
      <c r="K57" s="74"/>
      <c r="L57" s="92">
        <v>10983</v>
      </c>
      <c r="M57" s="37">
        <v>30</v>
      </c>
    </row>
    <row r="58" spans="1:13" ht="13.5">
      <c r="A58" s="7" t="s">
        <v>42</v>
      </c>
      <c r="B58" s="74"/>
      <c r="C58" s="55">
        <v>407145</v>
      </c>
      <c r="D58" s="37">
        <v>46</v>
      </c>
      <c r="E58" s="74"/>
      <c r="F58" s="42">
        <v>44909</v>
      </c>
      <c r="G58" s="37">
        <v>29</v>
      </c>
      <c r="H58" s="74"/>
      <c r="I58" s="55">
        <v>277308</v>
      </c>
      <c r="J58" s="37">
        <v>44</v>
      </c>
      <c r="K58" s="74"/>
      <c r="L58" s="92">
        <v>8805</v>
      </c>
      <c r="M58" s="37">
        <v>43</v>
      </c>
    </row>
    <row r="59" spans="1:13" ht="13.5">
      <c r="A59" s="7" t="s">
        <v>43</v>
      </c>
      <c r="B59" s="74"/>
      <c r="C59" s="55">
        <v>452879</v>
      </c>
      <c r="D59" s="37">
        <v>41</v>
      </c>
      <c r="E59" s="74"/>
      <c r="F59" s="42">
        <v>29452</v>
      </c>
      <c r="G59" s="37">
        <v>41</v>
      </c>
      <c r="H59" s="74"/>
      <c r="I59" s="55">
        <v>283676</v>
      </c>
      <c r="J59" s="37">
        <v>42</v>
      </c>
      <c r="K59" s="74"/>
      <c r="L59" s="92">
        <v>9336</v>
      </c>
      <c r="M59" s="37">
        <v>38</v>
      </c>
    </row>
    <row r="60" spans="1:13" ht="13.5">
      <c r="A60" s="7" t="s">
        <v>44</v>
      </c>
      <c r="B60" s="74"/>
      <c r="C60" s="55">
        <v>569043</v>
      </c>
      <c r="D60" s="37">
        <v>12</v>
      </c>
      <c r="E60" s="74"/>
      <c r="F60" s="42">
        <v>60955</v>
      </c>
      <c r="G60" s="37">
        <v>19</v>
      </c>
      <c r="H60" s="74"/>
      <c r="I60" s="55">
        <v>323857</v>
      </c>
      <c r="J60" s="37">
        <v>23</v>
      </c>
      <c r="K60" s="74"/>
      <c r="L60" s="92">
        <v>9092</v>
      </c>
      <c r="M60" s="37">
        <v>41</v>
      </c>
    </row>
    <row r="61" spans="1:13" ht="13.5">
      <c r="A61" s="7" t="s">
        <v>45</v>
      </c>
      <c r="B61" s="74"/>
      <c r="C61" s="55">
        <v>432875</v>
      </c>
      <c r="D61" s="37">
        <v>43</v>
      </c>
      <c r="E61" s="74"/>
      <c r="F61" s="42">
        <v>54473</v>
      </c>
      <c r="G61" s="37">
        <v>25</v>
      </c>
      <c r="H61" s="74"/>
      <c r="I61" s="55">
        <v>279041</v>
      </c>
      <c r="J61" s="37">
        <v>43</v>
      </c>
      <c r="K61" s="74"/>
      <c r="L61" s="92">
        <v>7702</v>
      </c>
      <c r="M61" s="37">
        <v>46</v>
      </c>
    </row>
    <row r="62" spans="1:13" ht="13.5">
      <c r="A62" s="7"/>
      <c r="B62" s="75"/>
      <c r="C62" s="56"/>
      <c r="D62" s="38"/>
      <c r="E62" s="75"/>
      <c r="F62" s="42"/>
      <c r="G62" s="38"/>
      <c r="H62" s="75"/>
      <c r="I62" s="56"/>
      <c r="J62" s="38"/>
      <c r="K62" s="75"/>
      <c r="L62" s="93"/>
      <c r="M62" s="38"/>
    </row>
    <row r="63" spans="1:13" ht="13.5">
      <c r="A63" s="7" t="s">
        <v>46</v>
      </c>
      <c r="B63" s="74"/>
      <c r="C63" s="55">
        <v>490960</v>
      </c>
      <c r="D63" s="37">
        <v>36</v>
      </c>
      <c r="E63" s="74"/>
      <c r="F63" s="42">
        <v>41965</v>
      </c>
      <c r="G63" s="37">
        <v>31</v>
      </c>
      <c r="H63" s="74"/>
      <c r="I63" s="55">
        <v>320416</v>
      </c>
      <c r="J63" s="37">
        <v>28</v>
      </c>
      <c r="K63" s="74"/>
      <c r="L63" s="92">
        <v>7890</v>
      </c>
      <c r="M63" s="37">
        <v>45</v>
      </c>
    </row>
    <row r="64" spans="1:13" ht="13.5">
      <c r="A64" s="7" t="s">
        <v>47</v>
      </c>
      <c r="B64" s="74"/>
      <c r="C64" s="55">
        <v>348394</v>
      </c>
      <c r="D64" s="37">
        <v>47</v>
      </c>
      <c r="E64" s="74"/>
      <c r="F64" s="42">
        <v>36651</v>
      </c>
      <c r="G64" s="37">
        <v>36</v>
      </c>
      <c r="H64" s="74"/>
      <c r="I64" s="55">
        <v>227582</v>
      </c>
      <c r="J64" s="37">
        <v>47</v>
      </c>
      <c r="K64" s="74"/>
      <c r="L64" s="92">
        <v>4246</v>
      </c>
      <c r="M64" s="37">
        <v>47</v>
      </c>
    </row>
    <row r="65" spans="1:13" ht="13.5">
      <c r="A65" s="15"/>
      <c r="B65" s="80"/>
      <c r="C65" s="86"/>
      <c r="D65" s="31"/>
      <c r="E65" s="80"/>
      <c r="F65" s="86"/>
      <c r="G65" s="31"/>
      <c r="H65" s="80"/>
      <c r="I65" s="98"/>
      <c r="J65" s="39"/>
      <c r="K65" s="80"/>
      <c r="L65" s="86"/>
      <c r="M65" s="31"/>
    </row>
    <row r="66" spans="1:13" ht="13.5" customHeight="1">
      <c r="A66" s="229" t="s">
        <v>148</v>
      </c>
      <c r="B66" s="199">
        <v>17</v>
      </c>
      <c r="C66" s="69">
        <v>625187</v>
      </c>
      <c r="D66" s="100">
        <v>4</v>
      </c>
      <c r="E66" s="199">
        <v>17</v>
      </c>
      <c r="F66" s="69">
        <v>67519</v>
      </c>
      <c r="G66" s="100">
        <v>9</v>
      </c>
      <c r="H66" s="199">
        <v>17</v>
      </c>
      <c r="I66" s="99">
        <v>373264</v>
      </c>
      <c r="J66" s="100">
        <v>3</v>
      </c>
      <c r="K66" s="201">
        <v>11</v>
      </c>
      <c r="L66" s="71">
        <v>12206</v>
      </c>
      <c r="M66" s="100">
        <v>19</v>
      </c>
    </row>
    <row r="67" spans="1:13" ht="13.5">
      <c r="A67" s="230"/>
      <c r="B67" s="200">
        <v>16</v>
      </c>
      <c r="C67" s="69">
        <v>558646</v>
      </c>
      <c r="D67" s="101">
        <v>17</v>
      </c>
      <c r="E67" s="200">
        <v>16</v>
      </c>
      <c r="F67" s="69">
        <v>50697</v>
      </c>
      <c r="G67" s="101">
        <v>20</v>
      </c>
      <c r="H67" s="200">
        <v>16</v>
      </c>
      <c r="I67" s="69">
        <v>341700</v>
      </c>
      <c r="J67" s="101">
        <v>16</v>
      </c>
      <c r="K67" s="202">
        <v>6</v>
      </c>
      <c r="L67" s="69">
        <v>11821</v>
      </c>
      <c r="M67" s="102">
        <v>18</v>
      </c>
    </row>
    <row r="68" spans="1:12" ht="13.5">
      <c r="A68" s="8" t="s">
        <v>48</v>
      </c>
      <c r="I68" s="222" t="s">
        <v>49</v>
      </c>
      <c r="J68" s="222"/>
      <c r="K68" s="207"/>
      <c r="L68" s="22" t="s">
        <v>50</v>
      </c>
    </row>
    <row r="69" spans="1:12" ht="13.5">
      <c r="A69" s="8" t="s">
        <v>110</v>
      </c>
      <c r="I69" s="208" t="s">
        <v>115</v>
      </c>
      <c r="J69" s="208"/>
      <c r="K69" s="208"/>
      <c r="L69" s="22" t="s">
        <v>91</v>
      </c>
    </row>
    <row r="70" spans="1:13" ht="13.5">
      <c r="A70" s="11" t="s">
        <v>101</v>
      </c>
      <c r="B70" s="11"/>
      <c r="C70" s="43"/>
      <c r="D70" s="43"/>
      <c r="E70" s="43"/>
      <c r="F70" s="43"/>
      <c r="G70" s="43"/>
      <c r="H70" s="43"/>
      <c r="I70" s="48" t="s">
        <v>68</v>
      </c>
      <c r="J70" s="209"/>
      <c r="K70" s="209"/>
      <c r="L70" s="44" t="s">
        <v>92</v>
      </c>
      <c r="M70" s="43"/>
    </row>
    <row r="71" spans="1:13" ht="13.5">
      <c r="A71" s="4"/>
      <c r="B71" s="4"/>
      <c r="C71" s="43"/>
      <c r="D71" s="45"/>
      <c r="E71" s="45"/>
      <c r="F71" s="43"/>
      <c r="G71" s="45"/>
      <c r="H71" s="45"/>
      <c r="I71" s="46"/>
      <c r="J71" s="45"/>
      <c r="K71" s="45"/>
      <c r="L71" s="44"/>
      <c r="M71" s="45"/>
    </row>
  </sheetData>
  <mergeCells count="11">
    <mergeCell ref="I68:J68"/>
    <mergeCell ref="H4:J4"/>
    <mergeCell ref="K4:M4"/>
    <mergeCell ref="A66:A67"/>
    <mergeCell ref="B4:D4"/>
    <mergeCell ref="E4:G4"/>
    <mergeCell ref="A1:M1"/>
    <mergeCell ref="B3:D3"/>
    <mergeCell ref="E3:G3"/>
    <mergeCell ref="H3:J3"/>
    <mergeCell ref="K3:M3"/>
  </mergeCells>
  <conditionalFormatting sqref="M53:M55 D48:D49 D63:D64 D57 M59:M61 D45 D61 G45 G48:G49 G57 M41 D41 G64 J53:J55 J63:J64 M51 G55 J57 D52:D55 J59:J61 G41:G43 D59 M43 M48:M49 M63:M64 M45:M46 M57 G52:G53 D43 J41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4330708661417323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8" customWidth="1"/>
    <col min="5" max="5" width="3.625" style="8" customWidth="1"/>
    <col min="6" max="6" width="11.625" style="0" customWidth="1"/>
    <col min="7" max="7" width="4.625" style="8" customWidth="1"/>
    <col min="8" max="8" width="3.625" style="8" customWidth="1"/>
    <col min="9" max="9" width="11.625" style="0" customWidth="1"/>
    <col min="10" max="10" width="4.625" style="8" customWidth="1"/>
    <col min="11" max="11" width="3.625" style="8" customWidth="1"/>
    <col min="12" max="12" width="11.625" style="0" customWidth="1"/>
    <col min="13" max="13" width="4.625" style="8" customWidth="1"/>
  </cols>
  <sheetData>
    <row r="1" spans="1:13" ht="18.75">
      <c r="A1" s="215" t="s">
        <v>117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2"/>
    </row>
    <row r="2" spans="1:13" s="6" customFormat="1" ht="15" customHeight="1">
      <c r="A2" s="13"/>
      <c r="B2" s="13"/>
      <c r="C2" s="13" t="s">
        <v>69</v>
      </c>
      <c r="D2" s="13"/>
      <c r="E2" s="13"/>
      <c r="F2" s="13" t="s">
        <v>70</v>
      </c>
      <c r="G2" s="13"/>
      <c r="H2" s="13"/>
      <c r="I2" s="13" t="s">
        <v>71</v>
      </c>
      <c r="J2" s="13"/>
      <c r="K2" s="13"/>
      <c r="L2" s="13" t="s">
        <v>72</v>
      </c>
      <c r="M2" s="13"/>
    </row>
    <row r="3" spans="1:13" ht="39.75" customHeight="1">
      <c r="A3" s="203"/>
      <c r="B3" s="216" t="s">
        <v>154</v>
      </c>
      <c r="C3" s="217"/>
      <c r="D3" s="218"/>
      <c r="E3" s="232" t="s">
        <v>155</v>
      </c>
      <c r="F3" s="233"/>
      <c r="G3" s="234"/>
      <c r="H3" s="216" t="s">
        <v>156</v>
      </c>
      <c r="I3" s="217"/>
      <c r="J3" s="218"/>
      <c r="K3" s="216" t="s">
        <v>157</v>
      </c>
      <c r="L3" s="217"/>
      <c r="M3" s="218"/>
    </row>
    <row r="4" spans="1:13" s="8" customFormat="1" ht="13.5" customHeight="1">
      <c r="A4" s="62" t="s">
        <v>125</v>
      </c>
      <c r="B4" s="223" t="s">
        <v>132</v>
      </c>
      <c r="C4" s="224"/>
      <c r="D4" s="225"/>
      <c r="E4" s="223" t="s">
        <v>132</v>
      </c>
      <c r="F4" s="224"/>
      <c r="G4" s="225"/>
      <c r="H4" s="223" t="s">
        <v>132</v>
      </c>
      <c r="I4" s="224"/>
      <c r="J4" s="225"/>
      <c r="K4" s="226">
        <v>39264</v>
      </c>
      <c r="L4" s="227"/>
      <c r="M4" s="228"/>
    </row>
    <row r="5" spans="1:13" s="8" customFormat="1" ht="13.5" customHeight="1">
      <c r="A5" s="62" t="s">
        <v>124</v>
      </c>
      <c r="B5" s="78"/>
      <c r="C5" s="77" t="s">
        <v>128</v>
      </c>
      <c r="D5" s="9" t="s">
        <v>126</v>
      </c>
      <c r="E5" s="78"/>
      <c r="F5" s="77" t="s">
        <v>129</v>
      </c>
      <c r="G5" s="9" t="s">
        <v>126</v>
      </c>
      <c r="H5" s="78"/>
      <c r="I5" s="77" t="s">
        <v>129</v>
      </c>
      <c r="J5" s="9" t="s">
        <v>126</v>
      </c>
      <c r="K5" s="78"/>
      <c r="L5" s="89" t="s">
        <v>130</v>
      </c>
      <c r="M5" s="9" t="s">
        <v>126</v>
      </c>
    </row>
    <row r="6" spans="1:13" ht="13.5" customHeight="1">
      <c r="A6" s="1"/>
      <c r="B6" s="79"/>
      <c r="C6" s="110"/>
      <c r="D6" s="26"/>
      <c r="E6" s="79"/>
      <c r="F6" s="103"/>
      <c r="G6" s="26"/>
      <c r="H6" s="79"/>
      <c r="I6" s="12"/>
      <c r="J6" s="26"/>
      <c r="K6" s="79"/>
      <c r="L6" s="81"/>
      <c r="M6" s="26"/>
    </row>
    <row r="7" spans="1:13" ht="13.5">
      <c r="A7" s="1" t="s">
        <v>0</v>
      </c>
      <c r="B7" s="79"/>
      <c r="C7" s="111">
        <v>100.3</v>
      </c>
      <c r="D7" s="33"/>
      <c r="E7" s="79"/>
      <c r="F7" s="57">
        <v>100</v>
      </c>
      <c r="G7" s="33"/>
      <c r="H7" s="79"/>
      <c r="I7" s="57">
        <v>100</v>
      </c>
      <c r="J7" s="33"/>
      <c r="K7" s="79"/>
      <c r="L7" s="116" t="s">
        <v>103</v>
      </c>
      <c r="M7" s="33"/>
    </row>
    <row r="8" spans="1:13" ht="13.5">
      <c r="A8" s="1"/>
      <c r="B8" s="79"/>
      <c r="C8" s="111"/>
      <c r="D8" s="33"/>
      <c r="E8" s="79"/>
      <c r="F8" s="58"/>
      <c r="G8" s="33"/>
      <c r="H8" s="79"/>
      <c r="I8" s="58"/>
      <c r="J8" s="33"/>
      <c r="K8" s="79"/>
      <c r="L8" s="33"/>
      <c r="M8" s="33"/>
    </row>
    <row r="9" spans="1:13" ht="13.5">
      <c r="A9" s="7" t="s">
        <v>1</v>
      </c>
      <c r="B9" s="74"/>
      <c r="C9" s="112">
        <v>100.2</v>
      </c>
      <c r="D9" s="14">
        <v>16</v>
      </c>
      <c r="E9" s="74"/>
      <c r="F9" s="104">
        <v>103.1</v>
      </c>
      <c r="G9" s="14">
        <v>13</v>
      </c>
      <c r="H9" s="74"/>
      <c r="I9" s="120">
        <v>100.4</v>
      </c>
      <c r="J9" s="14">
        <v>27</v>
      </c>
      <c r="K9" s="74"/>
      <c r="L9" s="117">
        <v>23400</v>
      </c>
      <c r="M9" s="14">
        <v>46</v>
      </c>
    </row>
    <row r="10" spans="1:13" ht="13.5">
      <c r="A10" s="7" t="s">
        <v>2</v>
      </c>
      <c r="B10" s="74"/>
      <c r="C10" s="112">
        <v>100.2</v>
      </c>
      <c r="D10" s="14">
        <v>16</v>
      </c>
      <c r="E10" s="74"/>
      <c r="F10" s="104">
        <v>100.2</v>
      </c>
      <c r="G10" s="14">
        <v>31</v>
      </c>
      <c r="H10" s="74"/>
      <c r="I10" s="120">
        <v>98.3</v>
      </c>
      <c r="J10" s="14">
        <v>40</v>
      </c>
      <c r="K10" s="74"/>
      <c r="L10" s="117">
        <v>25000</v>
      </c>
      <c r="M10" s="14">
        <v>44</v>
      </c>
    </row>
    <row r="11" spans="1:13" ht="13.5">
      <c r="A11" s="7" t="s">
        <v>3</v>
      </c>
      <c r="B11" s="74"/>
      <c r="C11" s="112">
        <v>100.9</v>
      </c>
      <c r="D11" s="14">
        <v>1</v>
      </c>
      <c r="E11" s="74"/>
      <c r="F11" s="104">
        <v>102.3</v>
      </c>
      <c r="G11" s="14">
        <v>15</v>
      </c>
      <c r="H11" s="74"/>
      <c r="I11" s="120">
        <v>103.4</v>
      </c>
      <c r="J11" s="14">
        <v>9</v>
      </c>
      <c r="K11" s="74"/>
      <c r="L11" s="117">
        <v>31400</v>
      </c>
      <c r="M11" s="14">
        <v>34</v>
      </c>
    </row>
    <row r="12" spans="1:13" ht="13.5">
      <c r="A12" s="7" t="s">
        <v>4</v>
      </c>
      <c r="B12" s="74"/>
      <c r="C12" s="112">
        <v>100.3</v>
      </c>
      <c r="D12" s="14">
        <v>10</v>
      </c>
      <c r="E12" s="74"/>
      <c r="F12" s="104">
        <v>99.4</v>
      </c>
      <c r="G12" s="14">
        <v>36</v>
      </c>
      <c r="H12" s="74"/>
      <c r="I12" s="120">
        <v>97.5</v>
      </c>
      <c r="J12" s="14">
        <v>45</v>
      </c>
      <c r="K12" s="74"/>
      <c r="L12" s="33">
        <v>40800</v>
      </c>
      <c r="M12" s="14">
        <v>23</v>
      </c>
    </row>
    <row r="13" spans="1:13" ht="13.5">
      <c r="A13" s="7" t="s">
        <v>5</v>
      </c>
      <c r="B13" s="74"/>
      <c r="C13" s="112">
        <v>100.2</v>
      </c>
      <c r="D13" s="14">
        <v>16</v>
      </c>
      <c r="E13" s="74"/>
      <c r="F13" s="104">
        <v>98.3</v>
      </c>
      <c r="G13" s="14">
        <v>45</v>
      </c>
      <c r="H13" s="74"/>
      <c r="I13" s="120">
        <v>96</v>
      </c>
      <c r="J13" s="14">
        <v>46</v>
      </c>
      <c r="K13" s="74"/>
      <c r="L13" s="33">
        <v>21000</v>
      </c>
      <c r="M13" s="14">
        <v>47</v>
      </c>
    </row>
    <row r="14" spans="1:13" ht="13.5">
      <c r="A14" s="7"/>
      <c r="B14" s="75"/>
      <c r="C14" s="111"/>
      <c r="D14" s="34"/>
      <c r="E14" s="75"/>
      <c r="F14" s="105"/>
      <c r="G14" s="34"/>
      <c r="H14" s="75"/>
      <c r="I14" s="59"/>
      <c r="J14" s="34"/>
      <c r="K14" s="75"/>
      <c r="L14" s="33"/>
      <c r="M14" s="34"/>
    </row>
    <row r="15" spans="1:13" ht="13.5">
      <c r="A15" s="7" t="s">
        <v>6</v>
      </c>
      <c r="B15" s="74"/>
      <c r="C15" s="112">
        <v>100.9</v>
      </c>
      <c r="D15" s="14">
        <v>1</v>
      </c>
      <c r="E15" s="74"/>
      <c r="F15" s="104">
        <v>103.3</v>
      </c>
      <c r="G15" s="14">
        <v>11</v>
      </c>
      <c r="H15" s="74"/>
      <c r="I15" s="120">
        <v>103.4</v>
      </c>
      <c r="J15" s="14">
        <v>9</v>
      </c>
      <c r="K15" s="74"/>
      <c r="L15" s="117">
        <v>25100</v>
      </c>
      <c r="M15" s="14">
        <v>43</v>
      </c>
    </row>
    <row r="16" spans="1:13" ht="13.5">
      <c r="A16" s="7" t="s">
        <v>7</v>
      </c>
      <c r="B16" s="74"/>
      <c r="C16" s="112">
        <v>100.2</v>
      </c>
      <c r="D16" s="14">
        <v>16</v>
      </c>
      <c r="E16" s="74"/>
      <c r="F16" s="104">
        <v>100</v>
      </c>
      <c r="G16" s="14">
        <v>33</v>
      </c>
      <c r="H16" s="74"/>
      <c r="I16" s="120">
        <v>100.4</v>
      </c>
      <c r="J16" s="14">
        <v>27</v>
      </c>
      <c r="K16" s="74"/>
      <c r="L16" s="117">
        <v>26100</v>
      </c>
      <c r="M16" s="14">
        <v>42</v>
      </c>
    </row>
    <row r="17" spans="1:13" ht="13.5">
      <c r="A17" s="7" t="s">
        <v>8</v>
      </c>
      <c r="B17" s="74"/>
      <c r="C17" s="112">
        <v>100.3</v>
      </c>
      <c r="D17" s="14">
        <v>10</v>
      </c>
      <c r="E17" s="74"/>
      <c r="F17" s="104">
        <v>100.3</v>
      </c>
      <c r="G17" s="14">
        <v>30</v>
      </c>
      <c r="H17" s="74"/>
      <c r="I17" s="120">
        <v>98.3</v>
      </c>
      <c r="J17" s="14">
        <v>40</v>
      </c>
      <c r="K17" s="74"/>
      <c r="L17" s="117">
        <v>40300</v>
      </c>
      <c r="M17" s="14">
        <v>24</v>
      </c>
    </row>
    <row r="18" spans="1:13" ht="13.5">
      <c r="A18" s="7" t="s">
        <v>9</v>
      </c>
      <c r="B18" s="74"/>
      <c r="C18" s="112">
        <v>100</v>
      </c>
      <c r="D18" s="14">
        <v>30</v>
      </c>
      <c r="E18" s="74"/>
      <c r="F18" s="104">
        <v>101.9</v>
      </c>
      <c r="G18" s="14">
        <v>18</v>
      </c>
      <c r="H18" s="74"/>
      <c r="I18" s="120">
        <v>100.3</v>
      </c>
      <c r="J18" s="14">
        <v>29</v>
      </c>
      <c r="K18" s="74"/>
      <c r="L18" s="33">
        <v>44300</v>
      </c>
      <c r="M18" s="14">
        <v>20</v>
      </c>
    </row>
    <row r="19" spans="1:13" ht="13.5">
      <c r="A19" s="7" t="s">
        <v>10</v>
      </c>
      <c r="B19" s="74"/>
      <c r="C19" s="112">
        <v>100</v>
      </c>
      <c r="D19" s="14">
        <v>30</v>
      </c>
      <c r="E19" s="74"/>
      <c r="F19" s="104">
        <v>99.1</v>
      </c>
      <c r="G19" s="14">
        <v>40</v>
      </c>
      <c r="H19" s="74"/>
      <c r="I19" s="120">
        <v>101.3</v>
      </c>
      <c r="J19" s="14">
        <v>22</v>
      </c>
      <c r="K19" s="74"/>
      <c r="L19" s="33">
        <v>37600</v>
      </c>
      <c r="M19" s="14">
        <v>28</v>
      </c>
    </row>
    <row r="20" spans="1:13" ht="13.5">
      <c r="A20" s="7"/>
      <c r="B20" s="75"/>
      <c r="C20" s="111"/>
      <c r="D20" s="34"/>
      <c r="E20" s="75"/>
      <c r="F20" s="105"/>
      <c r="G20" s="34"/>
      <c r="H20" s="75"/>
      <c r="I20" s="59"/>
      <c r="J20" s="34"/>
      <c r="K20" s="75"/>
      <c r="L20" s="33"/>
      <c r="M20" s="34"/>
    </row>
    <row r="21" spans="1:13" ht="13.5">
      <c r="A21" s="29" t="s">
        <v>11</v>
      </c>
      <c r="B21" s="76"/>
      <c r="C21" s="113">
        <v>99.9</v>
      </c>
      <c r="D21" s="35">
        <v>35</v>
      </c>
      <c r="E21" s="76"/>
      <c r="F21" s="106">
        <v>104.6</v>
      </c>
      <c r="G21" s="35">
        <v>5</v>
      </c>
      <c r="H21" s="76"/>
      <c r="I21" s="121">
        <v>104.9</v>
      </c>
      <c r="J21" s="35">
        <v>7</v>
      </c>
      <c r="K21" s="76"/>
      <c r="L21" s="118">
        <v>120400</v>
      </c>
      <c r="M21" s="35">
        <v>4</v>
      </c>
    </row>
    <row r="22" spans="1:13" ht="13.5">
      <c r="A22" s="7" t="s">
        <v>12</v>
      </c>
      <c r="B22" s="74"/>
      <c r="C22" s="114">
        <v>100.3</v>
      </c>
      <c r="D22" s="36">
        <v>10</v>
      </c>
      <c r="E22" s="74"/>
      <c r="F22" s="107">
        <v>102.1</v>
      </c>
      <c r="G22" s="36">
        <v>17</v>
      </c>
      <c r="H22" s="74"/>
      <c r="I22" s="122">
        <v>102.4</v>
      </c>
      <c r="J22" s="36">
        <v>14</v>
      </c>
      <c r="K22" s="74"/>
      <c r="L22" s="119">
        <v>83100</v>
      </c>
      <c r="M22" s="36">
        <v>8</v>
      </c>
    </row>
    <row r="23" spans="1:13" ht="13.5">
      <c r="A23" s="7" t="s">
        <v>13</v>
      </c>
      <c r="B23" s="74"/>
      <c r="C23" s="114">
        <v>100.1</v>
      </c>
      <c r="D23" s="36">
        <v>24</v>
      </c>
      <c r="E23" s="74"/>
      <c r="F23" s="107">
        <v>111</v>
      </c>
      <c r="G23" s="36">
        <v>1</v>
      </c>
      <c r="H23" s="74"/>
      <c r="I23" s="122">
        <v>108.2</v>
      </c>
      <c r="J23" s="36">
        <v>1</v>
      </c>
      <c r="K23" s="74"/>
      <c r="L23" s="119">
        <v>354100</v>
      </c>
      <c r="M23" s="36">
        <v>1</v>
      </c>
    </row>
    <row r="24" spans="1:13" ht="13.5">
      <c r="A24" s="7" t="s">
        <v>14</v>
      </c>
      <c r="B24" s="74"/>
      <c r="C24" s="114">
        <v>100.4</v>
      </c>
      <c r="D24" s="36">
        <v>6</v>
      </c>
      <c r="E24" s="74"/>
      <c r="F24" s="107">
        <v>110.1</v>
      </c>
      <c r="G24" s="36">
        <v>2</v>
      </c>
      <c r="H24" s="74"/>
      <c r="I24" s="122">
        <v>107.9</v>
      </c>
      <c r="J24" s="36">
        <v>2</v>
      </c>
      <c r="K24" s="74"/>
      <c r="L24" s="119">
        <v>190100</v>
      </c>
      <c r="M24" s="36">
        <v>2</v>
      </c>
    </row>
    <row r="25" spans="1:13" ht="13.5">
      <c r="A25" s="7" t="s">
        <v>15</v>
      </c>
      <c r="B25" s="74"/>
      <c r="C25" s="114">
        <v>100.4</v>
      </c>
      <c r="D25" s="37">
        <v>6</v>
      </c>
      <c r="E25" s="74"/>
      <c r="F25" s="107">
        <v>103.2</v>
      </c>
      <c r="G25" s="37">
        <v>12</v>
      </c>
      <c r="H25" s="74"/>
      <c r="I25" s="122">
        <v>101.3</v>
      </c>
      <c r="J25" s="37">
        <v>22</v>
      </c>
      <c r="K25" s="74"/>
      <c r="L25" s="42">
        <v>32300</v>
      </c>
      <c r="M25" s="37">
        <v>33</v>
      </c>
    </row>
    <row r="26" spans="1:13" ht="13.5">
      <c r="A26" s="7"/>
      <c r="B26" s="75"/>
      <c r="C26" s="115"/>
      <c r="D26" s="38"/>
      <c r="E26" s="75"/>
      <c r="F26" s="108"/>
      <c r="G26" s="38"/>
      <c r="H26" s="75"/>
      <c r="I26" s="60"/>
      <c r="J26" s="38"/>
      <c r="K26" s="75"/>
      <c r="L26" s="42"/>
      <c r="M26" s="38" t="s">
        <v>149</v>
      </c>
    </row>
    <row r="27" spans="1:13" ht="13.5">
      <c r="A27" s="7" t="s">
        <v>16</v>
      </c>
      <c r="B27" s="74"/>
      <c r="C27" s="114">
        <v>99.8</v>
      </c>
      <c r="D27" s="37">
        <v>38</v>
      </c>
      <c r="E27" s="74"/>
      <c r="F27" s="107">
        <v>101.2</v>
      </c>
      <c r="G27" s="37">
        <v>22</v>
      </c>
      <c r="H27" s="74"/>
      <c r="I27" s="122">
        <v>102.2</v>
      </c>
      <c r="J27" s="37">
        <v>16</v>
      </c>
      <c r="K27" s="74"/>
      <c r="L27" s="119">
        <v>38200</v>
      </c>
      <c r="M27" s="37">
        <v>27</v>
      </c>
    </row>
    <row r="28" spans="1:13" ht="13.5">
      <c r="A28" s="7" t="s">
        <v>17</v>
      </c>
      <c r="B28" s="74"/>
      <c r="C28" s="114">
        <v>99.7</v>
      </c>
      <c r="D28" s="37">
        <v>42</v>
      </c>
      <c r="E28" s="74"/>
      <c r="F28" s="107">
        <v>104</v>
      </c>
      <c r="G28" s="37">
        <v>9</v>
      </c>
      <c r="H28" s="74"/>
      <c r="I28" s="122">
        <v>101.5</v>
      </c>
      <c r="J28" s="37">
        <v>20</v>
      </c>
      <c r="K28" s="74"/>
      <c r="L28" s="119">
        <v>52700</v>
      </c>
      <c r="M28" s="37">
        <v>13</v>
      </c>
    </row>
    <row r="29" spans="1:13" ht="13.5">
      <c r="A29" s="7" t="s">
        <v>18</v>
      </c>
      <c r="B29" s="74"/>
      <c r="C29" s="114">
        <v>100.3</v>
      </c>
      <c r="D29" s="37">
        <v>10</v>
      </c>
      <c r="E29" s="74"/>
      <c r="F29" s="107">
        <v>101.2</v>
      </c>
      <c r="G29" s="37">
        <v>22</v>
      </c>
      <c r="H29" s="74"/>
      <c r="I29" s="122">
        <v>103.2</v>
      </c>
      <c r="J29" s="37">
        <v>11</v>
      </c>
      <c r="K29" s="74"/>
      <c r="L29" s="119">
        <v>41300</v>
      </c>
      <c r="M29" s="37">
        <v>22</v>
      </c>
    </row>
    <row r="30" spans="1:13" ht="13.5">
      <c r="A30" s="7" t="s">
        <v>19</v>
      </c>
      <c r="B30" s="74"/>
      <c r="C30" s="114">
        <v>100.1</v>
      </c>
      <c r="D30" s="37">
        <v>24</v>
      </c>
      <c r="E30" s="74"/>
      <c r="F30" s="107">
        <v>101.8</v>
      </c>
      <c r="G30" s="37">
        <v>19</v>
      </c>
      <c r="H30" s="74"/>
      <c r="I30" s="122">
        <v>99.9</v>
      </c>
      <c r="J30" s="37">
        <v>32</v>
      </c>
      <c r="K30" s="74"/>
      <c r="L30" s="119">
        <v>33200</v>
      </c>
      <c r="M30" s="37">
        <v>31</v>
      </c>
    </row>
    <row r="31" spans="1:13" ht="13.5">
      <c r="A31" s="7" t="s">
        <v>20</v>
      </c>
      <c r="B31" s="74"/>
      <c r="C31" s="114">
        <v>100.8</v>
      </c>
      <c r="D31" s="37">
        <v>3</v>
      </c>
      <c r="E31" s="74"/>
      <c r="F31" s="107">
        <v>100.8</v>
      </c>
      <c r="G31" s="37">
        <v>26</v>
      </c>
      <c r="H31" s="74"/>
      <c r="I31" s="122">
        <v>98.2</v>
      </c>
      <c r="J31" s="37">
        <v>43</v>
      </c>
      <c r="K31" s="74"/>
      <c r="L31" s="119">
        <v>26300</v>
      </c>
      <c r="M31" s="37">
        <v>41</v>
      </c>
    </row>
    <row r="32" spans="1:13" ht="13.5">
      <c r="A32" s="7"/>
      <c r="B32" s="75"/>
      <c r="C32" s="115"/>
      <c r="D32" s="38"/>
      <c r="E32" s="75"/>
      <c r="F32" s="108"/>
      <c r="G32" s="38"/>
      <c r="H32" s="75"/>
      <c r="I32" s="60"/>
      <c r="J32" s="38"/>
      <c r="K32" s="75"/>
      <c r="L32" s="119"/>
      <c r="M32" s="38"/>
    </row>
    <row r="33" spans="1:13" ht="13.5">
      <c r="A33" s="7" t="s">
        <v>21</v>
      </c>
      <c r="B33" s="74"/>
      <c r="C33" s="114">
        <v>100.7</v>
      </c>
      <c r="D33" s="37">
        <v>4</v>
      </c>
      <c r="E33" s="74"/>
      <c r="F33" s="107">
        <v>99.4</v>
      </c>
      <c r="G33" s="37">
        <v>36</v>
      </c>
      <c r="H33" s="74"/>
      <c r="I33" s="122">
        <v>98.5</v>
      </c>
      <c r="J33" s="37">
        <v>38</v>
      </c>
      <c r="K33" s="74"/>
      <c r="L33" s="42">
        <v>38800</v>
      </c>
      <c r="M33" s="37">
        <v>25</v>
      </c>
    </row>
    <row r="34" spans="1:13" ht="13.5">
      <c r="A34" s="7" t="s">
        <v>22</v>
      </c>
      <c r="B34" s="74"/>
      <c r="C34" s="114">
        <v>99.5</v>
      </c>
      <c r="D34" s="37">
        <v>47</v>
      </c>
      <c r="E34" s="74"/>
      <c r="F34" s="107">
        <v>104.4</v>
      </c>
      <c r="G34" s="37">
        <v>7</v>
      </c>
      <c r="H34" s="74"/>
      <c r="I34" s="122">
        <v>102.2</v>
      </c>
      <c r="J34" s="37">
        <v>16</v>
      </c>
      <c r="K34" s="74"/>
      <c r="L34" s="42">
        <v>77200</v>
      </c>
      <c r="M34" s="37">
        <v>9</v>
      </c>
    </row>
    <row r="35" spans="1:13" ht="13.5">
      <c r="A35" s="7" t="s">
        <v>23</v>
      </c>
      <c r="B35" s="74"/>
      <c r="C35" s="114">
        <v>100.2</v>
      </c>
      <c r="D35" s="37">
        <v>16</v>
      </c>
      <c r="E35" s="74"/>
      <c r="F35" s="107">
        <v>104.5</v>
      </c>
      <c r="G35" s="37">
        <v>6</v>
      </c>
      <c r="H35" s="74"/>
      <c r="I35" s="122">
        <v>105</v>
      </c>
      <c r="J35" s="37">
        <v>6</v>
      </c>
      <c r="K35" s="74"/>
      <c r="L35" s="119">
        <v>105600</v>
      </c>
      <c r="M35" s="37">
        <v>6</v>
      </c>
    </row>
    <row r="36" spans="1:13" ht="13.5">
      <c r="A36" s="7" t="s">
        <v>24</v>
      </c>
      <c r="B36" s="74"/>
      <c r="C36" s="114">
        <v>100.2</v>
      </c>
      <c r="D36" s="37">
        <v>16</v>
      </c>
      <c r="E36" s="74"/>
      <c r="F36" s="107">
        <v>100.7</v>
      </c>
      <c r="G36" s="37">
        <v>27</v>
      </c>
      <c r="H36" s="74"/>
      <c r="I36" s="122">
        <v>102.1</v>
      </c>
      <c r="J36" s="37">
        <v>19</v>
      </c>
      <c r="K36" s="74"/>
      <c r="L36" s="119">
        <v>38400</v>
      </c>
      <c r="M36" s="37">
        <v>26</v>
      </c>
    </row>
    <row r="37" spans="1:13" ht="13.5">
      <c r="A37" s="7" t="s">
        <v>25</v>
      </c>
      <c r="B37" s="74"/>
      <c r="C37" s="114">
        <v>100.4</v>
      </c>
      <c r="D37" s="37">
        <v>6</v>
      </c>
      <c r="E37" s="74"/>
      <c r="F37" s="107">
        <v>100.2</v>
      </c>
      <c r="G37" s="37">
        <v>31</v>
      </c>
      <c r="H37" s="74"/>
      <c r="I37" s="122">
        <v>99.1</v>
      </c>
      <c r="J37" s="37">
        <v>35</v>
      </c>
      <c r="K37" s="74"/>
      <c r="L37" s="119">
        <v>54600</v>
      </c>
      <c r="M37" s="37">
        <v>12</v>
      </c>
    </row>
    <row r="38" spans="1:13" ht="13.5">
      <c r="A38" s="7"/>
      <c r="B38" s="75"/>
      <c r="C38" s="115"/>
      <c r="D38" s="38"/>
      <c r="E38" s="75"/>
      <c r="F38" s="108"/>
      <c r="G38" s="38"/>
      <c r="H38" s="75"/>
      <c r="I38" s="60"/>
      <c r="J38" s="38"/>
      <c r="K38" s="75"/>
      <c r="L38" s="119"/>
      <c r="M38" s="38"/>
    </row>
    <row r="39" spans="1:13" ht="13.5">
      <c r="A39" s="7" t="s">
        <v>26</v>
      </c>
      <c r="B39" s="74"/>
      <c r="C39" s="114">
        <v>99.9</v>
      </c>
      <c r="D39" s="37">
        <v>35</v>
      </c>
      <c r="E39" s="74"/>
      <c r="F39" s="107">
        <v>105.7</v>
      </c>
      <c r="G39" s="37">
        <v>4</v>
      </c>
      <c r="H39" s="74"/>
      <c r="I39" s="122">
        <v>107.2</v>
      </c>
      <c r="J39" s="37">
        <v>3</v>
      </c>
      <c r="K39" s="74"/>
      <c r="L39" s="42">
        <v>116600</v>
      </c>
      <c r="M39" s="37">
        <v>5</v>
      </c>
    </row>
    <row r="40" spans="1:13" ht="13.5">
      <c r="A40" s="7" t="s">
        <v>27</v>
      </c>
      <c r="B40" s="74"/>
      <c r="C40" s="114">
        <v>100.1</v>
      </c>
      <c r="D40" s="37">
        <v>24</v>
      </c>
      <c r="E40" s="74"/>
      <c r="F40" s="107">
        <v>107</v>
      </c>
      <c r="G40" s="37">
        <v>3</v>
      </c>
      <c r="H40" s="74"/>
      <c r="I40" s="122">
        <v>106.3</v>
      </c>
      <c r="J40" s="37">
        <v>4</v>
      </c>
      <c r="K40" s="74"/>
      <c r="L40" s="42">
        <v>163600</v>
      </c>
      <c r="M40" s="37">
        <v>3</v>
      </c>
    </row>
    <row r="41" spans="1:13" ht="13.5">
      <c r="A41" s="7" t="s">
        <v>28</v>
      </c>
      <c r="B41" s="74"/>
      <c r="C41" s="114">
        <v>100</v>
      </c>
      <c r="D41" s="37">
        <v>30</v>
      </c>
      <c r="E41" s="74"/>
      <c r="F41" s="107">
        <v>103.9</v>
      </c>
      <c r="G41" s="37">
        <v>10</v>
      </c>
      <c r="H41" s="74"/>
      <c r="I41" s="122">
        <v>104.8</v>
      </c>
      <c r="J41" s="37">
        <v>8</v>
      </c>
      <c r="K41" s="74"/>
      <c r="L41" s="119">
        <v>100300</v>
      </c>
      <c r="M41" s="37">
        <v>7</v>
      </c>
    </row>
    <row r="42" spans="1:13" ht="13.5">
      <c r="A42" s="7" t="s">
        <v>29</v>
      </c>
      <c r="B42" s="74"/>
      <c r="C42" s="114">
        <v>99.7</v>
      </c>
      <c r="D42" s="37">
        <v>42</v>
      </c>
      <c r="E42" s="74"/>
      <c r="F42" s="107">
        <v>100.5</v>
      </c>
      <c r="G42" s="37">
        <v>28</v>
      </c>
      <c r="H42" s="74"/>
      <c r="I42" s="122">
        <v>99.6</v>
      </c>
      <c r="J42" s="37">
        <v>33</v>
      </c>
      <c r="K42" s="74"/>
      <c r="L42" s="119">
        <v>65400</v>
      </c>
      <c r="M42" s="37">
        <v>10</v>
      </c>
    </row>
    <row r="43" spans="1:13" ht="13.5">
      <c r="A43" s="7" t="s">
        <v>30</v>
      </c>
      <c r="B43" s="74"/>
      <c r="C43" s="114">
        <v>100.3</v>
      </c>
      <c r="D43" s="37">
        <v>10</v>
      </c>
      <c r="E43" s="74"/>
      <c r="F43" s="107">
        <v>102.2</v>
      </c>
      <c r="G43" s="37">
        <v>16</v>
      </c>
      <c r="H43" s="74"/>
      <c r="I43" s="122">
        <v>102.6</v>
      </c>
      <c r="J43" s="37">
        <v>13</v>
      </c>
      <c r="K43" s="74"/>
      <c r="L43" s="119">
        <v>45600</v>
      </c>
      <c r="M43" s="37">
        <v>17</v>
      </c>
    </row>
    <row r="44" spans="1:13" ht="13.5">
      <c r="A44" s="7"/>
      <c r="B44" s="75"/>
      <c r="C44" s="115"/>
      <c r="D44" s="38"/>
      <c r="E44" s="75"/>
      <c r="F44" s="108"/>
      <c r="G44" s="38"/>
      <c r="H44" s="75"/>
      <c r="I44" s="60"/>
      <c r="J44" s="38"/>
      <c r="K44" s="75"/>
      <c r="L44" s="119"/>
      <c r="M44" s="38"/>
    </row>
    <row r="45" spans="1:13" ht="13.5">
      <c r="A45" s="7" t="s">
        <v>31</v>
      </c>
      <c r="B45" s="74"/>
      <c r="C45" s="114">
        <v>99.6</v>
      </c>
      <c r="D45" s="37">
        <v>45</v>
      </c>
      <c r="E45" s="74"/>
      <c r="F45" s="107">
        <v>99.6</v>
      </c>
      <c r="G45" s="37">
        <v>35</v>
      </c>
      <c r="H45" s="74"/>
      <c r="I45" s="122">
        <v>97.9</v>
      </c>
      <c r="J45" s="37">
        <v>44</v>
      </c>
      <c r="K45" s="74"/>
      <c r="L45" s="42">
        <v>29200</v>
      </c>
      <c r="M45" s="37">
        <v>38</v>
      </c>
    </row>
    <row r="46" spans="1:13" ht="13.5">
      <c r="A46" s="7" t="s">
        <v>32</v>
      </c>
      <c r="B46" s="74"/>
      <c r="C46" s="114">
        <v>100.5</v>
      </c>
      <c r="D46" s="14">
        <v>5</v>
      </c>
      <c r="E46" s="74"/>
      <c r="F46" s="107">
        <v>101.7</v>
      </c>
      <c r="G46" s="37">
        <v>20</v>
      </c>
      <c r="H46" s="74"/>
      <c r="I46" s="122">
        <v>100.7</v>
      </c>
      <c r="J46" s="37">
        <v>25</v>
      </c>
      <c r="K46" s="74"/>
      <c r="L46" s="42">
        <v>26800</v>
      </c>
      <c r="M46" s="37">
        <v>40</v>
      </c>
    </row>
    <row r="47" spans="1:13" ht="13.5">
      <c r="A47" s="7" t="s">
        <v>33</v>
      </c>
      <c r="B47" s="74"/>
      <c r="C47" s="114">
        <v>100.4</v>
      </c>
      <c r="D47" s="37">
        <v>6</v>
      </c>
      <c r="E47" s="74"/>
      <c r="F47" s="107">
        <v>104.3</v>
      </c>
      <c r="G47" s="37">
        <v>8</v>
      </c>
      <c r="H47" s="74"/>
      <c r="I47" s="122">
        <v>105.5</v>
      </c>
      <c r="J47" s="37">
        <v>5</v>
      </c>
      <c r="K47" s="74"/>
      <c r="L47" s="119">
        <v>34700</v>
      </c>
      <c r="M47" s="37">
        <v>29</v>
      </c>
    </row>
    <row r="48" spans="1:13" ht="13.5">
      <c r="A48" s="7" t="s">
        <v>34</v>
      </c>
      <c r="B48" s="74"/>
      <c r="C48" s="114">
        <v>100.2</v>
      </c>
      <c r="D48" s="37">
        <v>16</v>
      </c>
      <c r="E48" s="74"/>
      <c r="F48" s="107">
        <v>101.6</v>
      </c>
      <c r="G48" s="37">
        <v>21</v>
      </c>
      <c r="H48" s="74"/>
      <c r="I48" s="122">
        <v>100.2</v>
      </c>
      <c r="J48" s="37">
        <v>30</v>
      </c>
      <c r="K48" s="74"/>
      <c r="L48" s="119">
        <v>59200</v>
      </c>
      <c r="M48" s="37">
        <v>11</v>
      </c>
    </row>
    <row r="49" spans="1:13" ht="13.5">
      <c r="A49" s="7" t="s">
        <v>35</v>
      </c>
      <c r="B49" s="74"/>
      <c r="C49" s="114">
        <v>99.9</v>
      </c>
      <c r="D49" s="37">
        <v>35</v>
      </c>
      <c r="E49" s="74"/>
      <c r="F49" s="107">
        <v>101.2</v>
      </c>
      <c r="G49" s="37">
        <v>22</v>
      </c>
      <c r="H49" s="74"/>
      <c r="I49" s="122">
        <v>102.4</v>
      </c>
      <c r="J49" s="37">
        <v>14</v>
      </c>
      <c r="K49" s="74"/>
      <c r="L49" s="119">
        <v>33500</v>
      </c>
      <c r="M49" s="37">
        <v>30</v>
      </c>
    </row>
    <row r="50" spans="1:13" ht="13.5">
      <c r="A50" s="7"/>
      <c r="B50" s="75"/>
      <c r="C50" s="115"/>
      <c r="D50" s="38"/>
      <c r="E50" s="75"/>
      <c r="F50" s="108"/>
      <c r="G50" s="38"/>
      <c r="H50" s="75"/>
      <c r="I50" s="60"/>
      <c r="J50" s="38"/>
      <c r="K50" s="75"/>
      <c r="L50" s="119"/>
      <c r="M50" s="38"/>
    </row>
    <row r="51" spans="1:13" ht="13.5">
      <c r="A51" s="7" t="s">
        <v>36</v>
      </c>
      <c r="B51" s="74"/>
      <c r="C51" s="114">
        <v>99.6</v>
      </c>
      <c r="D51" s="37">
        <v>45</v>
      </c>
      <c r="E51" s="74"/>
      <c r="F51" s="107">
        <v>98.7</v>
      </c>
      <c r="G51" s="37">
        <v>42</v>
      </c>
      <c r="H51" s="74"/>
      <c r="I51" s="122">
        <v>98.6</v>
      </c>
      <c r="J51" s="37">
        <v>37</v>
      </c>
      <c r="K51" s="74"/>
      <c r="L51" s="42">
        <v>44800</v>
      </c>
      <c r="M51" s="37">
        <v>18</v>
      </c>
    </row>
    <row r="52" spans="1:13" ht="13.5">
      <c r="A52" s="7" t="s">
        <v>37</v>
      </c>
      <c r="B52" s="74"/>
      <c r="C52" s="114">
        <v>100</v>
      </c>
      <c r="D52" s="37">
        <v>30</v>
      </c>
      <c r="E52" s="74"/>
      <c r="F52" s="107">
        <v>98.4</v>
      </c>
      <c r="G52" s="37">
        <v>43</v>
      </c>
      <c r="H52" s="74"/>
      <c r="I52" s="122">
        <v>95.2</v>
      </c>
      <c r="J52" s="37">
        <v>47</v>
      </c>
      <c r="K52" s="74"/>
      <c r="L52" s="42">
        <v>44700</v>
      </c>
      <c r="M52" s="37">
        <v>19</v>
      </c>
    </row>
    <row r="53" spans="1:13" ht="13.5">
      <c r="A53" s="7" t="s">
        <v>38</v>
      </c>
      <c r="B53" s="74"/>
      <c r="C53" s="114">
        <v>100.2</v>
      </c>
      <c r="D53" s="37">
        <v>16</v>
      </c>
      <c r="E53" s="74"/>
      <c r="F53" s="107">
        <v>98.4</v>
      </c>
      <c r="G53" s="37">
        <v>43</v>
      </c>
      <c r="H53" s="74"/>
      <c r="I53" s="122">
        <v>98.8</v>
      </c>
      <c r="J53" s="37">
        <v>36</v>
      </c>
      <c r="K53" s="74"/>
      <c r="L53" s="119">
        <v>46200</v>
      </c>
      <c r="M53" s="37">
        <v>16</v>
      </c>
    </row>
    <row r="54" spans="1:13" ht="13.5">
      <c r="A54" s="7" t="s">
        <v>39</v>
      </c>
      <c r="B54" s="74"/>
      <c r="C54" s="114">
        <v>99.7</v>
      </c>
      <c r="D54" s="37">
        <v>42</v>
      </c>
      <c r="E54" s="74"/>
      <c r="F54" s="107">
        <v>99.3</v>
      </c>
      <c r="G54" s="37">
        <v>39</v>
      </c>
      <c r="H54" s="74"/>
      <c r="I54" s="122">
        <v>101.2</v>
      </c>
      <c r="J54" s="37">
        <v>24</v>
      </c>
      <c r="K54" s="74"/>
      <c r="L54" s="119">
        <v>47600</v>
      </c>
      <c r="M54" s="37">
        <v>15</v>
      </c>
    </row>
    <row r="55" spans="1:13" ht="13.5">
      <c r="A55" s="7" t="s">
        <v>40</v>
      </c>
      <c r="B55" s="74"/>
      <c r="C55" s="114">
        <v>100.1</v>
      </c>
      <c r="D55" s="37">
        <v>24</v>
      </c>
      <c r="E55" s="74"/>
      <c r="F55" s="107">
        <v>100.4</v>
      </c>
      <c r="G55" s="37">
        <v>29</v>
      </c>
      <c r="H55" s="74"/>
      <c r="I55" s="122">
        <v>100</v>
      </c>
      <c r="J55" s="37">
        <v>31</v>
      </c>
      <c r="K55" s="74"/>
      <c r="L55" s="119">
        <v>50500</v>
      </c>
      <c r="M55" s="37">
        <v>14</v>
      </c>
    </row>
    <row r="56" spans="1:13" ht="13.5">
      <c r="A56" s="7"/>
      <c r="B56" s="75"/>
      <c r="C56" s="115"/>
      <c r="D56" s="38"/>
      <c r="E56" s="75"/>
      <c r="F56" s="108"/>
      <c r="G56" s="38"/>
      <c r="H56" s="75"/>
      <c r="I56" s="60"/>
      <c r="J56" s="38"/>
      <c r="K56" s="75"/>
      <c r="L56" s="119"/>
      <c r="M56" s="38"/>
    </row>
    <row r="57" spans="1:13" ht="13.5">
      <c r="A57" s="7" t="s">
        <v>41</v>
      </c>
      <c r="B57" s="74"/>
      <c r="C57" s="114">
        <v>100.1</v>
      </c>
      <c r="D57" s="37">
        <v>24</v>
      </c>
      <c r="E57" s="74"/>
      <c r="F57" s="107">
        <v>99</v>
      </c>
      <c r="G57" s="37">
        <v>41</v>
      </c>
      <c r="H57" s="74"/>
      <c r="I57" s="122">
        <v>98.5</v>
      </c>
      <c r="J57" s="37">
        <v>38</v>
      </c>
      <c r="K57" s="74"/>
      <c r="L57" s="42">
        <v>25000</v>
      </c>
      <c r="M57" s="37">
        <v>44</v>
      </c>
    </row>
    <row r="58" spans="1:13" ht="13.5">
      <c r="A58" s="7" t="s">
        <v>42</v>
      </c>
      <c r="B58" s="74"/>
      <c r="C58" s="114">
        <v>99.8</v>
      </c>
      <c r="D58" s="37">
        <v>38</v>
      </c>
      <c r="E58" s="74"/>
      <c r="F58" s="107">
        <v>102.7</v>
      </c>
      <c r="G58" s="37">
        <v>14</v>
      </c>
      <c r="H58" s="74"/>
      <c r="I58" s="122">
        <v>102.7</v>
      </c>
      <c r="J58" s="37">
        <v>12</v>
      </c>
      <c r="K58" s="74"/>
      <c r="L58" s="42">
        <v>29600</v>
      </c>
      <c r="M58" s="37">
        <v>37</v>
      </c>
    </row>
    <row r="59" spans="1:13" ht="13.5">
      <c r="A59" s="7" t="s">
        <v>43</v>
      </c>
      <c r="B59" s="74"/>
      <c r="C59" s="114">
        <v>100</v>
      </c>
      <c r="D59" s="37">
        <v>30</v>
      </c>
      <c r="E59" s="74"/>
      <c r="F59" s="107">
        <v>99.4</v>
      </c>
      <c r="G59" s="37">
        <v>36</v>
      </c>
      <c r="H59" s="74"/>
      <c r="I59" s="122">
        <v>100.5</v>
      </c>
      <c r="J59" s="37">
        <v>26</v>
      </c>
      <c r="K59" s="74"/>
      <c r="L59" s="119">
        <v>30600</v>
      </c>
      <c r="M59" s="37">
        <v>35</v>
      </c>
    </row>
    <row r="60" spans="1:13" ht="13.5">
      <c r="A60" s="7" t="s">
        <v>44</v>
      </c>
      <c r="B60" s="74"/>
      <c r="C60" s="114">
        <v>100.3</v>
      </c>
      <c r="D60" s="37">
        <v>10</v>
      </c>
      <c r="E60" s="74"/>
      <c r="F60" s="107">
        <v>99.7</v>
      </c>
      <c r="G60" s="37">
        <v>34</v>
      </c>
      <c r="H60" s="74"/>
      <c r="I60" s="122">
        <v>101.5</v>
      </c>
      <c r="J60" s="37">
        <v>20</v>
      </c>
      <c r="K60" s="74"/>
      <c r="L60" s="119">
        <v>30400</v>
      </c>
      <c r="M60" s="37">
        <v>36</v>
      </c>
    </row>
    <row r="61" spans="1:13" ht="13.5">
      <c r="A61" s="7" t="s">
        <v>45</v>
      </c>
      <c r="B61" s="74"/>
      <c r="C61" s="114">
        <v>99.8</v>
      </c>
      <c r="D61" s="37">
        <v>38</v>
      </c>
      <c r="E61" s="74"/>
      <c r="F61" s="107">
        <v>96.3</v>
      </c>
      <c r="G61" s="37">
        <v>46</v>
      </c>
      <c r="H61" s="74"/>
      <c r="I61" s="122">
        <v>99.5</v>
      </c>
      <c r="J61" s="37">
        <v>34</v>
      </c>
      <c r="K61" s="74"/>
      <c r="L61" s="119">
        <v>28500</v>
      </c>
      <c r="M61" s="37">
        <v>39</v>
      </c>
    </row>
    <row r="62" spans="1:13" ht="13.5">
      <c r="A62" s="7"/>
      <c r="B62" s="75"/>
      <c r="C62" s="115"/>
      <c r="D62" s="38"/>
      <c r="E62" s="75"/>
      <c r="F62" s="108"/>
      <c r="G62" s="38"/>
      <c r="H62" s="75"/>
      <c r="I62" s="60"/>
      <c r="J62" s="38"/>
      <c r="K62" s="75"/>
      <c r="L62" s="119"/>
      <c r="M62" s="38"/>
    </row>
    <row r="63" spans="1:13" ht="13.5">
      <c r="A63" s="7" t="s">
        <v>46</v>
      </c>
      <c r="B63" s="74"/>
      <c r="C63" s="114">
        <v>100.1</v>
      </c>
      <c r="D63" s="37">
        <v>24</v>
      </c>
      <c r="E63" s="74"/>
      <c r="F63" s="107">
        <v>101.2</v>
      </c>
      <c r="G63" s="37">
        <v>22</v>
      </c>
      <c r="H63" s="74"/>
      <c r="I63" s="122">
        <v>102.2</v>
      </c>
      <c r="J63" s="37">
        <v>16</v>
      </c>
      <c r="K63" s="74"/>
      <c r="L63" s="119">
        <v>32600</v>
      </c>
      <c r="M63" s="37">
        <v>32</v>
      </c>
    </row>
    <row r="64" spans="1:14" ht="13.5">
      <c r="A64" s="7" t="s">
        <v>47</v>
      </c>
      <c r="B64" s="74"/>
      <c r="C64" s="114">
        <v>99.8</v>
      </c>
      <c r="D64" s="37">
        <v>38</v>
      </c>
      <c r="E64" s="74"/>
      <c r="F64" s="107">
        <v>95.9</v>
      </c>
      <c r="G64" s="37">
        <v>47</v>
      </c>
      <c r="H64" s="74"/>
      <c r="I64" s="122">
        <v>98.3</v>
      </c>
      <c r="J64" s="37">
        <v>40</v>
      </c>
      <c r="K64" s="74"/>
      <c r="L64" s="119">
        <v>42300</v>
      </c>
      <c r="M64" s="37">
        <v>21</v>
      </c>
      <c r="N64" s="5"/>
    </row>
    <row r="65" spans="1:13" ht="13.5">
      <c r="A65" s="2"/>
      <c r="B65" s="80"/>
      <c r="C65" s="109"/>
      <c r="D65" s="39"/>
      <c r="E65" s="80"/>
      <c r="F65" s="109"/>
      <c r="G65" s="39"/>
      <c r="H65" s="80"/>
      <c r="I65" s="123"/>
      <c r="J65" s="39"/>
      <c r="K65" s="80"/>
      <c r="L65" s="109"/>
      <c r="M65" s="39"/>
    </row>
    <row r="66" spans="1:13" ht="13.5" customHeight="1">
      <c r="A66" s="229" t="s">
        <v>148</v>
      </c>
      <c r="B66" s="199">
        <v>17</v>
      </c>
      <c r="C66" s="124">
        <v>96.6</v>
      </c>
      <c r="D66" s="70">
        <v>41</v>
      </c>
      <c r="E66" s="199">
        <v>17</v>
      </c>
      <c r="F66" s="124">
        <v>104.8</v>
      </c>
      <c r="G66" s="70">
        <v>5</v>
      </c>
      <c r="H66" s="199">
        <v>17</v>
      </c>
      <c r="I66" s="124">
        <v>105.3</v>
      </c>
      <c r="J66" s="70">
        <v>6</v>
      </c>
      <c r="K66" s="199">
        <v>18</v>
      </c>
      <c r="L66" s="71">
        <v>116900</v>
      </c>
      <c r="M66" s="70">
        <v>4</v>
      </c>
    </row>
    <row r="67" spans="1:13" ht="13.5">
      <c r="A67" s="213"/>
      <c r="B67" s="200">
        <v>16</v>
      </c>
      <c r="C67" s="124">
        <v>96.9</v>
      </c>
      <c r="D67" s="70">
        <v>42</v>
      </c>
      <c r="E67" s="200">
        <v>16</v>
      </c>
      <c r="F67" s="124">
        <v>103.7</v>
      </c>
      <c r="G67" s="70">
        <v>9</v>
      </c>
      <c r="H67" s="200">
        <v>16</v>
      </c>
      <c r="I67" s="124">
        <v>103.6</v>
      </c>
      <c r="J67" s="70">
        <v>7</v>
      </c>
      <c r="K67" s="200">
        <v>17</v>
      </c>
      <c r="L67" s="71">
        <v>116900</v>
      </c>
      <c r="M67" s="70">
        <v>4</v>
      </c>
    </row>
    <row r="68" spans="9:14" ht="13.5">
      <c r="I68" s="3"/>
      <c r="N68" s="5"/>
    </row>
    <row r="69" spans="1:12" ht="13.5">
      <c r="A69" s="8" t="s">
        <v>48</v>
      </c>
      <c r="B69" s="8"/>
      <c r="C69" s="8"/>
      <c r="F69" s="8"/>
      <c r="I69" s="231" t="s">
        <v>49</v>
      </c>
      <c r="J69" s="231"/>
      <c r="K69" s="22"/>
      <c r="L69" s="8" t="s">
        <v>50</v>
      </c>
    </row>
    <row r="70" spans="1:12" ht="13.5">
      <c r="A70" s="8" t="s">
        <v>108</v>
      </c>
      <c r="B70" s="8"/>
      <c r="C70" s="8"/>
      <c r="F70" s="8"/>
      <c r="I70" s="208" t="s">
        <v>109</v>
      </c>
      <c r="J70" s="208"/>
      <c r="K70" s="22"/>
      <c r="L70" s="8" t="s">
        <v>91</v>
      </c>
    </row>
    <row r="71" spans="1:12" s="43" customFormat="1" ht="13.5">
      <c r="A71" s="61" t="s">
        <v>102</v>
      </c>
      <c r="B71" s="61"/>
      <c r="I71" s="210" t="s">
        <v>115</v>
      </c>
      <c r="J71" s="210"/>
      <c r="K71" s="44"/>
      <c r="L71" s="43" t="s">
        <v>91</v>
      </c>
    </row>
    <row r="72" spans="1:13" ht="13.5">
      <c r="A72" s="8" t="s">
        <v>65</v>
      </c>
      <c r="B72" s="8"/>
      <c r="C72" s="32"/>
      <c r="D72" s="32"/>
      <c r="E72" s="32"/>
      <c r="F72" s="32"/>
      <c r="G72" s="32"/>
      <c r="H72" s="32"/>
      <c r="I72" s="208">
        <v>39264</v>
      </c>
      <c r="J72" s="208"/>
      <c r="K72" s="22"/>
      <c r="L72" s="47" t="s">
        <v>91</v>
      </c>
      <c r="M72" s="32"/>
    </row>
    <row r="73" spans="1:13" ht="13.5">
      <c r="A73" s="40"/>
      <c r="B73" s="40"/>
      <c r="C73" s="32"/>
      <c r="D73" s="32"/>
      <c r="E73" s="32"/>
      <c r="F73" s="32"/>
      <c r="G73" s="32"/>
      <c r="H73" s="32"/>
      <c r="I73" s="41"/>
      <c r="J73" s="32"/>
      <c r="K73" s="32"/>
      <c r="L73" s="32"/>
      <c r="M73" s="32"/>
    </row>
    <row r="74" spans="4:13" ht="13.5">
      <c r="D74" s="27"/>
      <c r="E74" s="27"/>
      <c r="G74" s="27"/>
      <c r="H74" s="27"/>
      <c r="J74" s="27"/>
      <c r="K74" s="27"/>
      <c r="M74" s="27"/>
    </row>
  </sheetData>
  <mergeCells count="11">
    <mergeCell ref="H3:J3"/>
    <mergeCell ref="K3:M3"/>
    <mergeCell ref="I69:J69"/>
    <mergeCell ref="A1:M1"/>
    <mergeCell ref="A66:A67"/>
    <mergeCell ref="B4:D4"/>
    <mergeCell ref="E4:G4"/>
    <mergeCell ref="H4:J4"/>
    <mergeCell ref="K4:M4"/>
    <mergeCell ref="B3:D3"/>
    <mergeCell ref="E3:G3"/>
  </mergeCells>
  <conditionalFormatting sqref="D51:D55 G41:G43 D63:D64 D59:D61 G51:G55 D57 G63:G64 J41:J43 G57 J51:J55 M63:M64 J57:J61 J63:J64 J45:J46 M41:M43 M45:M49 M51:M55 M57:M61 G59:G61 G48:G49 G45:G46 D45 D41:D43 D47:D49 J48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4" width="1.625" style="8" customWidth="1"/>
    <col min="15" max="16384" width="9.00390625" style="8" customWidth="1"/>
  </cols>
  <sheetData>
    <row r="1" spans="1:13" ht="18.75">
      <c r="A1" s="215" t="s">
        <v>118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2"/>
    </row>
    <row r="2" spans="1:13" s="6" customFormat="1" ht="15" customHeight="1">
      <c r="A2" s="13"/>
      <c r="B2" s="13"/>
      <c r="C2" s="13" t="s">
        <v>73</v>
      </c>
      <c r="D2" s="13"/>
      <c r="E2" s="13"/>
      <c r="F2" s="13" t="s">
        <v>52</v>
      </c>
      <c r="G2" s="13"/>
      <c r="H2" s="13"/>
      <c r="I2" s="13" t="s">
        <v>53</v>
      </c>
      <c r="J2" s="13"/>
      <c r="K2" s="13"/>
      <c r="L2" s="13" t="s">
        <v>74</v>
      </c>
      <c r="M2" s="13"/>
    </row>
    <row r="3" spans="1:13" ht="39.75" customHeight="1">
      <c r="A3" s="198"/>
      <c r="B3" s="216" t="s">
        <v>158</v>
      </c>
      <c r="C3" s="217"/>
      <c r="D3" s="218"/>
      <c r="E3" s="216" t="s">
        <v>159</v>
      </c>
      <c r="F3" s="217"/>
      <c r="G3" s="218"/>
      <c r="H3" s="216" t="s">
        <v>160</v>
      </c>
      <c r="I3" s="217"/>
      <c r="J3" s="218"/>
      <c r="K3" s="216" t="s">
        <v>75</v>
      </c>
      <c r="L3" s="217"/>
      <c r="M3" s="218"/>
    </row>
    <row r="4" spans="1:13" ht="13.5" customHeight="1">
      <c r="A4" s="62" t="s">
        <v>125</v>
      </c>
      <c r="B4" s="235">
        <v>38626</v>
      </c>
      <c r="C4" s="236"/>
      <c r="D4" s="237"/>
      <c r="E4" s="235">
        <v>38626</v>
      </c>
      <c r="F4" s="236"/>
      <c r="G4" s="237"/>
      <c r="H4" s="235">
        <v>38626</v>
      </c>
      <c r="I4" s="236"/>
      <c r="J4" s="237"/>
      <c r="K4" s="223" t="s">
        <v>131</v>
      </c>
      <c r="L4" s="224"/>
      <c r="M4" s="225"/>
    </row>
    <row r="5" spans="1:13" ht="13.5" customHeight="1">
      <c r="A5" s="62" t="s">
        <v>124</v>
      </c>
      <c r="B5" s="73"/>
      <c r="C5" s="77" t="s">
        <v>135</v>
      </c>
      <c r="D5" s="9" t="s">
        <v>126</v>
      </c>
      <c r="E5" s="73"/>
      <c r="F5" s="77" t="s">
        <v>136</v>
      </c>
      <c r="G5" s="9" t="s">
        <v>126</v>
      </c>
      <c r="H5" s="73"/>
      <c r="I5" s="77" t="s">
        <v>168</v>
      </c>
      <c r="J5" s="9" t="s">
        <v>126</v>
      </c>
      <c r="K5" s="73"/>
      <c r="L5" s="77" t="s">
        <v>137</v>
      </c>
      <c r="M5" s="9" t="s">
        <v>126</v>
      </c>
    </row>
    <row r="6" spans="1:13" s="66" customFormat="1" ht="13.5" customHeight="1">
      <c r="A6" s="1"/>
      <c r="B6" s="79"/>
      <c r="C6" s="87"/>
      <c r="D6" s="26"/>
      <c r="E6" s="79"/>
      <c r="F6" s="95"/>
      <c r="G6" s="26"/>
      <c r="H6" s="79"/>
      <c r="I6" s="63"/>
      <c r="J6" s="26"/>
      <c r="K6" s="79"/>
      <c r="L6" s="81"/>
      <c r="M6" s="26"/>
    </row>
    <row r="7" spans="1:13" s="66" customFormat="1" ht="13.5">
      <c r="A7" s="1" t="s">
        <v>0</v>
      </c>
      <c r="B7" s="79"/>
      <c r="C7" s="131">
        <v>62.1</v>
      </c>
      <c r="D7" s="42"/>
      <c r="E7" s="79"/>
      <c r="F7" s="126">
        <v>39.5</v>
      </c>
      <c r="G7" s="42"/>
      <c r="H7" s="79"/>
      <c r="I7" s="64">
        <v>91.8</v>
      </c>
      <c r="J7" s="42"/>
      <c r="K7" s="79"/>
      <c r="L7" s="33">
        <v>1290391</v>
      </c>
      <c r="M7" s="33"/>
    </row>
    <row r="8" spans="1:13" ht="13.5">
      <c r="A8" s="1"/>
      <c r="B8" s="79"/>
      <c r="C8" s="132"/>
      <c r="D8" s="42"/>
      <c r="E8" s="79"/>
      <c r="F8" s="127"/>
      <c r="G8" s="42"/>
      <c r="H8" s="79"/>
      <c r="I8" s="64"/>
      <c r="J8" s="42"/>
      <c r="K8" s="79"/>
      <c r="L8" s="33"/>
      <c r="M8" s="33"/>
    </row>
    <row r="9" spans="1:13" ht="13.5">
      <c r="A9" s="7" t="s">
        <v>1</v>
      </c>
      <c r="B9" s="75"/>
      <c r="C9" s="131">
        <v>56</v>
      </c>
      <c r="D9" s="37">
        <v>43</v>
      </c>
      <c r="E9" s="75"/>
      <c r="F9" s="126">
        <v>40.5</v>
      </c>
      <c r="G9" s="37">
        <v>9</v>
      </c>
      <c r="H9" s="75"/>
      <c r="I9" s="135">
        <v>86.5</v>
      </c>
      <c r="J9" s="37">
        <v>39</v>
      </c>
      <c r="K9" s="75"/>
      <c r="L9" s="33">
        <v>51175</v>
      </c>
      <c r="M9" s="14">
        <v>9</v>
      </c>
    </row>
    <row r="10" spans="1:13" ht="13.5">
      <c r="A10" s="7" t="s">
        <v>2</v>
      </c>
      <c r="B10" s="75"/>
      <c r="C10" s="131">
        <v>70.5</v>
      </c>
      <c r="D10" s="37">
        <v>15</v>
      </c>
      <c r="E10" s="75"/>
      <c r="F10" s="126">
        <v>19.4</v>
      </c>
      <c r="G10" s="37">
        <v>42</v>
      </c>
      <c r="H10" s="75"/>
      <c r="I10" s="135">
        <v>118.4</v>
      </c>
      <c r="J10" s="37">
        <v>12</v>
      </c>
      <c r="K10" s="75"/>
      <c r="L10" s="33">
        <v>7574</v>
      </c>
      <c r="M10" s="14">
        <v>36</v>
      </c>
    </row>
    <row r="11" spans="1:13" ht="13.5">
      <c r="A11" s="7" t="s">
        <v>3</v>
      </c>
      <c r="B11" s="75"/>
      <c r="C11" s="131">
        <v>70.7</v>
      </c>
      <c r="D11" s="37">
        <v>14</v>
      </c>
      <c r="E11" s="75"/>
      <c r="F11" s="126">
        <v>20.8</v>
      </c>
      <c r="G11" s="37">
        <v>37</v>
      </c>
      <c r="H11" s="75"/>
      <c r="I11" s="135">
        <v>119.6</v>
      </c>
      <c r="J11" s="37">
        <v>10</v>
      </c>
      <c r="K11" s="75"/>
      <c r="L11" s="33">
        <v>9305</v>
      </c>
      <c r="M11" s="14">
        <v>32</v>
      </c>
    </row>
    <row r="12" spans="1:13" ht="13.5">
      <c r="A12" s="7" t="s">
        <v>4</v>
      </c>
      <c r="B12" s="75"/>
      <c r="C12" s="131">
        <v>61.5</v>
      </c>
      <c r="D12" s="37">
        <v>40</v>
      </c>
      <c r="E12" s="75"/>
      <c r="F12" s="126">
        <v>36.6</v>
      </c>
      <c r="G12" s="37">
        <v>12</v>
      </c>
      <c r="H12" s="75"/>
      <c r="I12" s="135">
        <v>99.4</v>
      </c>
      <c r="J12" s="37">
        <v>28</v>
      </c>
      <c r="K12" s="75"/>
      <c r="L12" s="33">
        <v>22742</v>
      </c>
      <c r="M12" s="14">
        <v>14</v>
      </c>
    </row>
    <row r="13" spans="1:14" ht="13.5">
      <c r="A13" s="7" t="s">
        <v>5</v>
      </c>
      <c r="B13" s="75"/>
      <c r="C13" s="131">
        <v>78</v>
      </c>
      <c r="D13" s="37">
        <v>2</v>
      </c>
      <c r="E13" s="75"/>
      <c r="F13" s="126">
        <v>15.4</v>
      </c>
      <c r="G13" s="37">
        <v>47</v>
      </c>
      <c r="H13" s="75"/>
      <c r="I13" s="135">
        <v>134.8</v>
      </c>
      <c r="J13" s="37">
        <v>3</v>
      </c>
      <c r="K13" s="75"/>
      <c r="L13" s="33">
        <v>7309</v>
      </c>
      <c r="M13" s="14">
        <v>38</v>
      </c>
      <c r="N13" s="23"/>
    </row>
    <row r="14" spans="1:14" ht="13.5">
      <c r="A14" s="7"/>
      <c r="B14" s="75"/>
      <c r="C14" s="132"/>
      <c r="D14" s="38"/>
      <c r="E14" s="75"/>
      <c r="F14" s="126"/>
      <c r="G14" s="38"/>
      <c r="H14" s="75"/>
      <c r="I14" s="65"/>
      <c r="J14" s="38"/>
      <c r="K14" s="75"/>
      <c r="L14" s="33"/>
      <c r="M14" s="34"/>
      <c r="N14" s="23"/>
    </row>
    <row r="15" spans="1:14" ht="13.5">
      <c r="A15" s="7" t="s">
        <v>6</v>
      </c>
      <c r="B15" s="75"/>
      <c r="C15" s="131">
        <v>75.4</v>
      </c>
      <c r="D15" s="37">
        <v>4</v>
      </c>
      <c r="E15" s="75"/>
      <c r="F15" s="126">
        <v>19.2</v>
      </c>
      <c r="G15" s="37">
        <v>43</v>
      </c>
      <c r="H15" s="75"/>
      <c r="I15" s="135">
        <v>133.7</v>
      </c>
      <c r="J15" s="37">
        <v>4</v>
      </c>
      <c r="K15" s="75"/>
      <c r="L15" s="33">
        <v>6999</v>
      </c>
      <c r="M15" s="14">
        <v>40</v>
      </c>
      <c r="N15" s="23"/>
    </row>
    <row r="16" spans="1:14" ht="13.5">
      <c r="A16" s="7" t="s">
        <v>7</v>
      </c>
      <c r="B16" s="75"/>
      <c r="C16" s="131">
        <v>68.5</v>
      </c>
      <c r="D16" s="37">
        <v>24</v>
      </c>
      <c r="E16" s="75"/>
      <c r="F16" s="126">
        <v>23.6</v>
      </c>
      <c r="G16" s="37">
        <v>31</v>
      </c>
      <c r="H16" s="75"/>
      <c r="I16" s="135">
        <v>112.4</v>
      </c>
      <c r="J16" s="37">
        <v>15</v>
      </c>
      <c r="K16" s="75"/>
      <c r="L16" s="33">
        <v>13076</v>
      </c>
      <c r="M16" s="14">
        <v>26</v>
      </c>
      <c r="N16" s="23"/>
    </row>
    <row r="17" spans="1:14" ht="13.5">
      <c r="A17" s="7" t="s">
        <v>8</v>
      </c>
      <c r="B17" s="75"/>
      <c r="C17" s="131">
        <v>70.7</v>
      </c>
      <c r="D17" s="37">
        <v>13</v>
      </c>
      <c r="E17" s="75"/>
      <c r="F17" s="126">
        <v>22.8</v>
      </c>
      <c r="G17" s="37">
        <v>32</v>
      </c>
      <c r="H17" s="75"/>
      <c r="I17" s="135">
        <v>104.6</v>
      </c>
      <c r="J17" s="37">
        <v>23</v>
      </c>
      <c r="K17" s="75"/>
      <c r="L17" s="33">
        <v>28836</v>
      </c>
      <c r="M17" s="14">
        <v>11</v>
      </c>
      <c r="N17" s="23"/>
    </row>
    <row r="18" spans="1:13" ht="13.5">
      <c r="A18" s="7" t="s">
        <v>9</v>
      </c>
      <c r="B18" s="75"/>
      <c r="C18" s="131">
        <v>69</v>
      </c>
      <c r="D18" s="37">
        <v>22</v>
      </c>
      <c r="E18" s="75"/>
      <c r="F18" s="126">
        <v>24.2</v>
      </c>
      <c r="G18" s="37">
        <v>28</v>
      </c>
      <c r="H18" s="75"/>
      <c r="I18" s="135">
        <v>104.7</v>
      </c>
      <c r="J18" s="37">
        <v>22</v>
      </c>
      <c r="K18" s="75"/>
      <c r="L18" s="33">
        <v>21432</v>
      </c>
      <c r="M18" s="14">
        <v>15</v>
      </c>
    </row>
    <row r="19" spans="1:13" ht="13.5">
      <c r="A19" s="7" t="s">
        <v>10</v>
      </c>
      <c r="B19" s="75"/>
      <c r="C19" s="131">
        <v>70.4</v>
      </c>
      <c r="D19" s="37">
        <v>17</v>
      </c>
      <c r="E19" s="75"/>
      <c r="F19" s="126">
        <v>21.9</v>
      </c>
      <c r="G19" s="37">
        <v>33</v>
      </c>
      <c r="H19" s="75"/>
      <c r="I19" s="135">
        <v>104.2</v>
      </c>
      <c r="J19" s="37">
        <v>24</v>
      </c>
      <c r="K19" s="75"/>
      <c r="L19" s="33">
        <v>19130</v>
      </c>
      <c r="M19" s="14">
        <v>17</v>
      </c>
    </row>
    <row r="20" spans="1:13" ht="13.5">
      <c r="A20" s="7"/>
      <c r="B20" s="75"/>
      <c r="C20" s="132"/>
      <c r="D20" s="38"/>
      <c r="E20" s="75"/>
      <c r="F20" s="128"/>
      <c r="G20" s="38"/>
      <c r="H20" s="75"/>
      <c r="I20" s="65"/>
      <c r="J20" s="38"/>
      <c r="K20" s="75"/>
      <c r="L20" s="33"/>
      <c r="M20" s="34"/>
    </row>
    <row r="21" spans="1:13" ht="13.5">
      <c r="A21" s="29" t="s">
        <v>11</v>
      </c>
      <c r="B21" s="125"/>
      <c r="C21" s="133">
        <v>66.3</v>
      </c>
      <c r="D21" s="35">
        <v>28</v>
      </c>
      <c r="E21" s="125"/>
      <c r="F21" s="129">
        <v>40.2</v>
      </c>
      <c r="G21" s="35">
        <v>10</v>
      </c>
      <c r="H21" s="125"/>
      <c r="I21" s="136">
        <v>84.5</v>
      </c>
      <c r="J21" s="35">
        <v>42</v>
      </c>
      <c r="K21" s="125"/>
      <c r="L21" s="84">
        <v>78933</v>
      </c>
      <c r="M21" s="35">
        <v>5</v>
      </c>
    </row>
    <row r="22" spans="1:13" ht="13.5">
      <c r="A22" s="7" t="s">
        <v>12</v>
      </c>
      <c r="B22" s="75"/>
      <c r="C22" s="131">
        <v>65.5</v>
      </c>
      <c r="D22" s="37">
        <v>33</v>
      </c>
      <c r="E22" s="75"/>
      <c r="F22" s="126">
        <v>41.6</v>
      </c>
      <c r="G22" s="37">
        <v>8</v>
      </c>
      <c r="H22" s="75"/>
      <c r="I22" s="135">
        <v>87.2</v>
      </c>
      <c r="J22" s="36">
        <v>38</v>
      </c>
      <c r="K22" s="75"/>
      <c r="L22" s="42">
        <v>71536</v>
      </c>
      <c r="M22" s="36">
        <v>6</v>
      </c>
    </row>
    <row r="23" spans="1:13" ht="13.5">
      <c r="A23" s="7" t="s">
        <v>13</v>
      </c>
      <c r="B23" s="75"/>
      <c r="C23" s="131">
        <v>47.4</v>
      </c>
      <c r="D23" s="37">
        <v>47</v>
      </c>
      <c r="E23" s="75"/>
      <c r="F23" s="126">
        <v>66.1</v>
      </c>
      <c r="G23" s="37">
        <v>1</v>
      </c>
      <c r="H23" s="75"/>
      <c r="I23" s="135">
        <v>64.2</v>
      </c>
      <c r="J23" s="36">
        <v>47</v>
      </c>
      <c r="K23" s="75"/>
      <c r="L23" s="42">
        <v>186199</v>
      </c>
      <c r="M23" s="36">
        <v>1</v>
      </c>
    </row>
    <row r="24" spans="1:13" ht="13.5">
      <c r="A24" s="7" t="s">
        <v>14</v>
      </c>
      <c r="B24" s="75"/>
      <c r="C24" s="131">
        <v>58.5</v>
      </c>
      <c r="D24" s="37">
        <v>42</v>
      </c>
      <c r="E24" s="75"/>
      <c r="F24" s="126">
        <v>53.5</v>
      </c>
      <c r="G24" s="37">
        <v>2</v>
      </c>
      <c r="H24" s="75"/>
      <c r="I24" s="135">
        <v>75.2</v>
      </c>
      <c r="J24" s="36">
        <v>45</v>
      </c>
      <c r="K24" s="75"/>
      <c r="L24" s="42">
        <v>99188</v>
      </c>
      <c r="M24" s="36">
        <v>2</v>
      </c>
    </row>
    <row r="25" spans="1:13" ht="13.5">
      <c r="A25" s="7" t="s">
        <v>15</v>
      </c>
      <c r="B25" s="75"/>
      <c r="C25" s="131">
        <v>74.5</v>
      </c>
      <c r="D25" s="37">
        <v>6</v>
      </c>
      <c r="E25" s="75"/>
      <c r="F25" s="126">
        <v>20.7</v>
      </c>
      <c r="G25" s="37">
        <v>38</v>
      </c>
      <c r="H25" s="75"/>
      <c r="I25" s="135">
        <v>128</v>
      </c>
      <c r="J25" s="37">
        <v>5</v>
      </c>
      <c r="K25" s="75"/>
      <c r="L25" s="42">
        <v>19079</v>
      </c>
      <c r="M25" s="37">
        <v>18</v>
      </c>
    </row>
    <row r="26" spans="1:13" ht="13.5">
      <c r="A26" s="7"/>
      <c r="B26" s="75"/>
      <c r="C26" s="132"/>
      <c r="D26" s="38"/>
      <c r="E26" s="75"/>
      <c r="F26" s="126"/>
      <c r="G26" s="38"/>
      <c r="H26" s="75"/>
      <c r="I26" s="65"/>
      <c r="J26" s="38"/>
      <c r="K26" s="75"/>
      <c r="L26" s="42"/>
      <c r="M26" s="38" t="s">
        <v>149</v>
      </c>
    </row>
    <row r="27" spans="1:13" ht="13.5">
      <c r="A27" s="7" t="s">
        <v>16</v>
      </c>
      <c r="B27" s="75"/>
      <c r="C27" s="131">
        <v>79.1</v>
      </c>
      <c r="D27" s="37">
        <v>1</v>
      </c>
      <c r="E27" s="75"/>
      <c r="F27" s="126">
        <v>18.4</v>
      </c>
      <c r="G27" s="37">
        <v>45</v>
      </c>
      <c r="H27" s="75"/>
      <c r="I27" s="135">
        <v>146.3</v>
      </c>
      <c r="J27" s="37">
        <v>1</v>
      </c>
      <c r="K27" s="75"/>
      <c r="L27" s="42">
        <v>9229</v>
      </c>
      <c r="M27" s="37">
        <v>33</v>
      </c>
    </row>
    <row r="28" spans="1:13" ht="13.5">
      <c r="A28" s="7" t="s">
        <v>17</v>
      </c>
      <c r="B28" s="75"/>
      <c r="C28" s="131">
        <v>69.7</v>
      </c>
      <c r="D28" s="37">
        <v>21</v>
      </c>
      <c r="E28" s="75"/>
      <c r="F28" s="126">
        <v>26.9</v>
      </c>
      <c r="G28" s="37">
        <v>19</v>
      </c>
      <c r="H28" s="75"/>
      <c r="I28" s="135">
        <v>125.3</v>
      </c>
      <c r="J28" s="37">
        <v>6</v>
      </c>
      <c r="K28" s="75"/>
      <c r="L28" s="42">
        <v>9319</v>
      </c>
      <c r="M28" s="37">
        <v>31</v>
      </c>
    </row>
    <row r="29" spans="1:13" ht="13.5">
      <c r="A29" s="7" t="s">
        <v>18</v>
      </c>
      <c r="B29" s="75"/>
      <c r="C29" s="131">
        <v>75.8</v>
      </c>
      <c r="D29" s="37">
        <v>3</v>
      </c>
      <c r="E29" s="75"/>
      <c r="F29" s="126">
        <v>19</v>
      </c>
      <c r="G29" s="37">
        <v>44</v>
      </c>
      <c r="H29" s="75"/>
      <c r="I29" s="135">
        <v>138.5</v>
      </c>
      <c r="J29" s="37">
        <v>2</v>
      </c>
      <c r="K29" s="75"/>
      <c r="L29" s="42">
        <v>5793</v>
      </c>
      <c r="M29" s="37">
        <v>43</v>
      </c>
    </row>
    <row r="30" spans="1:13" ht="13.5">
      <c r="A30" s="7" t="s">
        <v>19</v>
      </c>
      <c r="B30" s="75"/>
      <c r="C30" s="131">
        <v>68.7</v>
      </c>
      <c r="D30" s="37">
        <v>23</v>
      </c>
      <c r="E30" s="75"/>
      <c r="F30" s="126">
        <v>24</v>
      </c>
      <c r="G30" s="37">
        <v>29</v>
      </c>
      <c r="H30" s="75"/>
      <c r="I30" s="135">
        <v>107.7</v>
      </c>
      <c r="J30" s="37">
        <v>19</v>
      </c>
      <c r="K30" s="75"/>
      <c r="L30" s="42">
        <v>6932</v>
      </c>
      <c r="M30" s="37">
        <v>41</v>
      </c>
    </row>
    <row r="31" spans="1:13" ht="13.5">
      <c r="A31" s="7" t="s">
        <v>20</v>
      </c>
      <c r="B31" s="75"/>
      <c r="C31" s="131">
        <v>71</v>
      </c>
      <c r="D31" s="37">
        <v>12</v>
      </c>
      <c r="E31" s="75"/>
      <c r="F31" s="126">
        <v>20.5</v>
      </c>
      <c r="G31" s="37">
        <v>39</v>
      </c>
      <c r="H31" s="75"/>
      <c r="I31" s="135">
        <v>120.7</v>
      </c>
      <c r="J31" s="37">
        <v>9</v>
      </c>
      <c r="K31" s="75"/>
      <c r="L31" s="42">
        <v>17924</v>
      </c>
      <c r="M31" s="37">
        <v>19</v>
      </c>
    </row>
    <row r="32" spans="1:13" ht="13.5">
      <c r="A32" s="7"/>
      <c r="B32" s="75"/>
      <c r="C32" s="132"/>
      <c r="D32" s="38"/>
      <c r="E32" s="75"/>
      <c r="F32" s="126"/>
      <c r="G32" s="38"/>
      <c r="H32" s="75"/>
      <c r="I32" s="65"/>
      <c r="J32" s="38"/>
      <c r="K32" s="75"/>
      <c r="L32" s="42"/>
      <c r="M32" s="38"/>
    </row>
    <row r="33" spans="1:13" ht="13.5">
      <c r="A33" s="7" t="s">
        <v>21</v>
      </c>
      <c r="B33" s="75"/>
      <c r="C33" s="131">
        <v>73.4</v>
      </c>
      <c r="D33" s="37">
        <v>8</v>
      </c>
      <c r="E33" s="75"/>
      <c r="F33" s="126">
        <v>21.7</v>
      </c>
      <c r="G33" s="37">
        <v>34</v>
      </c>
      <c r="H33" s="75"/>
      <c r="I33" s="135">
        <v>119.4</v>
      </c>
      <c r="J33" s="37">
        <v>11</v>
      </c>
      <c r="K33" s="75"/>
      <c r="L33" s="42">
        <v>15731</v>
      </c>
      <c r="M33" s="37">
        <v>23</v>
      </c>
    </row>
    <row r="34" spans="1:13" ht="13.5">
      <c r="A34" s="7" t="s">
        <v>22</v>
      </c>
      <c r="B34" s="75"/>
      <c r="C34" s="131">
        <v>65.7</v>
      </c>
      <c r="D34" s="37">
        <v>32</v>
      </c>
      <c r="E34" s="75"/>
      <c r="F34" s="126">
        <v>30.5</v>
      </c>
      <c r="G34" s="37">
        <v>14</v>
      </c>
      <c r="H34" s="75"/>
      <c r="I34" s="135">
        <v>100</v>
      </c>
      <c r="J34" s="37">
        <v>27</v>
      </c>
      <c r="K34" s="75"/>
      <c r="L34" s="42">
        <v>38686</v>
      </c>
      <c r="M34" s="37">
        <v>10</v>
      </c>
    </row>
    <row r="35" spans="1:13" ht="13.5">
      <c r="A35" s="7" t="s">
        <v>23</v>
      </c>
      <c r="B35" s="75"/>
      <c r="C35" s="131">
        <v>59.7</v>
      </c>
      <c r="D35" s="37">
        <v>41</v>
      </c>
      <c r="E35" s="75"/>
      <c r="F35" s="126">
        <v>43.6</v>
      </c>
      <c r="G35" s="37">
        <v>7</v>
      </c>
      <c r="H35" s="75"/>
      <c r="I35" s="135">
        <v>93.7</v>
      </c>
      <c r="J35" s="37">
        <v>34</v>
      </c>
      <c r="K35" s="75"/>
      <c r="L35" s="42">
        <v>88543</v>
      </c>
      <c r="M35" s="37">
        <v>4</v>
      </c>
    </row>
    <row r="36" spans="1:13" ht="13.5">
      <c r="A36" s="7" t="s">
        <v>24</v>
      </c>
      <c r="B36" s="75"/>
      <c r="C36" s="131">
        <v>74.9</v>
      </c>
      <c r="D36" s="37">
        <v>5</v>
      </c>
      <c r="E36" s="75"/>
      <c r="F36" s="126">
        <v>20</v>
      </c>
      <c r="G36" s="37">
        <v>41</v>
      </c>
      <c r="H36" s="75"/>
      <c r="I36" s="135">
        <v>111.1</v>
      </c>
      <c r="J36" s="37">
        <v>16</v>
      </c>
      <c r="K36" s="75"/>
      <c r="L36" s="42">
        <v>20009</v>
      </c>
      <c r="M36" s="37">
        <v>16</v>
      </c>
    </row>
    <row r="37" spans="1:13" ht="13.5">
      <c r="A37" s="7" t="s">
        <v>25</v>
      </c>
      <c r="B37" s="75"/>
      <c r="C37" s="131">
        <v>72.5</v>
      </c>
      <c r="D37" s="37">
        <v>10</v>
      </c>
      <c r="E37" s="75"/>
      <c r="F37" s="126">
        <v>26.9</v>
      </c>
      <c r="G37" s="37">
        <v>19</v>
      </c>
      <c r="H37" s="75"/>
      <c r="I37" s="135">
        <v>116.8</v>
      </c>
      <c r="J37" s="37">
        <v>13</v>
      </c>
      <c r="K37" s="75"/>
      <c r="L37" s="42">
        <v>16264</v>
      </c>
      <c r="M37" s="37">
        <v>22</v>
      </c>
    </row>
    <row r="38" spans="1:13" ht="13.5">
      <c r="A38" s="7"/>
      <c r="B38" s="75"/>
      <c r="C38" s="132"/>
      <c r="D38" s="38"/>
      <c r="E38" s="75"/>
      <c r="F38" s="128"/>
      <c r="G38" s="38"/>
      <c r="H38" s="75"/>
      <c r="I38" s="65"/>
      <c r="J38" s="38"/>
      <c r="K38" s="75"/>
      <c r="L38" s="42"/>
      <c r="M38" s="38"/>
    </row>
    <row r="39" spans="1:13" ht="13.5">
      <c r="A39" s="7" t="s">
        <v>26</v>
      </c>
      <c r="B39" s="75"/>
      <c r="C39" s="131">
        <v>62.4</v>
      </c>
      <c r="D39" s="37">
        <v>38</v>
      </c>
      <c r="E39" s="75"/>
      <c r="F39" s="126">
        <v>37.9</v>
      </c>
      <c r="G39" s="37">
        <v>11</v>
      </c>
      <c r="H39" s="75"/>
      <c r="I39" s="135">
        <v>84.5</v>
      </c>
      <c r="J39" s="37">
        <v>43</v>
      </c>
      <c r="K39" s="75"/>
      <c r="L39" s="42">
        <v>25028</v>
      </c>
      <c r="M39" s="37">
        <v>13</v>
      </c>
    </row>
    <row r="40" spans="1:13" ht="13.5">
      <c r="A40" s="7" t="s">
        <v>27</v>
      </c>
      <c r="B40" s="75"/>
      <c r="C40" s="131">
        <v>54.3</v>
      </c>
      <c r="D40" s="37">
        <v>45</v>
      </c>
      <c r="E40" s="75"/>
      <c r="F40" s="126">
        <v>52.3</v>
      </c>
      <c r="G40" s="37">
        <v>3</v>
      </c>
      <c r="H40" s="75"/>
      <c r="I40" s="135">
        <v>73</v>
      </c>
      <c r="J40" s="37">
        <v>46</v>
      </c>
      <c r="K40" s="75"/>
      <c r="L40" s="42">
        <v>95671</v>
      </c>
      <c r="M40" s="37">
        <v>3</v>
      </c>
    </row>
    <row r="41" spans="1:13" ht="13.5">
      <c r="A41" s="7" t="s">
        <v>28</v>
      </c>
      <c r="B41" s="75"/>
      <c r="C41" s="131">
        <v>64.8</v>
      </c>
      <c r="D41" s="37">
        <v>35</v>
      </c>
      <c r="E41" s="75"/>
      <c r="F41" s="126">
        <v>44.6</v>
      </c>
      <c r="G41" s="37">
        <v>6</v>
      </c>
      <c r="H41" s="75"/>
      <c r="I41" s="135">
        <v>92.6</v>
      </c>
      <c r="J41" s="37">
        <v>36</v>
      </c>
      <c r="K41" s="75"/>
      <c r="L41" s="42">
        <v>52646</v>
      </c>
      <c r="M41" s="37">
        <v>8</v>
      </c>
    </row>
    <row r="42" spans="1:13" ht="13.5">
      <c r="A42" s="7" t="s">
        <v>29</v>
      </c>
      <c r="B42" s="75"/>
      <c r="C42" s="131">
        <v>72.6</v>
      </c>
      <c r="D42" s="37">
        <v>9</v>
      </c>
      <c r="E42" s="75"/>
      <c r="F42" s="126">
        <v>27.2</v>
      </c>
      <c r="G42" s="37">
        <v>18</v>
      </c>
      <c r="H42" s="75"/>
      <c r="I42" s="135">
        <v>109</v>
      </c>
      <c r="J42" s="37">
        <v>18</v>
      </c>
      <c r="K42" s="75"/>
      <c r="L42" s="42">
        <v>10637</v>
      </c>
      <c r="M42" s="37">
        <v>29</v>
      </c>
    </row>
    <row r="43" spans="1:13" ht="13.5">
      <c r="A43" s="7" t="s">
        <v>30</v>
      </c>
      <c r="B43" s="75"/>
      <c r="C43" s="131">
        <v>74.1</v>
      </c>
      <c r="D43" s="37">
        <v>7</v>
      </c>
      <c r="E43" s="75"/>
      <c r="F43" s="126">
        <v>18.2</v>
      </c>
      <c r="G43" s="37">
        <v>46</v>
      </c>
      <c r="H43" s="75"/>
      <c r="I43" s="135">
        <v>104</v>
      </c>
      <c r="J43" s="37">
        <v>25</v>
      </c>
      <c r="K43" s="75"/>
      <c r="L43" s="42">
        <v>7093</v>
      </c>
      <c r="M43" s="37">
        <v>39</v>
      </c>
    </row>
    <row r="44" spans="1:13" ht="13.5">
      <c r="A44" s="7"/>
      <c r="B44" s="75"/>
      <c r="C44" s="132"/>
      <c r="D44" s="38"/>
      <c r="E44" s="75"/>
      <c r="F44" s="126"/>
      <c r="G44" s="38"/>
      <c r="H44" s="75"/>
      <c r="I44" s="65"/>
      <c r="J44" s="38"/>
      <c r="K44" s="75"/>
      <c r="L44" s="42"/>
      <c r="M44" s="38"/>
    </row>
    <row r="45" spans="1:13" ht="13.5">
      <c r="A45" s="7" t="s">
        <v>31</v>
      </c>
      <c r="B45" s="75"/>
      <c r="C45" s="131">
        <v>70.4</v>
      </c>
      <c r="D45" s="37">
        <v>16</v>
      </c>
      <c r="E45" s="75"/>
      <c r="F45" s="126">
        <v>21.7</v>
      </c>
      <c r="G45" s="37">
        <v>34</v>
      </c>
      <c r="H45" s="75"/>
      <c r="I45" s="135">
        <v>121.2</v>
      </c>
      <c r="J45" s="37">
        <v>8</v>
      </c>
      <c r="K45" s="75"/>
      <c r="L45" s="42">
        <v>3908</v>
      </c>
      <c r="M45" s="37">
        <v>47</v>
      </c>
    </row>
    <row r="46" spans="1:13" ht="13.5">
      <c r="A46" s="7" t="s">
        <v>32</v>
      </c>
      <c r="B46" s="75"/>
      <c r="C46" s="131">
        <v>72.4</v>
      </c>
      <c r="D46" s="37">
        <v>11</v>
      </c>
      <c r="E46" s="75"/>
      <c r="F46" s="126">
        <v>20.4</v>
      </c>
      <c r="G46" s="37">
        <v>40</v>
      </c>
      <c r="H46" s="75"/>
      <c r="I46" s="135">
        <v>124.4</v>
      </c>
      <c r="J46" s="37">
        <v>7</v>
      </c>
      <c r="K46" s="75"/>
      <c r="L46" s="42">
        <v>4181</v>
      </c>
      <c r="M46" s="37">
        <v>46</v>
      </c>
    </row>
    <row r="47" spans="1:13" ht="13.5">
      <c r="A47" s="7" t="s">
        <v>33</v>
      </c>
      <c r="B47" s="75"/>
      <c r="C47" s="131">
        <v>66.8</v>
      </c>
      <c r="D47" s="37">
        <v>26</v>
      </c>
      <c r="E47" s="75"/>
      <c r="F47" s="126">
        <v>25.8</v>
      </c>
      <c r="G47" s="37">
        <v>21</v>
      </c>
      <c r="H47" s="75"/>
      <c r="I47" s="135">
        <v>105.6</v>
      </c>
      <c r="J47" s="37">
        <v>21</v>
      </c>
      <c r="K47" s="75"/>
      <c r="L47" s="42">
        <v>16547</v>
      </c>
      <c r="M47" s="37">
        <v>20</v>
      </c>
    </row>
    <row r="48" spans="1:13" ht="13.5">
      <c r="A48" s="7" t="s">
        <v>34</v>
      </c>
      <c r="B48" s="75"/>
      <c r="C48" s="131">
        <v>62.1</v>
      </c>
      <c r="D48" s="37">
        <v>39</v>
      </c>
      <c r="E48" s="75"/>
      <c r="F48" s="126">
        <v>36</v>
      </c>
      <c r="G48" s="37">
        <v>13</v>
      </c>
      <c r="H48" s="75"/>
      <c r="I48" s="135">
        <v>94.4</v>
      </c>
      <c r="J48" s="37">
        <v>33</v>
      </c>
      <c r="K48" s="75"/>
      <c r="L48" s="42">
        <v>26511</v>
      </c>
      <c r="M48" s="37">
        <v>12</v>
      </c>
    </row>
    <row r="49" spans="1:13" ht="13.5">
      <c r="A49" s="7" t="s">
        <v>35</v>
      </c>
      <c r="B49" s="75"/>
      <c r="C49" s="131">
        <v>67</v>
      </c>
      <c r="D49" s="37">
        <v>25</v>
      </c>
      <c r="E49" s="75"/>
      <c r="F49" s="126">
        <v>25.7</v>
      </c>
      <c r="G49" s="37">
        <v>22</v>
      </c>
      <c r="H49" s="75"/>
      <c r="I49" s="135">
        <v>101.2</v>
      </c>
      <c r="J49" s="37">
        <v>26</v>
      </c>
      <c r="K49" s="75"/>
      <c r="L49" s="42">
        <v>11914</v>
      </c>
      <c r="M49" s="37">
        <v>27</v>
      </c>
    </row>
    <row r="50" spans="1:13" ht="13.5">
      <c r="A50" s="7"/>
      <c r="B50" s="75"/>
      <c r="C50" s="132"/>
      <c r="D50" s="38"/>
      <c r="E50" s="75"/>
      <c r="F50" s="126"/>
      <c r="G50" s="38"/>
      <c r="H50" s="75"/>
      <c r="I50" s="65"/>
      <c r="J50" s="38"/>
      <c r="K50" s="75"/>
      <c r="L50" s="42"/>
      <c r="M50" s="38"/>
    </row>
    <row r="51" spans="1:13" ht="13.5">
      <c r="A51" s="7" t="s">
        <v>36</v>
      </c>
      <c r="B51" s="75"/>
      <c r="C51" s="131">
        <v>70.1</v>
      </c>
      <c r="D51" s="37">
        <v>19</v>
      </c>
      <c r="E51" s="75"/>
      <c r="F51" s="126">
        <v>24</v>
      </c>
      <c r="G51" s="37">
        <v>29</v>
      </c>
      <c r="H51" s="75"/>
      <c r="I51" s="135">
        <v>106.7</v>
      </c>
      <c r="J51" s="37">
        <v>20</v>
      </c>
      <c r="K51" s="75"/>
      <c r="L51" s="42">
        <v>5202</v>
      </c>
      <c r="M51" s="37">
        <v>44</v>
      </c>
    </row>
    <row r="52" spans="1:13" ht="13.5">
      <c r="A52" s="7" t="s">
        <v>37</v>
      </c>
      <c r="B52" s="75"/>
      <c r="C52" s="131">
        <v>70.2</v>
      </c>
      <c r="D52" s="37">
        <v>18</v>
      </c>
      <c r="E52" s="75"/>
      <c r="F52" s="126">
        <v>24.9</v>
      </c>
      <c r="G52" s="37">
        <v>25</v>
      </c>
      <c r="H52" s="75"/>
      <c r="I52" s="135">
        <v>110.3</v>
      </c>
      <c r="J52" s="37">
        <v>17</v>
      </c>
      <c r="K52" s="75"/>
      <c r="L52" s="42">
        <v>7533</v>
      </c>
      <c r="M52" s="37">
        <v>37</v>
      </c>
    </row>
    <row r="53" spans="1:13" ht="13.5">
      <c r="A53" s="7" t="s">
        <v>38</v>
      </c>
      <c r="B53" s="75"/>
      <c r="C53" s="131">
        <v>66</v>
      </c>
      <c r="D53" s="37">
        <v>30</v>
      </c>
      <c r="E53" s="75"/>
      <c r="F53" s="126">
        <v>24.8</v>
      </c>
      <c r="G53" s="37">
        <v>26</v>
      </c>
      <c r="H53" s="75"/>
      <c r="I53" s="135">
        <v>97.1</v>
      </c>
      <c r="J53" s="37">
        <v>31</v>
      </c>
      <c r="K53" s="75"/>
      <c r="L53" s="42">
        <v>11446</v>
      </c>
      <c r="M53" s="37">
        <v>28</v>
      </c>
    </row>
    <row r="54" spans="1:13" ht="13.5">
      <c r="A54" s="7" t="s">
        <v>39</v>
      </c>
      <c r="B54" s="75"/>
      <c r="C54" s="131">
        <v>66</v>
      </c>
      <c r="D54" s="37">
        <v>31</v>
      </c>
      <c r="E54" s="75"/>
      <c r="F54" s="126">
        <v>25.1</v>
      </c>
      <c r="G54" s="37">
        <v>23</v>
      </c>
      <c r="H54" s="75"/>
      <c r="I54" s="135">
        <v>92.3</v>
      </c>
      <c r="J54" s="37">
        <v>37</v>
      </c>
      <c r="K54" s="75"/>
      <c r="L54" s="42">
        <v>4459</v>
      </c>
      <c r="M54" s="37">
        <v>45</v>
      </c>
    </row>
    <row r="55" spans="1:13" ht="13.5">
      <c r="A55" s="7" t="s">
        <v>40</v>
      </c>
      <c r="B55" s="75"/>
      <c r="C55" s="131">
        <v>54.5</v>
      </c>
      <c r="D55" s="37">
        <v>44</v>
      </c>
      <c r="E55" s="75"/>
      <c r="F55" s="126">
        <v>46.8</v>
      </c>
      <c r="G55" s="37">
        <v>5</v>
      </c>
      <c r="H55" s="75"/>
      <c r="I55" s="135">
        <v>86</v>
      </c>
      <c r="J55" s="37">
        <v>41</v>
      </c>
      <c r="K55" s="75"/>
      <c r="L55" s="42">
        <v>58952</v>
      </c>
      <c r="M55" s="37">
        <v>7</v>
      </c>
    </row>
    <row r="56" spans="1:13" ht="13.5">
      <c r="A56" s="7"/>
      <c r="B56" s="75"/>
      <c r="C56" s="134"/>
      <c r="D56" s="38"/>
      <c r="E56" s="75"/>
      <c r="F56" s="128"/>
      <c r="G56" s="38"/>
      <c r="H56" s="75"/>
      <c r="I56" s="65"/>
      <c r="J56" s="38"/>
      <c r="K56" s="75"/>
      <c r="L56" s="42"/>
      <c r="M56" s="38"/>
    </row>
    <row r="57" spans="1:13" ht="13.5">
      <c r="A57" s="7" t="s">
        <v>41</v>
      </c>
      <c r="B57" s="75"/>
      <c r="C57" s="131">
        <v>70.1</v>
      </c>
      <c r="D57" s="37">
        <v>20</v>
      </c>
      <c r="E57" s="75"/>
      <c r="F57" s="126">
        <v>21.7</v>
      </c>
      <c r="G57" s="37">
        <v>34</v>
      </c>
      <c r="H57" s="75"/>
      <c r="I57" s="135">
        <v>114.9</v>
      </c>
      <c r="J57" s="37">
        <v>14</v>
      </c>
      <c r="K57" s="75"/>
      <c r="L57" s="42">
        <v>6066</v>
      </c>
      <c r="M57" s="37">
        <v>42</v>
      </c>
    </row>
    <row r="58" spans="1:13" ht="13.5">
      <c r="A58" s="7" t="s">
        <v>42</v>
      </c>
      <c r="B58" s="75"/>
      <c r="C58" s="131">
        <v>65.1</v>
      </c>
      <c r="D58" s="37">
        <v>34</v>
      </c>
      <c r="E58" s="75"/>
      <c r="F58" s="126">
        <v>27.7</v>
      </c>
      <c r="G58" s="37">
        <v>17</v>
      </c>
      <c r="H58" s="75"/>
      <c r="I58" s="135">
        <v>95.5</v>
      </c>
      <c r="J58" s="37">
        <v>32</v>
      </c>
      <c r="K58" s="75"/>
      <c r="L58" s="42">
        <v>8940</v>
      </c>
      <c r="M58" s="37">
        <v>34</v>
      </c>
    </row>
    <row r="59" spans="1:13" ht="13.5">
      <c r="A59" s="7" t="s">
        <v>43</v>
      </c>
      <c r="B59" s="75"/>
      <c r="C59" s="131">
        <v>64.7</v>
      </c>
      <c r="D59" s="37">
        <v>36</v>
      </c>
      <c r="E59" s="75"/>
      <c r="F59" s="126">
        <v>28.3</v>
      </c>
      <c r="G59" s="37">
        <v>16</v>
      </c>
      <c r="H59" s="75"/>
      <c r="I59" s="135">
        <v>99.3</v>
      </c>
      <c r="J59" s="37">
        <v>29</v>
      </c>
      <c r="K59" s="75"/>
      <c r="L59" s="42">
        <v>14805</v>
      </c>
      <c r="M59" s="37">
        <v>24</v>
      </c>
    </row>
    <row r="60" spans="1:13" ht="13.5">
      <c r="A60" s="7" t="s">
        <v>44</v>
      </c>
      <c r="B60" s="75"/>
      <c r="C60" s="131">
        <v>64.1</v>
      </c>
      <c r="D60" s="37">
        <v>37</v>
      </c>
      <c r="E60" s="75"/>
      <c r="F60" s="126">
        <v>30.3</v>
      </c>
      <c r="G60" s="37">
        <v>15</v>
      </c>
      <c r="H60" s="75"/>
      <c r="I60" s="135">
        <v>98.1</v>
      </c>
      <c r="J60" s="37">
        <v>30</v>
      </c>
      <c r="K60" s="75"/>
      <c r="L60" s="42">
        <v>9610</v>
      </c>
      <c r="M60" s="37">
        <v>30</v>
      </c>
    </row>
    <row r="61" spans="1:13" ht="13.5">
      <c r="A61" s="7" t="s">
        <v>45</v>
      </c>
      <c r="B61" s="75"/>
      <c r="C61" s="131">
        <v>66.5</v>
      </c>
      <c r="D61" s="37">
        <v>27</v>
      </c>
      <c r="E61" s="75"/>
      <c r="F61" s="126">
        <v>24.6</v>
      </c>
      <c r="G61" s="37">
        <v>27</v>
      </c>
      <c r="H61" s="75"/>
      <c r="I61" s="135">
        <v>93</v>
      </c>
      <c r="J61" s="37">
        <v>35</v>
      </c>
      <c r="K61" s="75"/>
      <c r="L61" s="42">
        <v>8186</v>
      </c>
      <c r="M61" s="37">
        <v>35</v>
      </c>
    </row>
    <row r="62" spans="1:13" ht="13.5">
      <c r="A62" s="7"/>
      <c r="B62" s="75"/>
      <c r="C62" s="134"/>
      <c r="D62" s="38"/>
      <c r="E62" s="75"/>
      <c r="F62" s="126"/>
      <c r="G62" s="38"/>
      <c r="H62" s="75"/>
      <c r="I62" s="65"/>
      <c r="J62" s="38"/>
      <c r="K62" s="75"/>
      <c r="L62" s="42"/>
      <c r="M62" s="38"/>
    </row>
    <row r="63" spans="1:13" ht="13.5">
      <c r="A63" s="7" t="s">
        <v>46</v>
      </c>
      <c r="B63" s="75"/>
      <c r="C63" s="131">
        <v>66</v>
      </c>
      <c r="D63" s="37">
        <v>29</v>
      </c>
      <c r="E63" s="75"/>
      <c r="F63" s="126">
        <v>25.1</v>
      </c>
      <c r="G63" s="37">
        <v>23</v>
      </c>
      <c r="H63" s="75"/>
      <c r="I63" s="135">
        <v>86.1</v>
      </c>
      <c r="J63" s="37">
        <v>40</v>
      </c>
      <c r="K63" s="75"/>
      <c r="L63" s="42">
        <v>13847</v>
      </c>
      <c r="M63" s="37">
        <v>25</v>
      </c>
    </row>
    <row r="64" spans="1:13" ht="13.5">
      <c r="A64" s="7" t="s">
        <v>47</v>
      </c>
      <c r="B64" s="75"/>
      <c r="C64" s="131">
        <v>51.8</v>
      </c>
      <c r="D64" s="37">
        <v>46</v>
      </c>
      <c r="E64" s="75"/>
      <c r="F64" s="126">
        <v>50.8</v>
      </c>
      <c r="G64" s="37">
        <v>4</v>
      </c>
      <c r="H64" s="75"/>
      <c r="I64" s="135">
        <v>75.7</v>
      </c>
      <c r="J64" s="37">
        <v>44</v>
      </c>
      <c r="K64" s="75"/>
      <c r="L64" s="42">
        <v>16266</v>
      </c>
      <c r="M64" s="37">
        <v>21</v>
      </c>
    </row>
    <row r="65" spans="1:13" ht="13.5">
      <c r="A65" s="15"/>
      <c r="B65" s="80"/>
      <c r="C65" s="86"/>
      <c r="D65" s="31"/>
      <c r="E65" s="80"/>
      <c r="F65" s="130"/>
      <c r="G65" s="31"/>
      <c r="H65" s="80"/>
      <c r="I65" s="86"/>
      <c r="J65" s="31"/>
      <c r="K65" s="80"/>
      <c r="L65" s="109"/>
      <c r="M65" s="39"/>
    </row>
    <row r="66" spans="1:13" ht="13.5" customHeight="1">
      <c r="A66" s="229" t="s">
        <v>148</v>
      </c>
      <c r="B66" s="199">
        <v>12</v>
      </c>
      <c r="C66" s="124">
        <v>64.6</v>
      </c>
      <c r="D66" s="70">
        <v>34</v>
      </c>
      <c r="E66" s="199">
        <v>12</v>
      </c>
      <c r="F66" s="124">
        <v>38.8</v>
      </c>
      <c r="G66" s="70">
        <v>9</v>
      </c>
      <c r="H66" s="199">
        <v>12</v>
      </c>
      <c r="I66" s="124">
        <v>83.6</v>
      </c>
      <c r="J66" s="70">
        <v>43</v>
      </c>
      <c r="K66" s="199">
        <v>17</v>
      </c>
      <c r="L66" s="71">
        <v>76236</v>
      </c>
      <c r="M66" s="70">
        <v>5</v>
      </c>
    </row>
    <row r="67" spans="1:13" ht="13.5">
      <c r="A67" s="213"/>
      <c r="B67" s="200">
        <v>7</v>
      </c>
      <c r="C67" s="124">
        <v>62.9</v>
      </c>
      <c r="D67" s="70">
        <v>35</v>
      </c>
      <c r="E67" s="200">
        <v>7</v>
      </c>
      <c r="F67" s="124">
        <v>37.6</v>
      </c>
      <c r="G67" s="70">
        <v>9</v>
      </c>
      <c r="H67" s="200">
        <v>7</v>
      </c>
      <c r="I67" s="124">
        <v>78.3</v>
      </c>
      <c r="J67" s="70">
        <v>42</v>
      </c>
      <c r="K67" s="200">
        <v>16</v>
      </c>
      <c r="L67" s="71">
        <v>72126</v>
      </c>
      <c r="M67" s="70">
        <v>4</v>
      </c>
    </row>
    <row r="69" spans="1:12" ht="13.5">
      <c r="A69" s="8" t="s">
        <v>48</v>
      </c>
      <c r="I69" s="238" t="s">
        <v>49</v>
      </c>
      <c r="J69" s="238"/>
      <c r="K69" s="22"/>
      <c r="L69" s="8" t="s">
        <v>50</v>
      </c>
    </row>
    <row r="70" spans="1:12" ht="13.5">
      <c r="A70" s="8" t="s">
        <v>133</v>
      </c>
      <c r="I70" s="208">
        <v>38626</v>
      </c>
      <c r="J70" s="208"/>
      <c r="K70" s="22"/>
      <c r="L70" s="8" t="s">
        <v>92</v>
      </c>
    </row>
    <row r="71" spans="1:13" ht="13.5">
      <c r="A71" s="8" t="s">
        <v>134</v>
      </c>
      <c r="I71" s="210" t="s">
        <v>111</v>
      </c>
      <c r="J71" s="210"/>
      <c r="K71" s="44"/>
      <c r="L71" s="43" t="s">
        <v>91</v>
      </c>
      <c r="M71" s="43"/>
    </row>
    <row r="72" spans="1:14" ht="13.5">
      <c r="A72" s="4"/>
      <c r="B72" s="4"/>
      <c r="C72" s="4"/>
      <c r="D72" s="4"/>
      <c r="E72" s="4"/>
      <c r="F72" s="4"/>
      <c r="G72" s="4"/>
      <c r="H72" s="4"/>
      <c r="J72" s="239"/>
      <c r="K72" s="239"/>
      <c r="L72" s="240"/>
      <c r="M72" s="47"/>
      <c r="N72" s="32"/>
    </row>
    <row r="73" spans="10:13" ht="13.5">
      <c r="J73" s="28"/>
      <c r="K73" s="28"/>
      <c r="M73" s="28"/>
    </row>
  </sheetData>
  <mergeCells count="12">
    <mergeCell ref="I69:J69"/>
    <mergeCell ref="E4:G4"/>
    <mergeCell ref="J72:L72"/>
    <mergeCell ref="H4:J4"/>
    <mergeCell ref="K4:M4"/>
    <mergeCell ref="A66:A67"/>
    <mergeCell ref="A1:M1"/>
    <mergeCell ref="B3:D3"/>
    <mergeCell ref="E3:G3"/>
    <mergeCell ref="H3:J3"/>
    <mergeCell ref="K3:M3"/>
    <mergeCell ref="B4:D4"/>
  </mergeCells>
  <conditionalFormatting sqref="M41:M43 M59:M61 M45:M46 M63:M64 M57 M51:M55 M48:M49 J63:J64 J45:J46 J41:J43 J57 J51:J55 J48:J49 J59:J61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215" t="s">
        <v>119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2"/>
    </row>
    <row r="2" spans="1:13" s="6" customFormat="1" ht="15" customHeight="1">
      <c r="A2" s="13"/>
      <c r="B2" s="13"/>
      <c r="C2" s="13" t="s">
        <v>76</v>
      </c>
      <c r="D2" s="13"/>
      <c r="E2" s="13"/>
      <c r="F2" s="13" t="s">
        <v>77</v>
      </c>
      <c r="G2" s="13"/>
      <c r="H2" s="13"/>
      <c r="I2" s="13" t="s">
        <v>78</v>
      </c>
      <c r="J2" s="13"/>
      <c r="K2" s="13"/>
      <c r="L2" s="13" t="s">
        <v>79</v>
      </c>
      <c r="M2" s="13"/>
    </row>
    <row r="3" spans="1:13" s="24" customFormat="1" ht="39.75" customHeight="1">
      <c r="A3" s="198"/>
      <c r="B3" s="243" t="s">
        <v>80</v>
      </c>
      <c r="C3" s="244"/>
      <c r="D3" s="245"/>
      <c r="E3" s="243" t="s">
        <v>81</v>
      </c>
      <c r="F3" s="244"/>
      <c r="G3" s="245"/>
      <c r="H3" s="243" t="s">
        <v>82</v>
      </c>
      <c r="I3" s="244"/>
      <c r="J3" s="245"/>
      <c r="K3" s="243" t="s">
        <v>60</v>
      </c>
      <c r="L3" s="244"/>
      <c r="M3" s="245"/>
    </row>
    <row r="4" spans="1:13" ht="13.5" customHeight="1">
      <c r="A4" s="62" t="s">
        <v>125</v>
      </c>
      <c r="B4" s="246" t="s">
        <v>112</v>
      </c>
      <c r="C4" s="247"/>
      <c r="D4" s="248"/>
      <c r="E4" s="246" t="s">
        <v>112</v>
      </c>
      <c r="F4" s="247"/>
      <c r="G4" s="248"/>
      <c r="H4" s="246" t="s">
        <v>112</v>
      </c>
      <c r="I4" s="247"/>
      <c r="J4" s="248"/>
      <c r="K4" s="246" t="s">
        <v>112</v>
      </c>
      <c r="L4" s="247"/>
      <c r="M4" s="248"/>
    </row>
    <row r="5" spans="1:13" ht="13.5" customHeight="1">
      <c r="A5" s="62" t="s">
        <v>124</v>
      </c>
      <c r="B5" s="73"/>
      <c r="C5" s="77" t="s">
        <v>138</v>
      </c>
      <c r="D5" s="9" t="s">
        <v>126</v>
      </c>
      <c r="E5" s="73"/>
      <c r="F5" s="77" t="s">
        <v>138</v>
      </c>
      <c r="G5" s="9" t="s">
        <v>126</v>
      </c>
      <c r="H5" s="73"/>
      <c r="I5" s="77" t="s">
        <v>138</v>
      </c>
      <c r="J5" s="9" t="s">
        <v>126</v>
      </c>
      <c r="K5" s="73"/>
      <c r="L5" s="77" t="s">
        <v>138</v>
      </c>
      <c r="M5" s="9" t="s">
        <v>126</v>
      </c>
    </row>
    <row r="6" spans="1:13" ht="13.5" customHeight="1">
      <c r="A6" s="1"/>
      <c r="B6" s="79"/>
      <c r="C6" s="87"/>
      <c r="D6" s="26"/>
      <c r="E6" s="79"/>
      <c r="F6" s="81"/>
      <c r="G6" s="26"/>
      <c r="H6" s="79"/>
      <c r="I6" s="95"/>
      <c r="J6" s="26"/>
      <c r="K6" s="79"/>
      <c r="L6" s="81"/>
      <c r="M6" s="26"/>
    </row>
    <row r="7" spans="1:13" ht="13.5">
      <c r="A7" s="1" t="s">
        <v>0</v>
      </c>
      <c r="B7" s="79"/>
      <c r="C7" s="137">
        <v>10.37</v>
      </c>
      <c r="D7" s="33"/>
      <c r="E7" s="79"/>
      <c r="F7" s="137">
        <v>7</v>
      </c>
      <c r="G7" s="33"/>
      <c r="H7" s="79"/>
      <c r="I7" s="137">
        <v>6.23</v>
      </c>
      <c r="J7" s="33"/>
      <c r="K7" s="79"/>
      <c r="L7" s="137">
        <v>0.31</v>
      </c>
      <c r="M7" s="33"/>
    </row>
    <row r="8" spans="1:13" ht="13.5">
      <c r="A8" s="1"/>
      <c r="B8" s="79"/>
      <c r="C8" s="137"/>
      <c r="D8" s="33"/>
      <c r="E8" s="79"/>
      <c r="F8" s="137"/>
      <c r="G8" s="33"/>
      <c r="H8" s="79"/>
      <c r="I8" s="137"/>
      <c r="J8" s="33"/>
      <c r="K8" s="79"/>
      <c r="L8" s="137"/>
      <c r="M8" s="33"/>
    </row>
    <row r="9" spans="1:13" ht="13.5">
      <c r="A9" s="7" t="s">
        <v>1</v>
      </c>
      <c r="B9" s="75"/>
      <c r="C9" s="137">
        <v>10.38</v>
      </c>
      <c r="D9" s="14">
        <v>25</v>
      </c>
      <c r="E9" s="75"/>
      <c r="F9" s="137">
        <v>6.27</v>
      </c>
      <c r="G9" s="14">
        <v>47</v>
      </c>
      <c r="H9" s="75"/>
      <c r="I9" s="137">
        <v>6.56</v>
      </c>
      <c r="J9" s="14">
        <v>1</v>
      </c>
      <c r="K9" s="75"/>
      <c r="L9" s="137">
        <v>0.23</v>
      </c>
      <c r="M9" s="14">
        <v>36</v>
      </c>
    </row>
    <row r="10" spans="1:13" ht="13.5">
      <c r="A10" s="7" t="s">
        <v>2</v>
      </c>
      <c r="B10" s="75"/>
      <c r="C10" s="137">
        <v>10.52</v>
      </c>
      <c r="D10" s="14">
        <v>3</v>
      </c>
      <c r="E10" s="75"/>
      <c r="F10" s="137">
        <v>7.04</v>
      </c>
      <c r="G10" s="14">
        <v>18</v>
      </c>
      <c r="H10" s="75"/>
      <c r="I10" s="137">
        <v>6.04</v>
      </c>
      <c r="J10" s="14">
        <v>46</v>
      </c>
      <c r="K10" s="75"/>
      <c r="L10" s="137">
        <v>0.22</v>
      </c>
      <c r="M10" s="14">
        <v>38</v>
      </c>
    </row>
    <row r="11" spans="1:13" ht="13.5">
      <c r="A11" s="7" t="s">
        <v>3</v>
      </c>
      <c r="B11" s="75"/>
      <c r="C11" s="137">
        <v>10.5</v>
      </c>
      <c r="D11" s="14">
        <v>5</v>
      </c>
      <c r="E11" s="75"/>
      <c r="F11" s="137">
        <v>7.01</v>
      </c>
      <c r="G11" s="14">
        <v>20</v>
      </c>
      <c r="H11" s="75"/>
      <c r="I11" s="137">
        <v>6.09</v>
      </c>
      <c r="J11" s="14">
        <v>42</v>
      </c>
      <c r="K11" s="75"/>
      <c r="L11" s="137">
        <v>0.24</v>
      </c>
      <c r="M11" s="14">
        <v>28</v>
      </c>
    </row>
    <row r="12" spans="1:13" ht="13.5">
      <c r="A12" s="7" t="s">
        <v>4</v>
      </c>
      <c r="B12" s="75"/>
      <c r="C12" s="137">
        <v>10.47</v>
      </c>
      <c r="D12" s="14">
        <v>9</v>
      </c>
      <c r="E12" s="75"/>
      <c r="F12" s="137">
        <v>6.5</v>
      </c>
      <c r="G12" s="14">
        <v>39</v>
      </c>
      <c r="H12" s="75"/>
      <c r="I12" s="137">
        <v>6.23</v>
      </c>
      <c r="J12" s="14">
        <v>15</v>
      </c>
      <c r="K12" s="75"/>
      <c r="L12" s="137">
        <v>0.27</v>
      </c>
      <c r="M12" s="14">
        <v>16</v>
      </c>
    </row>
    <row r="13" spans="1:13" ht="13.5">
      <c r="A13" s="7" t="s">
        <v>5</v>
      </c>
      <c r="B13" s="75"/>
      <c r="C13" s="137">
        <v>11.08</v>
      </c>
      <c r="D13" s="14">
        <v>1</v>
      </c>
      <c r="E13" s="75"/>
      <c r="F13" s="137">
        <v>6.32</v>
      </c>
      <c r="G13" s="14">
        <v>46</v>
      </c>
      <c r="H13" s="75"/>
      <c r="I13" s="137">
        <v>6.2</v>
      </c>
      <c r="J13" s="14">
        <v>25</v>
      </c>
      <c r="K13" s="75"/>
      <c r="L13" s="137">
        <v>0.22</v>
      </c>
      <c r="M13" s="14">
        <v>38</v>
      </c>
    </row>
    <row r="14" spans="1:13" ht="13.5">
      <c r="A14" s="7"/>
      <c r="B14" s="75"/>
      <c r="C14" s="137"/>
      <c r="D14" s="34"/>
      <c r="E14" s="75"/>
      <c r="F14" s="137"/>
      <c r="G14" s="34"/>
      <c r="H14" s="75"/>
      <c r="I14" s="137"/>
      <c r="J14" s="34"/>
      <c r="K14" s="75"/>
      <c r="L14" s="137"/>
      <c r="M14" s="34"/>
    </row>
    <row r="15" spans="1:13" ht="13.5">
      <c r="A15" s="7" t="s">
        <v>6</v>
      </c>
      <c r="B15" s="75"/>
      <c r="C15" s="137">
        <v>10.52</v>
      </c>
      <c r="D15" s="14">
        <v>3</v>
      </c>
      <c r="E15" s="75"/>
      <c r="F15" s="137">
        <v>6.53</v>
      </c>
      <c r="G15" s="14">
        <v>33</v>
      </c>
      <c r="H15" s="75"/>
      <c r="I15" s="137">
        <v>6.15</v>
      </c>
      <c r="J15" s="14">
        <v>36</v>
      </c>
      <c r="K15" s="75"/>
      <c r="L15" s="137">
        <v>0.21</v>
      </c>
      <c r="M15" s="14">
        <v>45</v>
      </c>
    </row>
    <row r="16" spans="1:13" ht="13.5">
      <c r="A16" s="7" t="s">
        <v>7</v>
      </c>
      <c r="B16" s="75"/>
      <c r="C16" s="137">
        <v>10.45</v>
      </c>
      <c r="D16" s="14">
        <v>11</v>
      </c>
      <c r="E16" s="75"/>
      <c r="F16" s="137">
        <v>6.56</v>
      </c>
      <c r="G16" s="14">
        <v>31</v>
      </c>
      <c r="H16" s="75"/>
      <c r="I16" s="137">
        <v>6.18</v>
      </c>
      <c r="J16" s="14">
        <v>32</v>
      </c>
      <c r="K16" s="75"/>
      <c r="L16" s="137">
        <v>0.25</v>
      </c>
      <c r="M16" s="14">
        <v>22</v>
      </c>
    </row>
    <row r="17" spans="1:13" ht="13.5">
      <c r="A17" s="7" t="s">
        <v>8</v>
      </c>
      <c r="B17" s="75"/>
      <c r="C17" s="137">
        <v>10.43</v>
      </c>
      <c r="D17" s="14">
        <v>16</v>
      </c>
      <c r="E17" s="75"/>
      <c r="F17" s="137">
        <v>6.58</v>
      </c>
      <c r="G17" s="14">
        <v>28</v>
      </c>
      <c r="H17" s="75"/>
      <c r="I17" s="137">
        <v>6.2</v>
      </c>
      <c r="J17" s="14">
        <v>25</v>
      </c>
      <c r="K17" s="75"/>
      <c r="L17" s="137">
        <v>0.31</v>
      </c>
      <c r="M17" s="14">
        <v>9</v>
      </c>
    </row>
    <row r="18" spans="1:13" ht="13.5">
      <c r="A18" s="7" t="s">
        <v>9</v>
      </c>
      <c r="B18" s="75"/>
      <c r="C18" s="137">
        <v>10.4</v>
      </c>
      <c r="D18" s="14">
        <v>20</v>
      </c>
      <c r="E18" s="75"/>
      <c r="F18" s="137">
        <v>6.58</v>
      </c>
      <c r="G18" s="14">
        <v>28</v>
      </c>
      <c r="H18" s="75"/>
      <c r="I18" s="137">
        <v>6.22</v>
      </c>
      <c r="J18" s="14">
        <v>20</v>
      </c>
      <c r="K18" s="75"/>
      <c r="L18" s="137">
        <v>0.27</v>
      </c>
      <c r="M18" s="14">
        <v>16</v>
      </c>
    </row>
    <row r="19" spans="1:13" ht="13.5">
      <c r="A19" s="7" t="s">
        <v>10</v>
      </c>
      <c r="B19" s="75"/>
      <c r="C19" s="137">
        <v>10.44</v>
      </c>
      <c r="D19" s="14">
        <v>13</v>
      </c>
      <c r="E19" s="75"/>
      <c r="F19" s="137">
        <v>7.11</v>
      </c>
      <c r="G19" s="14">
        <v>7</v>
      </c>
      <c r="H19" s="75"/>
      <c r="I19" s="137">
        <v>6.05</v>
      </c>
      <c r="J19" s="14">
        <v>45</v>
      </c>
      <c r="K19" s="75"/>
      <c r="L19" s="137">
        <v>0.27</v>
      </c>
      <c r="M19" s="14">
        <v>16</v>
      </c>
    </row>
    <row r="20" spans="1:13" ht="13.5">
      <c r="A20" s="7"/>
      <c r="B20" s="75"/>
      <c r="C20" s="137"/>
      <c r="D20" s="34"/>
      <c r="E20" s="75"/>
      <c r="F20" s="137"/>
      <c r="G20" s="34"/>
      <c r="H20" s="75"/>
      <c r="I20" s="137"/>
      <c r="J20" s="34"/>
      <c r="K20" s="75"/>
      <c r="L20" s="137"/>
      <c r="M20" s="34"/>
    </row>
    <row r="21" spans="1:13" ht="13.5">
      <c r="A21" s="29" t="s">
        <v>11</v>
      </c>
      <c r="B21" s="125"/>
      <c r="C21" s="138">
        <v>10.35</v>
      </c>
      <c r="D21" s="35">
        <v>30</v>
      </c>
      <c r="E21" s="125"/>
      <c r="F21" s="138">
        <v>7.16</v>
      </c>
      <c r="G21" s="35">
        <v>3</v>
      </c>
      <c r="H21" s="125"/>
      <c r="I21" s="138">
        <v>6.09</v>
      </c>
      <c r="J21" s="35">
        <v>42</v>
      </c>
      <c r="K21" s="125"/>
      <c r="L21" s="138">
        <v>0.42</v>
      </c>
      <c r="M21" s="35">
        <v>2</v>
      </c>
    </row>
    <row r="22" spans="1:13" ht="13.5">
      <c r="A22" s="7" t="s">
        <v>12</v>
      </c>
      <c r="B22" s="75"/>
      <c r="C22" s="139">
        <v>10.3</v>
      </c>
      <c r="D22" s="36">
        <v>42</v>
      </c>
      <c r="E22" s="75"/>
      <c r="F22" s="139">
        <v>7.16</v>
      </c>
      <c r="G22" s="36">
        <v>3</v>
      </c>
      <c r="H22" s="75"/>
      <c r="I22" s="139">
        <v>6.14</v>
      </c>
      <c r="J22" s="36">
        <v>37</v>
      </c>
      <c r="K22" s="75"/>
      <c r="L22" s="139">
        <v>0.43</v>
      </c>
      <c r="M22" s="36">
        <v>1</v>
      </c>
    </row>
    <row r="23" spans="1:13" ht="13.5">
      <c r="A23" s="7" t="s">
        <v>13</v>
      </c>
      <c r="B23" s="75"/>
      <c r="C23" s="139">
        <v>10.39</v>
      </c>
      <c r="D23" s="36">
        <v>22</v>
      </c>
      <c r="E23" s="75"/>
      <c r="F23" s="139">
        <v>7.01</v>
      </c>
      <c r="G23" s="36">
        <v>20</v>
      </c>
      <c r="H23" s="75"/>
      <c r="I23" s="139">
        <v>6.19</v>
      </c>
      <c r="J23" s="36">
        <v>28</v>
      </c>
      <c r="K23" s="75"/>
      <c r="L23" s="139">
        <v>0.38</v>
      </c>
      <c r="M23" s="36">
        <v>4</v>
      </c>
    </row>
    <row r="24" spans="1:13" ht="13.5">
      <c r="A24" s="7" t="s">
        <v>14</v>
      </c>
      <c r="B24" s="75"/>
      <c r="C24" s="139">
        <v>10.25</v>
      </c>
      <c r="D24" s="36">
        <v>46</v>
      </c>
      <c r="E24" s="75"/>
      <c r="F24" s="139">
        <v>7.17</v>
      </c>
      <c r="G24" s="36">
        <v>1</v>
      </c>
      <c r="H24" s="75"/>
      <c r="I24" s="139">
        <v>6.18</v>
      </c>
      <c r="J24" s="36">
        <v>32</v>
      </c>
      <c r="K24" s="75"/>
      <c r="L24" s="139">
        <v>0.42</v>
      </c>
      <c r="M24" s="36">
        <v>2</v>
      </c>
    </row>
    <row r="25" spans="1:13" ht="13.5">
      <c r="A25" s="7" t="s">
        <v>15</v>
      </c>
      <c r="B25" s="75"/>
      <c r="C25" s="139">
        <v>10.44</v>
      </c>
      <c r="D25" s="37">
        <v>13</v>
      </c>
      <c r="E25" s="75"/>
      <c r="F25" s="139">
        <v>6.48</v>
      </c>
      <c r="G25" s="37">
        <v>41</v>
      </c>
      <c r="H25" s="75"/>
      <c r="I25" s="139">
        <v>6.29</v>
      </c>
      <c r="J25" s="37">
        <v>7</v>
      </c>
      <c r="K25" s="75"/>
      <c r="L25" s="139">
        <v>0.24</v>
      </c>
      <c r="M25" s="37">
        <v>28</v>
      </c>
    </row>
    <row r="26" spans="1:13" ht="13.5">
      <c r="A26" s="7"/>
      <c r="B26" s="75"/>
      <c r="C26" s="139"/>
      <c r="D26" s="38"/>
      <c r="E26" s="75"/>
      <c r="F26" s="139"/>
      <c r="G26" s="38"/>
      <c r="H26" s="75"/>
      <c r="I26" s="139"/>
      <c r="J26" s="38"/>
      <c r="K26" s="75"/>
      <c r="L26" s="139"/>
      <c r="M26" s="38"/>
    </row>
    <row r="27" spans="1:13" ht="13.5">
      <c r="A27" s="7" t="s">
        <v>16</v>
      </c>
      <c r="B27" s="75"/>
      <c r="C27" s="139">
        <v>10.3</v>
      </c>
      <c r="D27" s="37">
        <v>42</v>
      </c>
      <c r="E27" s="75"/>
      <c r="F27" s="139">
        <v>7.05</v>
      </c>
      <c r="G27" s="37">
        <v>16</v>
      </c>
      <c r="H27" s="75"/>
      <c r="I27" s="139">
        <v>6.25</v>
      </c>
      <c r="J27" s="37">
        <v>11</v>
      </c>
      <c r="K27" s="75"/>
      <c r="L27" s="139">
        <v>0.25</v>
      </c>
      <c r="M27" s="37">
        <v>22</v>
      </c>
    </row>
    <row r="28" spans="1:13" ht="13.5">
      <c r="A28" s="7" t="s">
        <v>17</v>
      </c>
      <c r="B28" s="75"/>
      <c r="C28" s="139">
        <v>10.3</v>
      </c>
      <c r="D28" s="37">
        <v>42</v>
      </c>
      <c r="E28" s="75"/>
      <c r="F28" s="139">
        <v>7.17</v>
      </c>
      <c r="G28" s="37">
        <v>1</v>
      </c>
      <c r="H28" s="75"/>
      <c r="I28" s="139">
        <v>6.13</v>
      </c>
      <c r="J28" s="37">
        <v>40</v>
      </c>
      <c r="K28" s="75"/>
      <c r="L28" s="139">
        <v>0.25</v>
      </c>
      <c r="M28" s="37">
        <v>22</v>
      </c>
    </row>
    <row r="29" spans="1:13" ht="13.5">
      <c r="A29" s="7" t="s">
        <v>18</v>
      </c>
      <c r="B29" s="75"/>
      <c r="C29" s="139">
        <v>10.43</v>
      </c>
      <c r="D29" s="37">
        <v>16</v>
      </c>
      <c r="E29" s="75"/>
      <c r="F29" s="139">
        <v>7.15</v>
      </c>
      <c r="G29" s="37">
        <v>5</v>
      </c>
      <c r="H29" s="75"/>
      <c r="I29" s="139">
        <v>6.02</v>
      </c>
      <c r="J29" s="37">
        <v>47</v>
      </c>
      <c r="K29" s="75"/>
      <c r="L29" s="139">
        <v>0.23</v>
      </c>
      <c r="M29" s="37">
        <v>36</v>
      </c>
    </row>
    <row r="30" spans="1:13" ht="13.5">
      <c r="A30" s="7" t="s">
        <v>19</v>
      </c>
      <c r="B30" s="75"/>
      <c r="C30" s="139">
        <v>10.5</v>
      </c>
      <c r="D30" s="37">
        <v>5</v>
      </c>
      <c r="E30" s="75"/>
      <c r="F30" s="139">
        <v>6.56</v>
      </c>
      <c r="G30" s="37">
        <v>31</v>
      </c>
      <c r="H30" s="75"/>
      <c r="I30" s="139">
        <v>6.14</v>
      </c>
      <c r="J30" s="37">
        <v>37</v>
      </c>
      <c r="K30" s="75"/>
      <c r="L30" s="139">
        <v>0.24</v>
      </c>
      <c r="M30" s="37">
        <v>28</v>
      </c>
    </row>
    <row r="31" spans="1:13" ht="13.5">
      <c r="A31" s="7" t="s">
        <v>20</v>
      </c>
      <c r="B31" s="75"/>
      <c r="C31" s="139">
        <v>10.45</v>
      </c>
      <c r="D31" s="37">
        <v>11</v>
      </c>
      <c r="E31" s="75"/>
      <c r="F31" s="139">
        <v>7.06</v>
      </c>
      <c r="G31" s="37">
        <v>15</v>
      </c>
      <c r="H31" s="75"/>
      <c r="I31" s="139">
        <v>6.08</v>
      </c>
      <c r="J31" s="37">
        <v>44</v>
      </c>
      <c r="K31" s="75"/>
      <c r="L31" s="139">
        <v>0.25</v>
      </c>
      <c r="M31" s="37">
        <v>22</v>
      </c>
    </row>
    <row r="32" spans="1:13" ht="13.5">
      <c r="A32" s="7"/>
      <c r="B32" s="75"/>
      <c r="C32" s="139"/>
      <c r="D32" s="38"/>
      <c r="E32" s="75"/>
      <c r="F32" s="139"/>
      <c r="G32" s="38"/>
      <c r="H32" s="75"/>
      <c r="I32" s="139"/>
      <c r="J32" s="38"/>
      <c r="K32" s="75"/>
      <c r="L32" s="139"/>
      <c r="M32" s="38"/>
    </row>
    <row r="33" spans="1:13" ht="13.5">
      <c r="A33" s="7" t="s">
        <v>21</v>
      </c>
      <c r="B33" s="75"/>
      <c r="C33" s="139">
        <v>10.31</v>
      </c>
      <c r="D33" s="37">
        <v>41</v>
      </c>
      <c r="E33" s="75"/>
      <c r="F33" s="139">
        <v>7.13</v>
      </c>
      <c r="G33" s="37">
        <v>6</v>
      </c>
      <c r="H33" s="75"/>
      <c r="I33" s="139">
        <v>6.16</v>
      </c>
      <c r="J33" s="37">
        <v>35</v>
      </c>
      <c r="K33" s="75"/>
      <c r="L33" s="139">
        <v>0.3</v>
      </c>
      <c r="M33" s="37">
        <v>12</v>
      </c>
    </row>
    <row r="34" spans="1:13" ht="13.5">
      <c r="A34" s="7" t="s">
        <v>22</v>
      </c>
      <c r="B34" s="75"/>
      <c r="C34" s="139">
        <v>10.36</v>
      </c>
      <c r="D34" s="37">
        <v>27</v>
      </c>
      <c r="E34" s="75"/>
      <c r="F34" s="139">
        <v>7.02</v>
      </c>
      <c r="G34" s="37">
        <v>19</v>
      </c>
      <c r="H34" s="75"/>
      <c r="I34" s="139">
        <v>6.22</v>
      </c>
      <c r="J34" s="37">
        <v>20</v>
      </c>
      <c r="K34" s="75"/>
      <c r="L34" s="139">
        <v>0.27</v>
      </c>
      <c r="M34" s="37">
        <v>16</v>
      </c>
    </row>
    <row r="35" spans="1:13" ht="13.5">
      <c r="A35" s="7" t="s">
        <v>23</v>
      </c>
      <c r="B35" s="75"/>
      <c r="C35" s="139">
        <v>10.24</v>
      </c>
      <c r="D35" s="37">
        <v>47</v>
      </c>
      <c r="E35" s="75"/>
      <c r="F35" s="139">
        <v>7.1</v>
      </c>
      <c r="G35" s="37">
        <v>9</v>
      </c>
      <c r="H35" s="75"/>
      <c r="I35" s="139">
        <v>6.26</v>
      </c>
      <c r="J35" s="37">
        <v>10</v>
      </c>
      <c r="K35" s="75"/>
      <c r="L35" s="139">
        <v>0.31</v>
      </c>
      <c r="M35" s="37">
        <v>9</v>
      </c>
    </row>
    <row r="36" spans="1:13" ht="13.5">
      <c r="A36" s="7" t="s">
        <v>24</v>
      </c>
      <c r="B36" s="75"/>
      <c r="C36" s="139">
        <v>10.33</v>
      </c>
      <c r="D36" s="37">
        <v>37</v>
      </c>
      <c r="E36" s="75"/>
      <c r="F36" s="139">
        <v>7.05</v>
      </c>
      <c r="G36" s="37">
        <v>16</v>
      </c>
      <c r="H36" s="75"/>
      <c r="I36" s="139">
        <v>6.22</v>
      </c>
      <c r="J36" s="37">
        <v>20</v>
      </c>
      <c r="K36" s="75"/>
      <c r="L36" s="139">
        <v>0.31</v>
      </c>
      <c r="M36" s="37">
        <v>9</v>
      </c>
    </row>
    <row r="37" spans="1:13" ht="13.5">
      <c r="A37" s="7" t="s">
        <v>25</v>
      </c>
      <c r="B37" s="75"/>
      <c r="C37" s="139">
        <v>10.3</v>
      </c>
      <c r="D37" s="37">
        <v>42</v>
      </c>
      <c r="E37" s="75"/>
      <c r="F37" s="139">
        <v>7.09</v>
      </c>
      <c r="G37" s="37">
        <v>10</v>
      </c>
      <c r="H37" s="75"/>
      <c r="I37" s="139">
        <v>6.21</v>
      </c>
      <c r="J37" s="37">
        <v>23</v>
      </c>
      <c r="K37" s="75"/>
      <c r="L37" s="139">
        <v>0.3</v>
      </c>
      <c r="M37" s="37">
        <v>12</v>
      </c>
    </row>
    <row r="38" spans="1:13" ht="13.5">
      <c r="A38" s="7"/>
      <c r="B38" s="75"/>
      <c r="C38" s="139"/>
      <c r="D38" s="38"/>
      <c r="E38" s="75"/>
      <c r="F38" s="139"/>
      <c r="G38" s="38"/>
      <c r="H38" s="75"/>
      <c r="I38" s="139"/>
      <c r="J38" s="38"/>
      <c r="K38" s="75"/>
      <c r="L38" s="139"/>
      <c r="M38" s="38"/>
    </row>
    <row r="39" spans="1:13" ht="13.5">
      <c r="A39" s="7" t="s">
        <v>26</v>
      </c>
      <c r="B39" s="75"/>
      <c r="C39" s="139">
        <v>10.36</v>
      </c>
      <c r="D39" s="37">
        <v>27</v>
      </c>
      <c r="E39" s="75"/>
      <c r="F39" s="139">
        <v>7</v>
      </c>
      <c r="G39" s="37">
        <v>24</v>
      </c>
      <c r="H39" s="75"/>
      <c r="I39" s="139">
        <v>6.25</v>
      </c>
      <c r="J39" s="37">
        <v>11</v>
      </c>
      <c r="K39" s="75"/>
      <c r="L39" s="139">
        <v>0.33</v>
      </c>
      <c r="M39" s="37">
        <v>6</v>
      </c>
    </row>
    <row r="40" spans="1:13" ht="13.5">
      <c r="A40" s="7" t="s">
        <v>27</v>
      </c>
      <c r="B40" s="75"/>
      <c r="C40" s="139">
        <v>10.39</v>
      </c>
      <c r="D40" s="37">
        <v>22</v>
      </c>
      <c r="E40" s="75"/>
      <c r="F40" s="139">
        <v>6.45</v>
      </c>
      <c r="G40" s="37">
        <v>42</v>
      </c>
      <c r="H40" s="75"/>
      <c r="I40" s="139">
        <v>6.37</v>
      </c>
      <c r="J40" s="37">
        <v>4</v>
      </c>
      <c r="K40" s="75"/>
      <c r="L40" s="139">
        <v>0.33</v>
      </c>
      <c r="M40" s="37">
        <v>6</v>
      </c>
    </row>
    <row r="41" spans="1:13" ht="13.5">
      <c r="A41" s="7" t="s">
        <v>28</v>
      </c>
      <c r="B41" s="75"/>
      <c r="C41" s="139">
        <v>10.34</v>
      </c>
      <c r="D41" s="37">
        <v>32</v>
      </c>
      <c r="E41" s="75"/>
      <c r="F41" s="139">
        <v>6.53</v>
      </c>
      <c r="G41" s="37">
        <v>33</v>
      </c>
      <c r="H41" s="75"/>
      <c r="I41" s="139">
        <v>6.34</v>
      </c>
      <c r="J41" s="37">
        <v>6</v>
      </c>
      <c r="K41" s="75"/>
      <c r="L41" s="139">
        <v>0.32</v>
      </c>
      <c r="M41" s="37">
        <v>8</v>
      </c>
    </row>
    <row r="42" spans="1:13" ht="13.5">
      <c r="A42" s="7" t="s">
        <v>29</v>
      </c>
      <c r="B42" s="75"/>
      <c r="C42" s="139">
        <v>10.34</v>
      </c>
      <c r="D42" s="37">
        <v>32</v>
      </c>
      <c r="E42" s="75"/>
      <c r="F42" s="139">
        <v>7.07</v>
      </c>
      <c r="G42" s="37">
        <v>13</v>
      </c>
      <c r="H42" s="75"/>
      <c r="I42" s="139">
        <v>6.2</v>
      </c>
      <c r="J42" s="37">
        <v>25</v>
      </c>
      <c r="K42" s="75"/>
      <c r="L42" s="139">
        <v>0.38</v>
      </c>
      <c r="M42" s="37">
        <v>4</v>
      </c>
    </row>
    <row r="43" spans="1:13" ht="13.5">
      <c r="A43" s="7" t="s">
        <v>30</v>
      </c>
      <c r="B43" s="75"/>
      <c r="C43" s="139">
        <v>10.47</v>
      </c>
      <c r="D43" s="37">
        <v>9</v>
      </c>
      <c r="E43" s="75"/>
      <c r="F43" s="139">
        <v>6.5</v>
      </c>
      <c r="G43" s="37">
        <v>39</v>
      </c>
      <c r="H43" s="75"/>
      <c r="I43" s="139">
        <v>6.23</v>
      </c>
      <c r="J43" s="37">
        <v>15</v>
      </c>
      <c r="K43" s="75"/>
      <c r="L43" s="139">
        <v>0.26</v>
      </c>
      <c r="M43" s="37">
        <v>20</v>
      </c>
    </row>
    <row r="44" spans="1:13" ht="13.5">
      <c r="A44" s="7"/>
      <c r="B44" s="75"/>
      <c r="C44" s="139"/>
      <c r="D44" s="38"/>
      <c r="E44" s="75"/>
      <c r="F44" s="139"/>
      <c r="G44" s="38"/>
      <c r="H44" s="75"/>
      <c r="I44" s="139"/>
      <c r="J44" s="38"/>
      <c r="K44" s="75"/>
      <c r="L44" s="139"/>
      <c r="M44" s="38"/>
    </row>
    <row r="45" spans="1:13" ht="13.5">
      <c r="A45" s="7" t="s">
        <v>31</v>
      </c>
      <c r="B45" s="75"/>
      <c r="C45" s="139">
        <v>10.36</v>
      </c>
      <c r="D45" s="37">
        <v>27</v>
      </c>
      <c r="E45" s="75"/>
      <c r="F45" s="139">
        <v>7.01</v>
      </c>
      <c r="G45" s="37">
        <v>20</v>
      </c>
      <c r="H45" s="75"/>
      <c r="I45" s="139">
        <v>6.23</v>
      </c>
      <c r="J45" s="37">
        <v>15</v>
      </c>
      <c r="K45" s="75"/>
      <c r="L45" s="139">
        <v>0.22</v>
      </c>
      <c r="M45" s="37">
        <v>38</v>
      </c>
    </row>
    <row r="46" spans="1:13" ht="13.5">
      <c r="A46" s="7" t="s">
        <v>32</v>
      </c>
      <c r="B46" s="75"/>
      <c r="C46" s="139">
        <v>10.49</v>
      </c>
      <c r="D46" s="37">
        <v>7</v>
      </c>
      <c r="E46" s="75"/>
      <c r="F46" s="139">
        <v>6.52</v>
      </c>
      <c r="G46" s="37">
        <v>35</v>
      </c>
      <c r="H46" s="75"/>
      <c r="I46" s="139">
        <v>6.19</v>
      </c>
      <c r="J46" s="37">
        <v>28</v>
      </c>
      <c r="K46" s="75"/>
      <c r="L46" s="139">
        <v>0.22</v>
      </c>
      <c r="M46" s="37">
        <v>38</v>
      </c>
    </row>
    <row r="47" spans="1:13" ht="13.5">
      <c r="A47" s="7" t="s">
        <v>33</v>
      </c>
      <c r="B47" s="75"/>
      <c r="C47" s="139">
        <v>10.34</v>
      </c>
      <c r="D47" s="37">
        <v>32</v>
      </c>
      <c r="E47" s="75"/>
      <c r="F47" s="139">
        <v>7.07</v>
      </c>
      <c r="G47" s="37">
        <v>13</v>
      </c>
      <c r="H47" s="75"/>
      <c r="I47" s="139">
        <v>6.19</v>
      </c>
      <c r="J47" s="37">
        <v>28</v>
      </c>
      <c r="K47" s="75"/>
      <c r="L47" s="139">
        <v>0.26</v>
      </c>
      <c r="M47" s="37">
        <v>20</v>
      </c>
    </row>
    <row r="48" spans="1:13" ht="13.5">
      <c r="A48" s="7" t="s">
        <v>34</v>
      </c>
      <c r="B48" s="75"/>
      <c r="C48" s="139">
        <v>10.39</v>
      </c>
      <c r="D48" s="37">
        <v>22</v>
      </c>
      <c r="E48" s="75"/>
      <c r="F48" s="139">
        <v>7.09</v>
      </c>
      <c r="G48" s="37">
        <v>10</v>
      </c>
      <c r="H48" s="75"/>
      <c r="I48" s="139">
        <v>6.12</v>
      </c>
      <c r="J48" s="37">
        <v>41</v>
      </c>
      <c r="K48" s="75"/>
      <c r="L48" s="139">
        <v>0.29</v>
      </c>
      <c r="M48" s="37">
        <v>14</v>
      </c>
    </row>
    <row r="49" spans="1:13" ht="13.5">
      <c r="A49" s="7" t="s">
        <v>35</v>
      </c>
      <c r="B49" s="75"/>
      <c r="C49" s="139">
        <v>10.34</v>
      </c>
      <c r="D49" s="37">
        <v>32</v>
      </c>
      <c r="E49" s="75"/>
      <c r="F49" s="139">
        <v>6.59</v>
      </c>
      <c r="G49" s="37">
        <v>27</v>
      </c>
      <c r="H49" s="75"/>
      <c r="I49" s="139">
        <v>6.27</v>
      </c>
      <c r="J49" s="37">
        <v>8</v>
      </c>
      <c r="K49" s="75"/>
      <c r="L49" s="139">
        <v>0.24</v>
      </c>
      <c r="M49" s="37">
        <v>28</v>
      </c>
    </row>
    <row r="50" spans="1:13" ht="13.5">
      <c r="A50" s="7"/>
      <c r="B50" s="75"/>
      <c r="C50" s="139"/>
      <c r="D50" s="38"/>
      <c r="E50" s="75"/>
      <c r="F50" s="139"/>
      <c r="G50" s="38"/>
      <c r="H50" s="75"/>
      <c r="I50" s="139"/>
      <c r="J50" s="38"/>
      <c r="K50" s="75"/>
      <c r="L50" s="139"/>
      <c r="M50" s="38"/>
    </row>
    <row r="51" spans="1:13" ht="13.5">
      <c r="A51" s="7" t="s">
        <v>36</v>
      </c>
      <c r="B51" s="75"/>
      <c r="C51" s="139">
        <v>10.43</v>
      </c>
      <c r="D51" s="37">
        <v>16</v>
      </c>
      <c r="E51" s="75"/>
      <c r="F51" s="139">
        <v>6.38</v>
      </c>
      <c r="G51" s="37">
        <v>44</v>
      </c>
      <c r="H51" s="75"/>
      <c r="I51" s="139">
        <v>6.39</v>
      </c>
      <c r="J51" s="37">
        <v>3</v>
      </c>
      <c r="K51" s="75"/>
      <c r="L51" s="139">
        <v>0.22</v>
      </c>
      <c r="M51" s="37">
        <v>38</v>
      </c>
    </row>
    <row r="52" spans="1:13" ht="13.5">
      <c r="A52" s="7" t="s">
        <v>37</v>
      </c>
      <c r="B52" s="75"/>
      <c r="C52" s="139">
        <v>10.34</v>
      </c>
      <c r="D52" s="37">
        <v>32</v>
      </c>
      <c r="E52" s="75"/>
      <c r="F52" s="139">
        <v>7.01</v>
      </c>
      <c r="G52" s="37">
        <v>20</v>
      </c>
      <c r="H52" s="75"/>
      <c r="I52" s="139">
        <v>6.25</v>
      </c>
      <c r="J52" s="37">
        <v>11</v>
      </c>
      <c r="K52" s="75"/>
      <c r="L52" s="139">
        <v>0.24</v>
      </c>
      <c r="M52" s="37">
        <v>28</v>
      </c>
    </row>
    <row r="53" spans="1:13" ht="13.5">
      <c r="A53" s="7" t="s">
        <v>38</v>
      </c>
      <c r="B53" s="75"/>
      <c r="C53" s="139">
        <v>10.37</v>
      </c>
      <c r="D53" s="37">
        <v>26</v>
      </c>
      <c r="E53" s="75"/>
      <c r="F53" s="139">
        <v>6.34</v>
      </c>
      <c r="G53" s="37">
        <v>45</v>
      </c>
      <c r="H53" s="75"/>
      <c r="I53" s="139">
        <v>6.49</v>
      </c>
      <c r="J53" s="37">
        <v>2</v>
      </c>
      <c r="K53" s="75"/>
      <c r="L53" s="139">
        <v>0.2</v>
      </c>
      <c r="M53" s="37">
        <v>47</v>
      </c>
    </row>
    <row r="54" spans="1:13" ht="13.5">
      <c r="A54" s="7" t="s">
        <v>39</v>
      </c>
      <c r="B54" s="75"/>
      <c r="C54" s="139">
        <v>10.55</v>
      </c>
      <c r="D54" s="37">
        <v>2</v>
      </c>
      <c r="E54" s="75"/>
      <c r="F54" s="139">
        <v>6.42</v>
      </c>
      <c r="G54" s="37">
        <v>43</v>
      </c>
      <c r="H54" s="75"/>
      <c r="I54" s="139">
        <v>6.23</v>
      </c>
      <c r="J54" s="37">
        <v>15</v>
      </c>
      <c r="K54" s="75"/>
      <c r="L54" s="139">
        <v>0.21</v>
      </c>
      <c r="M54" s="37">
        <v>45</v>
      </c>
    </row>
    <row r="55" spans="1:13" ht="13.5">
      <c r="A55" s="7" t="s">
        <v>40</v>
      </c>
      <c r="B55" s="75"/>
      <c r="C55" s="139">
        <v>10.33</v>
      </c>
      <c r="D55" s="37">
        <v>37</v>
      </c>
      <c r="E55" s="75"/>
      <c r="F55" s="139">
        <v>7</v>
      </c>
      <c r="G55" s="37">
        <v>24</v>
      </c>
      <c r="H55" s="75"/>
      <c r="I55" s="139">
        <v>6.27</v>
      </c>
      <c r="J55" s="37">
        <v>8</v>
      </c>
      <c r="K55" s="75"/>
      <c r="L55" s="139">
        <v>0.29</v>
      </c>
      <c r="M55" s="37">
        <v>14</v>
      </c>
    </row>
    <row r="56" spans="1:13" ht="13.5">
      <c r="A56" s="7"/>
      <c r="B56" s="75"/>
      <c r="C56" s="139"/>
      <c r="D56" s="38"/>
      <c r="E56" s="75"/>
      <c r="F56" s="139"/>
      <c r="G56" s="38"/>
      <c r="H56" s="75"/>
      <c r="I56" s="139"/>
      <c r="J56" s="38"/>
      <c r="K56" s="75"/>
      <c r="L56" s="139"/>
      <c r="M56" s="38"/>
    </row>
    <row r="57" spans="1:13" ht="13.5">
      <c r="A57" s="7" t="s">
        <v>41</v>
      </c>
      <c r="B57" s="75"/>
      <c r="C57" s="139">
        <v>10.33</v>
      </c>
      <c r="D57" s="37">
        <v>37</v>
      </c>
      <c r="E57" s="75"/>
      <c r="F57" s="139">
        <v>7.09</v>
      </c>
      <c r="G57" s="37">
        <v>10</v>
      </c>
      <c r="H57" s="75"/>
      <c r="I57" s="139">
        <v>6.19</v>
      </c>
      <c r="J57" s="37">
        <v>28</v>
      </c>
      <c r="K57" s="75"/>
      <c r="L57" s="139">
        <v>0.24</v>
      </c>
      <c r="M57" s="37">
        <v>28</v>
      </c>
    </row>
    <row r="58" spans="1:13" ht="13.5">
      <c r="A58" s="7" t="s">
        <v>42</v>
      </c>
      <c r="B58" s="75"/>
      <c r="C58" s="139">
        <v>10.33</v>
      </c>
      <c r="D58" s="37">
        <v>37</v>
      </c>
      <c r="E58" s="75"/>
      <c r="F58" s="139">
        <v>6.51</v>
      </c>
      <c r="G58" s="37">
        <v>36</v>
      </c>
      <c r="H58" s="75"/>
      <c r="I58" s="139">
        <v>6.35</v>
      </c>
      <c r="J58" s="37">
        <v>5</v>
      </c>
      <c r="K58" s="75"/>
      <c r="L58" s="139">
        <v>0.25</v>
      </c>
      <c r="M58" s="37">
        <v>22</v>
      </c>
    </row>
    <row r="59" spans="1:13" ht="13.5">
      <c r="A59" s="7" t="s">
        <v>43</v>
      </c>
      <c r="B59" s="75"/>
      <c r="C59" s="139">
        <v>10.44</v>
      </c>
      <c r="D59" s="37">
        <v>13</v>
      </c>
      <c r="E59" s="75"/>
      <c r="F59" s="139">
        <v>6.51</v>
      </c>
      <c r="G59" s="37">
        <v>36</v>
      </c>
      <c r="H59" s="75"/>
      <c r="I59" s="139">
        <v>6.24</v>
      </c>
      <c r="J59" s="37">
        <v>14</v>
      </c>
      <c r="K59" s="75"/>
      <c r="L59" s="139">
        <v>0.24</v>
      </c>
      <c r="M59" s="37">
        <v>28</v>
      </c>
    </row>
    <row r="60" spans="1:13" ht="13.5">
      <c r="A60" s="7" t="s">
        <v>44</v>
      </c>
      <c r="B60" s="75"/>
      <c r="C60" s="139">
        <v>10.4</v>
      </c>
      <c r="D60" s="37">
        <v>20</v>
      </c>
      <c r="E60" s="75"/>
      <c r="F60" s="139">
        <v>6.57</v>
      </c>
      <c r="G60" s="37">
        <v>30</v>
      </c>
      <c r="H60" s="75"/>
      <c r="I60" s="139">
        <v>6.23</v>
      </c>
      <c r="J60" s="37">
        <v>15</v>
      </c>
      <c r="K60" s="75"/>
      <c r="L60" s="139">
        <v>0.24</v>
      </c>
      <c r="M60" s="37">
        <v>28</v>
      </c>
    </row>
    <row r="61" spans="1:13" ht="13.5">
      <c r="A61" s="7" t="s">
        <v>45</v>
      </c>
      <c r="B61" s="75"/>
      <c r="C61" s="139">
        <v>10.42</v>
      </c>
      <c r="D61" s="37">
        <v>19</v>
      </c>
      <c r="E61" s="75"/>
      <c r="F61" s="139">
        <v>7</v>
      </c>
      <c r="G61" s="37">
        <v>24</v>
      </c>
      <c r="H61" s="75"/>
      <c r="I61" s="139">
        <v>6.18</v>
      </c>
      <c r="J61" s="37">
        <v>32</v>
      </c>
      <c r="K61" s="75"/>
      <c r="L61" s="139">
        <v>0.22</v>
      </c>
      <c r="M61" s="37">
        <v>38</v>
      </c>
    </row>
    <row r="62" spans="1:13" ht="13.5">
      <c r="A62" s="7"/>
      <c r="B62" s="75"/>
      <c r="C62" s="139"/>
      <c r="D62" s="38"/>
      <c r="E62" s="75"/>
      <c r="F62" s="139"/>
      <c r="G62" s="38"/>
      <c r="H62" s="75"/>
      <c r="I62" s="139"/>
      <c r="J62" s="38"/>
      <c r="K62" s="75"/>
      <c r="L62" s="139"/>
      <c r="M62" s="38"/>
    </row>
    <row r="63" spans="1:13" ht="13.5">
      <c r="A63" s="7" t="s">
        <v>46</v>
      </c>
      <c r="B63" s="75"/>
      <c r="C63" s="139">
        <v>10.48</v>
      </c>
      <c r="D63" s="37">
        <v>8</v>
      </c>
      <c r="E63" s="75"/>
      <c r="F63" s="139">
        <v>6.51</v>
      </c>
      <c r="G63" s="37">
        <v>36</v>
      </c>
      <c r="H63" s="75"/>
      <c r="I63" s="139">
        <v>6.21</v>
      </c>
      <c r="J63" s="37">
        <v>23</v>
      </c>
      <c r="K63" s="75"/>
      <c r="L63" s="139">
        <v>0.22</v>
      </c>
      <c r="M63" s="37">
        <v>38</v>
      </c>
    </row>
    <row r="64" spans="1:13" ht="13.5">
      <c r="A64" s="7" t="s">
        <v>47</v>
      </c>
      <c r="B64" s="75"/>
      <c r="C64" s="139">
        <v>10.35</v>
      </c>
      <c r="D64" s="37">
        <v>30</v>
      </c>
      <c r="E64" s="75"/>
      <c r="F64" s="139">
        <v>7.11</v>
      </c>
      <c r="G64" s="37">
        <v>7</v>
      </c>
      <c r="H64" s="75"/>
      <c r="I64" s="139">
        <v>6.14</v>
      </c>
      <c r="J64" s="37">
        <v>37</v>
      </c>
      <c r="K64" s="75"/>
      <c r="L64" s="139">
        <v>0.25</v>
      </c>
      <c r="M64" s="37">
        <v>22</v>
      </c>
    </row>
    <row r="65" spans="1:13" ht="13.5">
      <c r="A65" s="15"/>
      <c r="B65" s="80"/>
      <c r="C65" s="86"/>
      <c r="D65" s="31"/>
      <c r="E65" s="80"/>
      <c r="F65" s="109"/>
      <c r="G65" s="39"/>
      <c r="H65" s="80"/>
      <c r="I65" s="130"/>
      <c r="J65" s="31"/>
      <c r="K65" s="80"/>
      <c r="L65" s="109"/>
      <c r="M65" s="39"/>
    </row>
    <row r="66" spans="1:13" ht="13.5" customHeight="1">
      <c r="A66" s="229" t="s">
        <v>148</v>
      </c>
      <c r="B66" s="199">
        <v>13</v>
      </c>
      <c r="C66" s="140">
        <v>10.32</v>
      </c>
      <c r="D66" s="70">
        <v>39</v>
      </c>
      <c r="E66" s="199">
        <v>13</v>
      </c>
      <c r="F66" s="140">
        <v>7.06</v>
      </c>
      <c r="G66" s="70">
        <v>8</v>
      </c>
      <c r="H66" s="199">
        <v>13</v>
      </c>
      <c r="I66" s="140">
        <v>6.22</v>
      </c>
      <c r="J66" s="70">
        <v>34</v>
      </c>
      <c r="K66" s="199">
        <v>13</v>
      </c>
      <c r="L66" s="140">
        <v>0.42</v>
      </c>
      <c r="M66" s="70">
        <v>2</v>
      </c>
    </row>
    <row r="67" spans="1:13" ht="13.5">
      <c r="A67" s="213"/>
      <c r="B67" s="200">
        <v>8</v>
      </c>
      <c r="C67" s="140">
        <v>10.33</v>
      </c>
      <c r="D67" s="70">
        <v>30</v>
      </c>
      <c r="E67" s="200">
        <v>8</v>
      </c>
      <c r="F67" s="140">
        <v>7.29</v>
      </c>
      <c r="G67" s="70">
        <v>2</v>
      </c>
      <c r="H67" s="200">
        <v>8</v>
      </c>
      <c r="I67" s="140">
        <v>5.58</v>
      </c>
      <c r="J67" s="70">
        <v>45</v>
      </c>
      <c r="K67" s="200">
        <v>8</v>
      </c>
      <c r="L67" s="140">
        <v>0.46</v>
      </c>
      <c r="M67" s="70">
        <v>1</v>
      </c>
    </row>
    <row r="68" ht="13.5">
      <c r="I68" s="10"/>
    </row>
    <row r="69" spans="1:12" ht="13.5">
      <c r="A69" s="8" t="s">
        <v>48</v>
      </c>
      <c r="I69" s="231" t="s">
        <v>49</v>
      </c>
      <c r="J69" s="242"/>
      <c r="K69" s="68"/>
      <c r="L69" s="22" t="s">
        <v>50</v>
      </c>
    </row>
    <row r="70" spans="1:12" ht="13.5">
      <c r="A70" s="8" t="s">
        <v>83</v>
      </c>
      <c r="I70" s="241" t="s">
        <v>112</v>
      </c>
      <c r="J70" s="242"/>
      <c r="K70" s="68"/>
      <c r="L70" s="22" t="s">
        <v>92</v>
      </c>
    </row>
    <row r="72" spans="1:13" ht="13.5">
      <c r="A72" s="4"/>
      <c r="B72" s="4"/>
      <c r="D72" s="27"/>
      <c r="E72" s="27"/>
      <c r="G72" s="27"/>
      <c r="H72" s="27"/>
      <c r="I72" s="17"/>
      <c r="J72" s="27"/>
      <c r="K72" s="27"/>
      <c r="M72" s="27"/>
    </row>
    <row r="73" spans="4:13" ht="13.5">
      <c r="D73" s="28"/>
      <c r="E73" s="28"/>
      <c r="G73" s="28"/>
      <c r="H73" s="28"/>
      <c r="J73" s="28"/>
      <c r="K73" s="28"/>
      <c r="M73" s="28"/>
    </row>
    <row r="74" spans="4:13" ht="13.5">
      <c r="D74" s="28"/>
      <c r="E74" s="28"/>
      <c r="G74" s="28"/>
      <c r="H74" s="28"/>
      <c r="J74" s="28"/>
      <c r="K74" s="28"/>
      <c r="M74" s="28"/>
    </row>
    <row r="75" spans="4:13" ht="13.5">
      <c r="D75" s="28"/>
      <c r="E75" s="28"/>
      <c r="G75" s="28"/>
      <c r="H75" s="28"/>
      <c r="J75" s="28"/>
      <c r="K75" s="28"/>
      <c r="M75" s="28"/>
    </row>
  </sheetData>
  <mergeCells count="12">
    <mergeCell ref="K4:M4"/>
    <mergeCell ref="A66:A67"/>
    <mergeCell ref="I70:J70"/>
    <mergeCell ref="A1:M1"/>
    <mergeCell ref="I69:J69"/>
    <mergeCell ref="B3:D3"/>
    <mergeCell ref="E3:G3"/>
    <mergeCell ref="H3:J3"/>
    <mergeCell ref="K3:M3"/>
    <mergeCell ref="B4:D4"/>
    <mergeCell ref="E4:G4"/>
    <mergeCell ref="H4:J4"/>
  </mergeCells>
  <conditionalFormatting sqref="D48:D49 M59:M61 D63:D64 D45:D46 D57 D55 D59:D60 G51:G55 G48:G49 G63:G64 G45:G46 G57 G59:G61 D41:D43 D51:D53 J41:J42 J63:J64 J45:J46 J57 J59:J61 J54:J55 J52 M51:M55 M48:M49 M63:M64 M45:M46 M57 G41:G43 M43 M41 J48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249" t="s">
        <v>120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12"/>
    </row>
    <row r="2" spans="1:13" s="6" customFormat="1" ht="15" customHeight="1">
      <c r="A2" s="13"/>
      <c r="B2" s="13"/>
      <c r="C2" s="13" t="s">
        <v>93</v>
      </c>
      <c r="D2" s="13"/>
      <c r="E2" s="13"/>
      <c r="F2" s="13" t="s">
        <v>94</v>
      </c>
      <c r="G2" s="13"/>
      <c r="H2" s="13"/>
      <c r="I2" s="13" t="s">
        <v>95</v>
      </c>
      <c r="J2" s="13"/>
      <c r="K2" s="13"/>
      <c r="L2" s="13" t="s">
        <v>96</v>
      </c>
      <c r="M2" s="13"/>
    </row>
    <row r="3" spans="1:13" ht="39.75" customHeight="1">
      <c r="A3" s="198"/>
      <c r="B3" s="216" t="s">
        <v>169</v>
      </c>
      <c r="C3" s="217"/>
      <c r="D3" s="218"/>
      <c r="E3" s="216" t="s">
        <v>161</v>
      </c>
      <c r="F3" s="217"/>
      <c r="G3" s="218"/>
      <c r="H3" s="216" t="s">
        <v>162</v>
      </c>
      <c r="I3" s="217"/>
      <c r="J3" s="218"/>
      <c r="K3" s="216" t="s">
        <v>163</v>
      </c>
      <c r="L3" s="217"/>
      <c r="M3" s="218"/>
    </row>
    <row r="4" spans="1:13" ht="13.5" customHeight="1">
      <c r="A4" s="62" t="s">
        <v>125</v>
      </c>
      <c r="B4" s="235" t="s">
        <v>90</v>
      </c>
      <c r="C4" s="236"/>
      <c r="D4" s="237"/>
      <c r="E4" s="235" t="s">
        <v>114</v>
      </c>
      <c r="F4" s="236"/>
      <c r="G4" s="237"/>
      <c r="H4" s="235" t="s">
        <v>114</v>
      </c>
      <c r="I4" s="236"/>
      <c r="J4" s="237"/>
      <c r="K4" s="235" t="s">
        <v>109</v>
      </c>
      <c r="L4" s="236"/>
      <c r="M4" s="237"/>
    </row>
    <row r="5" spans="1:13" ht="13.5" customHeight="1">
      <c r="A5" s="62" t="s">
        <v>124</v>
      </c>
      <c r="B5" s="73"/>
      <c r="C5" s="77" t="s">
        <v>139</v>
      </c>
      <c r="D5" s="9" t="s">
        <v>126</v>
      </c>
      <c r="E5" s="73"/>
      <c r="F5" s="77" t="s">
        <v>136</v>
      </c>
      <c r="G5" s="9" t="s">
        <v>126</v>
      </c>
      <c r="H5" s="73"/>
      <c r="I5" s="77" t="s">
        <v>135</v>
      </c>
      <c r="J5" s="9" t="s">
        <v>126</v>
      </c>
      <c r="K5" s="73"/>
      <c r="L5" s="89" t="s">
        <v>127</v>
      </c>
      <c r="M5" s="9" t="s">
        <v>126</v>
      </c>
    </row>
    <row r="6" spans="1:13" ht="13.5" customHeight="1">
      <c r="A6" s="1"/>
      <c r="B6" s="79"/>
      <c r="C6" s="95"/>
      <c r="D6" s="26"/>
      <c r="E6" s="79"/>
      <c r="F6" s="81"/>
      <c r="G6" s="26"/>
      <c r="H6" s="79"/>
      <c r="I6" s="95"/>
      <c r="J6" s="26"/>
      <c r="K6" s="79"/>
      <c r="L6" s="81"/>
      <c r="M6" s="26"/>
    </row>
    <row r="7" spans="1:13" ht="13.5">
      <c r="A7" s="1" t="s">
        <v>0</v>
      </c>
      <c r="B7" s="79"/>
      <c r="C7" s="142">
        <v>9702</v>
      </c>
      <c r="D7" s="33"/>
      <c r="E7" s="79"/>
      <c r="F7" s="141">
        <v>6</v>
      </c>
      <c r="G7" s="33"/>
      <c r="H7" s="79"/>
      <c r="I7" s="141">
        <v>37.3</v>
      </c>
      <c r="J7" s="33"/>
      <c r="K7" s="79"/>
      <c r="L7" s="149">
        <v>31567</v>
      </c>
      <c r="M7" s="33"/>
    </row>
    <row r="8" spans="1:13" ht="13.5">
      <c r="A8" s="1"/>
      <c r="B8" s="79"/>
      <c r="C8" s="145"/>
      <c r="D8" s="33"/>
      <c r="E8" s="79"/>
      <c r="F8" s="142"/>
      <c r="G8" s="33"/>
      <c r="H8" s="79"/>
      <c r="I8" s="141"/>
      <c r="J8" s="33"/>
      <c r="K8" s="79"/>
      <c r="L8" s="150"/>
      <c r="M8" s="33"/>
    </row>
    <row r="9" spans="1:13" ht="13.5">
      <c r="A9" s="7" t="s">
        <v>1</v>
      </c>
      <c r="B9" s="75"/>
      <c r="C9" s="52">
        <v>9196</v>
      </c>
      <c r="D9" s="14">
        <v>12</v>
      </c>
      <c r="E9" s="75"/>
      <c r="F9" s="141">
        <v>6</v>
      </c>
      <c r="G9" s="14">
        <v>14</v>
      </c>
      <c r="H9" s="75"/>
      <c r="I9" s="141">
        <v>32.4</v>
      </c>
      <c r="J9" s="14">
        <v>27</v>
      </c>
      <c r="K9" s="75"/>
      <c r="L9" s="149">
        <v>28123</v>
      </c>
      <c r="M9" s="14">
        <v>39</v>
      </c>
    </row>
    <row r="10" spans="1:13" ht="13.5">
      <c r="A10" s="7" t="s">
        <v>2</v>
      </c>
      <c r="B10" s="75"/>
      <c r="C10" s="52">
        <v>8409</v>
      </c>
      <c r="D10" s="14">
        <v>15</v>
      </c>
      <c r="E10" s="75"/>
      <c r="F10" s="141">
        <v>4.1</v>
      </c>
      <c r="G10" s="14">
        <v>44</v>
      </c>
      <c r="H10" s="75"/>
      <c r="I10" s="141">
        <v>29.9</v>
      </c>
      <c r="J10" s="14">
        <v>37</v>
      </c>
      <c r="K10" s="75"/>
      <c r="L10" s="149">
        <v>27247</v>
      </c>
      <c r="M10" s="14">
        <v>41</v>
      </c>
    </row>
    <row r="11" spans="1:13" ht="13.5">
      <c r="A11" s="7" t="s">
        <v>3</v>
      </c>
      <c r="B11" s="75"/>
      <c r="C11" s="52">
        <v>6295</v>
      </c>
      <c r="D11" s="14">
        <v>32</v>
      </c>
      <c r="E11" s="75"/>
      <c r="F11" s="141">
        <v>6.1</v>
      </c>
      <c r="G11" s="14">
        <v>13</v>
      </c>
      <c r="H11" s="75"/>
      <c r="I11" s="141">
        <v>25.7</v>
      </c>
      <c r="J11" s="14">
        <v>44</v>
      </c>
      <c r="K11" s="75"/>
      <c r="L11" s="149">
        <v>28484</v>
      </c>
      <c r="M11" s="14">
        <v>36</v>
      </c>
    </row>
    <row r="12" spans="1:13" ht="13.5">
      <c r="A12" s="7" t="s">
        <v>4</v>
      </c>
      <c r="B12" s="75"/>
      <c r="C12" s="52">
        <v>8578</v>
      </c>
      <c r="D12" s="14">
        <v>14</v>
      </c>
      <c r="E12" s="75"/>
      <c r="F12" s="141">
        <v>7.3</v>
      </c>
      <c r="G12" s="14">
        <v>3</v>
      </c>
      <c r="H12" s="75"/>
      <c r="I12" s="141">
        <v>34.8</v>
      </c>
      <c r="J12" s="14">
        <v>20</v>
      </c>
      <c r="K12" s="75"/>
      <c r="L12" s="149">
        <v>33871</v>
      </c>
      <c r="M12" s="14">
        <v>16</v>
      </c>
    </row>
    <row r="13" spans="1:13" ht="13.5">
      <c r="A13" s="7" t="s">
        <v>5</v>
      </c>
      <c r="B13" s="75"/>
      <c r="C13" s="52">
        <v>2512</v>
      </c>
      <c r="D13" s="14">
        <v>47</v>
      </c>
      <c r="E13" s="75"/>
      <c r="F13" s="141">
        <v>4</v>
      </c>
      <c r="G13" s="14">
        <v>45</v>
      </c>
      <c r="H13" s="75"/>
      <c r="I13" s="141">
        <v>24.9</v>
      </c>
      <c r="J13" s="14">
        <v>46</v>
      </c>
      <c r="K13" s="75"/>
      <c r="L13" s="149">
        <v>36308</v>
      </c>
      <c r="M13" s="14">
        <v>10</v>
      </c>
    </row>
    <row r="14" spans="1:13" ht="13.5">
      <c r="A14" s="7"/>
      <c r="B14" s="75"/>
      <c r="C14" s="52"/>
      <c r="D14" s="34"/>
      <c r="E14" s="75"/>
      <c r="F14" s="141"/>
      <c r="G14" s="34"/>
      <c r="H14" s="75"/>
      <c r="I14" s="141"/>
      <c r="J14" s="34"/>
      <c r="K14" s="75"/>
      <c r="L14" s="150"/>
      <c r="M14" s="34"/>
    </row>
    <row r="15" spans="1:13" ht="13.5">
      <c r="A15" s="7" t="s">
        <v>6</v>
      </c>
      <c r="B15" s="75"/>
      <c r="C15" s="52">
        <v>4755</v>
      </c>
      <c r="D15" s="14">
        <v>44</v>
      </c>
      <c r="E15" s="75"/>
      <c r="F15" s="141">
        <v>4.8</v>
      </c>
      <c r="G15" s="14">
        <v>33</v>
      </c>
      <c r="H15" s="75"/>
      <c r="I15" s="141">
        <v>31.5</v>
      </c>
      <c r="J15" s="14">
        <v>31</v>
      </c>
      <c r="K15" s="75"/>
      <c r="L15" s="151">
        <v>32776</v>
      </c>
      <c r="M15" s="14">
        <v>20</v>
      </c>
    </row>
    <row r="16" spans="1:13" ht="13.5">
      <c r="A16" s="7" t="s">
        <v>7</v>
      </c>
      <c r="B16" s="75"/>
      <c r="C16" s="52">
        <v>7397</v>
      </c>
      <c r="D16" s="14">
        <v>26</v>
      </c>
      <c r="E16" s="75"/>
      <c r="F16" s="141">
        <v>4.7</v>
      </c>
      <c r="G16" s="14">
        <v>36</v>
      </c>
      <c r="H16" s="75"/>
      <c r="I16" s="141">
        <v>25.1</v>
      </c>
      <c r="J16" s="14">
        <v>45</v>
      </c>
      <c r="K16" s="75"/>
      <c r="L16" s="151">
        <v>28295</v>
      </c>
      <c r="M16" s="14">
        <v>38</v>
      </c>
    </row>
    <row r="17" spans="1:13" ht="13.5">
      <c r="A17" s="7" t="s">
        <v>8</v>
      </c>
      <c r="B17" s="75"/>
      <c r="C17" s="52">
        <v>10540</v>
      </c>
      <c r="D17" s="14">
        <v>9</v>
      </c>
      <c r="E17" s="75"/>
      <c r="F17" s="141">
        <v>7.3</v>
      </c>
      <c r="G17" s="14">
        <v>3</v>
      </c>
      <c r="H17" s="75"/>
      <c r="I17" s="141">
        <v>31.4</v>
      </c>
      <c r="J17" s="14">
        <v>32</v>
      </c>
      <c r="K17" s="75"/>
      <c r="L17" s="151">
        <v>31766</v>
      </c>
      <c r="M17" s="14">
        <v>25</v>
      </c>
    </row>
    <row r="18" spans="1:13" ht="13.5">
      <c r="A18" s="7" t="s">
        <v>9</v>
      </c>
      <c r="B18" s="75"/>
      <c r="C18" s="52">
        <v>7408</v>
      </c>
      <c r="D18" s="14">
        <v>25</v>
      </c>
      <c r="E18" s="75"/>
      <c r="F18" s="141">
        <v>5.9</v>
      </c>
      <c r="G18" s="14">
        <v>18</v>
      </c>
      <c r="H18" s="75"/>
      <c r="I18" s="141">
        <v>35.7</v>
      </c>
      <c r="J18" s="14">
        <v>18</v>
      </c>
      <c r="K18" s="75"/>
      <c r="L18" s="151">
        <v>37820</v>
      </c>
      <c r="M18" s="14">
        <v>4</v>
      </c>
    </row>
    <row r="19" spans="1:13" ht="13.5">
      <c r="A19" s="7" t="s">
        <v>10</v>
      </c>
      <c r="B19" s="75"/>
      <c r="C19" s="52">
        <v>7334</v>
      </c>
      <c r="D19" s="14">
        <v>27</v>
      </c>
      <c r="E19" s="75"/>
      <c r="F19" s="141">
        <v>6</v>
      </c>
      <c r="G19" s="14">
        <v>14</v>
      </c>
      <c r="H19" s="75"/>
      <c r="I19" s="141">
        <v>33.1</v>
      </c>
      <c r="J19" s="14">
        <v>25</v>
      </c>
      <c r="K19" s="75"/>
      <c r="L19" s="151">
        <v>31115</v>
      </c>
      <c r="M19" s="14">
        <v>27</v>
      </c>
    </row>
    <row r="20" spans="1:13" ht="13.5">
      <c r="A20" s="7"/>
      <c r="B20" s="75"/>
      <c r="C20" s="52"/>
      <c r="D20" s="34"/>
      <c r="E20" s="75"/>
      <c r="F20" s="141"/>
      <c r="G20" s="34"/>
      <c r="H20" s="75"/>
      <c r="I20" s="141"/>
      <c r="J20" s="34"/>
      <c r="K20" s="75"/>
      <c r="L20" s="150"/>
      <c r="M20" s="34"/>
    </row>
    <row r="21" spans="1:13" ht="13.5">
      <c r="A21" s="29" t="s">
        <v>11</v>
      </c>
      <c r="B21" s="125"/>
      <c r="C21" s="146">
        <v>13298</v>
      </c>
      <c r="D21" s="35">
        <v>2</v>
      </c>
      <c r="E21" s="125"/>
      <c r="F21" s="143">
        <v>7.6</v>
      </c>
      <c r="G21" s="35">
        <v>2</v>
      </c>
      <c r="H21" s="125"/>
      <c r="I21" s="143">
        <v>41.1</v>
      </c>
      <c r="J21" s="35">
        <v>5</v>
      </c>
      <c r="K21" s="125"/>
      <c r="L21" s="152">
        <v>42848</v>
      </c>
      <c r="M21" s="35">
        <v>1</v>
      </c>
    </row>
    <row r="22" spans="1:13" ht="13.5">
      <c r="A22" s="7" t="s">
        <v>12</v>
      </c>
      <c r="B22" s="75"/>
      <c r="C22" s="147">
        <v>13278</v>
      </c>
      <c r="D22" s="36">
        <v>3</v>
      </c>
      <c r="E22" s="75"/>
      <c r="F22" s="144">
        <v>7.1</v>
      </c>
      <c r="G22" s="36">
        <v>6</v>
      </c>
      <c r="H22" s="75"/>
      <c r="I22" s="144">
        <v>41</v>
      </c>
      <c r="J22" s="36">
        <v>6</v>
      </c>
      <c r="K22" s="75"/>
      <c r="L22" s="153">
        <v>36517</v>
      </c>
      <c r="M22" s="36">
        <v>7</v>
      </c>
    </row>
    <row r="23" spans="1:13" ht="13.5">
      <c r="A23" s="7" t="s">
        <v>13</v>
      </c>
      <c r="B23" s="75"/>
      <c r="C23" s="147">
        <v>12672</v>
      </c>
      <c r="D23" s="36">
        <v>4</v>
      </c>
      <c r="E23" s="75"/>
      <c r="F23" s="144">
        <v>6.7</v>
      </c>
      <c r="G23" s="36">
        <v>8</v>
      </c>
      <c r="H23" s="75"/>
      <c r="I23" s="144">
        <v>46.4</v>
      </c>
      <c r="J23" s="36">
        <v>1</v>
      </c>
      <c r="K23" s="75"/>
      <c r="L23" s="153">
        <v>40703</v>
      </c>
      <c r="M23" s="36">
        <v>2</v>
      </c>
    </row>
    <row r="24" spans="1:13" ht="13.5">
      <c r="A24" s="7" t="s">
        <v>14</v>
      </c>
      <c r="B24" s="75"/>
      <c r="C24" s="147">
        <v>14642</v>
      </c>
      <c r="D24" s="36">
        <v>1</v>
      </c>
      <c r="E24" s="75"/>
      <c r="F24" s="144">
        <v>7.2</v>
      </c>
      <c r="G24" s="36">
        <v>5</v>
      </c>
      <c r="H24" s="75"/>
      <c r="I24" s="144">
        <v>46.3</v>
      </c>
      <c r="J24" s="36">
        <v>2</v>
      </c>
      <c r="K24" s="75"/>
      <c r="L24" s="153">
        <v>39202</v>
      </c>
      <c r="M24" s="36">
        <v>3</v>
      </c>
    </row>
    <row r="25" spans="1:13" ht="13.5">
      <c r="A25" s="7" t="s">
        <v>15</v>
      </c>
      <c r="B25" s="75"/>
      <c r="C25" s="147">
        <v>8201</v>
      </c>
      <c r="D25" s="37">
        <v>17</v>
      </c>
      <c r="E25" s="75"/>
      <c r="F25" s="144">
        <v>4.8</v>
      </c>
      <c r="G25" s="37">
        <v>33</v>
      </c>
      <c r="H25" s="75"/>
      <c r="I25" s="144">
        <v>28.2</v>
      </c>
      <c r="J25" s="37">
        <v>38</v>
      </c>
      <c r="K25" s="75"/>
      <c r="L25" s="153">
        <v>36196</v>
      </c>
      <c r="M25" s="37">
        <v>11</v>
      </c>
    </row>
    <row r="26" spans="1:13" ht="13.5">
      <c r="A26" s="7"/>
      <c r="B26" s="75"/>
      <c r="C26" s="147"/>
      <c r="D26" s="38"/>
      <c r="E26" s="75"/>
      <c r="F26" s="144"/>
      <c r="G26" s="38"/>
      <c r="H26" s="75"/>
      <c r="I26" s="144"/>
      <c r="J26" s="38"/>
      <c r="K26" s="75"/>
      <c r="L26" s="154" t="s">
        <v>59</v>
      </c>
      <c r="M26" s="38"/>
    </row>
    <row r="27" spans="1:13" ht="13.5">
      <c r="A27" s="7" t="s">
        <v>16</v>
      </c>
      <c r="B27" s="75"/>
      <c r="C27" s="147">
        <v>7786</v>
      </c>
      <c r="D27" s="37">
        <v>21</v>
      </c>
      <c r="E27" s="75"/>
      <c r="F27" s="144">
        <v>4.2</v>
      </c>
      <c r="G27" s="37">
        <v>43</v>
      </c>
      <c r="H27" s="75"/>
      <c r="I27" s="144">
        <v>38.2</v>
      </c>
      <c r="J27" s="37">
        <v>11</v>
      </c>
      <c r="K27" s="75"/>
      <c r="L27" s="153">
        <v>32883</v>
      </c>
      <c r="M27" s="37">
        <v>19</v>
      </c>
    </row>
    <row r="28" spans="1:13" ht="13.5">
      <c r="A28" s="7" t="s">
        <v>17</v>
      </c>
      <c r="B28" s="75"/>
      <c r="C28" s="147">
        <v>11408</v>
      </c>
      <c r="D28" s="37">
        <v>8</v>
      </c>
      <c r="E28" s="75"/>
      <c r="F28" s="144">
        <v>5.1</v>
      </c>
      <c r="G28" s="37">
        <v>28</v>
      </c>
      <c r="H28" s="75"/>
      <c r="I28" s="144">
        <v>36.9</v>
      </c>
      <c r="J28" s="37">
        <v>15</v>
      </c>
      <c r="K28" s="75"/>
      <c r="L28" s="153">
        <v>36888</v>
      </c>
      <c r="M28" s="37">
        <v>6</v>
      </c>
    </row>
    <row r="29" spans="1:13" ht="13.5">
      <c r="A29" s="7" t="s">
        <v>18</v>
      </c>
      <c r="B29" s="75"/>
      <c r="C29" s="147">
        <v>4816</v>
      </c>
      <c r="D29" s="37">
        <v>43</v>
      </c>
      <c r="E29" s="75"/>
      <c r="F29" s="144">
        <v>4.4</v>
      </c>
      <c r="G29" s="37">
        <v>42</v>
      </c>
      <c r="H29" s="75"/>
      <c r="I29" s="144">
        <v>38.5</v>
      </c>
      <c r="J29" s="37">
        <v>10</v>
      </c>
      <c r="K29" s="75"/>
      <c r="L29" s="153">
        <v>29804</v>
      </c>
      <c r="M29" s="37">
        <v>33</v>
      </c>
    </row>
    <row r="30" spans="1:13" ht="13.5">
      <c r="A30" s="7" t="s">
        <v>19</v>
      </c>
      <c r="B30" s="75"/>
      <c r="C30" s="147">
        <v>4576</v>
      </c>
      <c r="D30" s="37">
        <v>45</v>
      </c>
      <c r="E30" s="75"/>
      <c r="F30" s="144">
        <v>8.2</v>
      </c>
      <c r="G30" s="51">
        <v>1</v>
      </c>
      <c r="H30" s="75"/>
      <c r="I30" s="144">
        <v>30.2</v>
      </c>
      <c r="J30" s="37">
        <v>35</v>
      </c>
      <c r="K30" s="75"/>
      <c r="L30" s="153">
        <v>34800</v>
      </c>
      <c r="M30" s="37">
        <v>15</v>
      </c>
    </row>
    <row r="31" spans="1:13" ht="13.5">
      <c r="A31" s="7" t="s">
        <v>20</v>
      </c>
      <c r="B31" s="75"/>
      <c r="C31" s="147">
        <v>5724</v>
      </c>
      <c r="D31" s="37">
        <v>37</v>
      </c>
      <c r="E31" s="75"/>
      <c r="F31" s="144">
        <v>6</v>
      </c>
      <c r="G31" s="37">
        <v>14</v>
      </c>
      <c r="H31" s="75"/>
      <c r="I31" s="144">
        <v>28.1</v>
      </c>
      <c r="J31" s="37">
        <v>39</v>
      </c>
      <c r="K31" s="75"/>
      <c r="L31" s="153">
        <v>33670</v>
      </c>
      <c r="M31" s="37">
        <v>17</v>
      </c>
    </row>
    <row r="32" spans="1:13" ht="13.5">
      <c r="A32" s="7"/>
      <c r="B32" s="75"/>
      <c r="C32" s="147"/>
      <c r="D32" s="38"/>
      <c r="E32" s="75"/>
      <c r="F32" s="144"/>
      <c r="G32" s="38"/>
      <c r="H32" s="75"/>
      <c r="I32" s="144"/>
      <c r="J32" s="38"/>
      <c r="K32" s="75"/>
      <c r="L32" s="154"/>
      <c r="M32" s="38"/>
    </row>
    <row r="33" spans="1:13" ht="13.5">
      <c r="A33" s="7" t="s">
        <v>21</v>
      </c>
      <c r="B33" s="75"/>
      <c r="C33" s="147">
        <v>5867</v>
      </c>
      <c r="D33" s="37">
        <v>36</v>
      </c>
      <c r="E33" s="75"/>
      <c r="F33" s="144">
        <v>4.8</v>
      </c>
      <c r="G33" s="37">
        <v>33</v>
      </c>
      <c r="H33" s="75"/>
      <c r="I33" s="144">
        <v>36.2</v>
      </c>
      <c r="J33" s="37">
        <v>17</v>
      </c>
      <c r="K33" s="75"/>
      <c r="L33" s="153">
        <v>34971</v>
      </c>
      <c r="M33" s="37">
        <v>14</v>
      </c>
    </row>
    <row r="34" spans="1:13" ht="13.5">
      <c r="A34" s="7" t="s">
        <v>22</v>
      </c>
      <c r="B34" s="75"/>
      <c r="C34" s="147">
        <v>6166</v>
      </c>
      <c r="D34" s="37">
        <v>33</v>
      </c>
      <c r="E34" s="75"/>
      <c r="F34" s="144">
        <v>6.5</v>
      </c>
      <c r="G34" s="37">
        <v>9</v>
      </c>
      <c r="H34" s="75"/>
      <c r="I34" s="144">
        <v>33.8</v>
      </c>
      <c r="J34" s="37">
        <v>23</v>
      </c>
      <c r="K34" s="75"/>
      <c r="L34" s="153">
        <v>29823</v>
      </c>
      <c r="M34" s="37">
        <v>32</v>
      </c>
    </row>
    <row r="35" spans="1:13" ht="13.5">
      <c r="A35" s="7" t="s">
        <v>23</v>
      </c>
      <c r="B35" s="75"/>
      <c r="C35" s="147">
        <v>9434</v>
      </c>
      <c r="D35" s="37">
        <v>10</v>
      </c>
      <c r="E35" s="75"/>
      <c r="F35" s="144">
        <v>6.2</v>
      </c>
      <c r="G35" s="37">
        <v>12</v>
      </c>
      <c r="H35" s="75"/>
      <c r="I35" s="144">
        <v>41.2</v>
      </c>
      <c r="J35" s="37">
        <v>4</v>
      </c>
      <c r="K35" s="75"/>
      <c r="L35" s="153">
        <v>32297</v>
      </c>
      <c r="M35" s="37">
        <v>23</v>
      </c>
    </row>
    <row r="36" spans="1:13" ht="13.5">
      <c r="A36" s="7" t="s">
        <v>24</v>
      </c>
      <c r="B36" s="75"/>
      <c r="C36" s="147">
        <v>8007</v>
      </c>
      <c r="D36" s="37">
        <v>19</v>
      </c>
      <c r="E36" s="75"/>
      <c r="F36" s="144">
        <v>5.4</v>
      </c>
      <c r="G36" s="37">
        <v>25</v>
      </c>
      <c r="H36" s="75"/>
      <c r="I36" s="144">
        <v>37.2</v>
      </c>
      <c r="J36" s="37">
        <v>14</v>
      </c>
      <c r="K36" s="75"/>
      <c r="L36" s="153">
        <v>36995</v>
      </c>
      <c r="M36" s="37">
        <v>5</v>
      </c>
    </row>
    <row r="37" spans="1:13" ht="13.5">
      <c r="A37" s="7" t="s">
        <v>25</v>
      </c>
      <c r="B37" s="75"/>
      <c r="C37" s="147">
        <v>7765</v>
      </c>
      <c r="D37" s="37">
        <v>22</v>
      </c>
      <c r="E37" s="75"/>
      <c r="F37" s="144">
        <v>6.3</v>
      </c>
      <c r="G37" s="37">
        <v>10</v>
      </c>
      <c r="H37" s="75"/>
      <c r="I37" s="144">
        <v>40.4</v>
      </c>
      <c r="J37" s="37">
        <v>8</v>
      </c>
      <c r="K37" s="75"/>
      <c r="L37" s="155">
        <v>30975</v>
      </c>
      <c r="M37" s="37">
        <v>28</v>
      </c>
    </row>
    <row r="38" spans="1:13" ht="13.5">
      <c r="A38" s="7"/>
      <c r="B38" s="75"/>
      <c r="C38" s="147"/>
      <c r="D38" s="38"/>
      <c r="E38" s="75"/>
      <c r="F38" s="144"/>
      <c r="G38" s="38"/>
      <c r="H38" s="75"/>
      <c r="I38" s="144"/>
      <c r="J38" s="38"/>
      <c r="K38" s="75"/>
      <c r="L38" s="154"/>
      <c r="M38" s="38"/>
    </row>
    <row r="39" spans="1:13" ht="13.5">
      <c r="A39" s="7" t="s">
        <v>26</v>
      </c>
      <c r="B39" s="75"/>
      <c r="C39" s="147">
        <v>9044</v>
      </c>
      <c r="D39" s="37">
        <v>13</v>
      </c>
      <c r="E39" s="75"/>
      <c r="F39" s="144">
        <v>5.5</v>
      </c>
      <c r="G39" s="37">
        <v>21</v>
      </c>
      <c r="H39" s="75"/>
      <c r="I39" s="144">
        <v>38</v>
      </c>
      <c r="J39" s="37">
        <v>12</v>
      </c>
      <c r="K39" s="75"/>
      <c r="L39" s="155">
        <v>32635</v>
      </c>
      <c r="M39" s="37">
        <v>21</v>
      </c>
    </row>
    <row r="40" spans="1:13" ht="13.5">
      <c r="A40" s="7" t="s">
        <v>27</v>
      </c>
      <c r="B40" s="75"/>
      <c r="C40" s="147">
        <v>11661</v>
      </c>
      <c r="D40" s="37">
        <v>7</v>
      </c>
      <c r="E40" s="75"/>
      <c r="F40" s="144">
        <v>5.5</v>
      </c>
      <c r="G40" s="37">
        <v>21</v>
      </c>
      <c r="H40" s="75"/>
      <c r="I40" s="144">
        <v>40.5</v>
      </c>
      <c r="J40" s="37">
        <v>7</v>
      </c>
      <c r="K40" s="75"/>
      <c r="L40" s="155">
        <v>25733</v>
      </c>
      <c r="M40" s="37">
        <v>45</v>
      </c>
    </row>
    <row r="41" spans="1:13" ht="13.5">
      <c r="A41" s="7" t="s">
        <v>28</v>
      </c>
      <c r="B41" s="75"/>
      <c r="C41" s="147">
        <v>11756</v>
      </c>
      <c r="D41" s="37">
        <v>6</v>
      </c>
      <c r="E41" s="75"/>
      <c r="F41" s="144">
        <v>5.7</v>
      </c>
      <c r="G41" s="37">
        <v>20</v>
      </c>
      <c r="H41" s="75"/>
      <c r="I41" s="144">
        <v>36.5</v>
      </c>
      <c r="J41" s="37">
        <v>16</v>
      </c>
      <c r="K41" s="75"/>
      <c r="L41" s="155">
        <v>35449</v>
      </c>
      <c r="M41" s="37">
        <v>12</v>
      </c>
    </row>
    <row r="42" spans="1:13" ht="13.5">
      <c r="A42" s="7" t="s">
        <v>29</v>
      </c>
      <c r="B42" s="75"/>
      <c r="C42" s="147">
        <v>11783</v>
      </c>
      <c r="D42" s="37">
        <v>5</v>
      </c>
      <c r="E42" s="75"/>
      <c r="F42" s="144">
        <v>5</v>
      </c>
      <c r="G42" s="37">
        <v>31</v>
      </c>
      <c r="H42" s="75"/>
      <c r="I42" s="144">
        <v>41.5</v>
      </c>
      <c r="J42" s="37">
        <v>3</v>
      </c>
      <c r="K42" s="75"/>
      <c r="L42" s="155">
        <v>36490</v>
      </c>
      <c r="M42" s="37">
        <v>8</v>
      </c>
    </row>
    <row r="43" spans="1:13" ht="13.5">
      <c r="A43" s="7" t="s">
        <v>30</v>
      </c>
      <c r="B43" s="75"/>
      <c r="C43" s="147">
        <v>8303</v>
      </c>
      <c r="D43" s="37">
        <v>16</v>
      </c>
      <c r="E43" s="75"/>
      <c r="F43" s="144">
        <v>4.5</v>
      </c>
      <c r="G43" s="37">
        <v>41</v>
      </c>
      <c r="H43" s="75"/>
      <c r="I43" s="144">
        <v>31.7</v>
      </c>
      <c r="J43" s="37">
        <v>30</v>
      </c>
      <c r="K43" s="75"/>
      <c r="L43" s="155">
        <v>27667</v>
      </c>
      <c r="M43" s="37">
        <v>40</v>
      </c>
    </row>
    <row r="44" spans="1:13" ht="13.5">
      <c r="A44" s="7"/>
      <c r="B44" s="75"/>
      <c r="C44" s="147" t="s">
        <v>59</v>
      </c>
      <c r="D44" s="38"/>
      <c r="E44" s="75"/>
      <c r="F44" s="144"/>
      <c r="G44" s="38"/>
      <c r="H44" s="75"/>
      <c r="I44" s="144"/>
      <c r="J44" s="38"/>
      <c r="K44" s="75"/>
      <c r="L44" s="154"/>
      <c r="M44" s="38"/>
    </row>
    <row r="45" spans="1:13" ht="13.5">
      <c r="A45" s="7" t="s">
        <v>31</v>
      </c>
      <c r="B45" s="75"/>
      <c r="C45" s="147">
        <v>4337</v>
      </c>
      <c r="D45" s="37">
        <v>46</v>
      </c>
      <c r="E45" s="75"/>
      <c r="F45" s="144">
        <v>5.5</v>
      </c>
      <c r="G45" s="37">
        <v>21</v>
      </c>
      <c r="H45" s="75"/>
      <c r="I45" s="144">
        <v>27</v>
      </c>
      <c r="J45" s="37">
        <v>41</v>
      </c>
      <c r="K45" s="75"/>
      <c r="L45" s="155">
        <v>28769</v>
      </c>
      <c r="M45" s="37">
        <v>35</v>
      </c>
    </row>
    <row r="46" spans="1:13" ht="13.5">
      <c r="A46" s="7" t="s">
        <v>32</v>
      </c>
      <c r="B46" s="75"/>
      <c r="C46" s="147">
        <v>5421</v>
      </c>
      <c r="D46" s="37">
        <v>38</v>
      </c>
      <c r="E46" s="75"/>
      <c r="F46" s="144">
        <v>5.4</v>
      </c>
      <c r="G46" s="37">
        <v>25</v>
      </c>
      <c r="H46" s="75"/>
      <c r="I46" s="144">
        <v>23.7</v>
      </c>
      <c r="J46" s="37">
        <v>47</v>
      </c>
      <c r="K46" s="75"/>
      <c r="L46" s="155">
        <v>31494</v>
      </c>
      <c r="M46" s="37">
        <v>26</v>
      </c>
    </row>
    <row r="47" spans="1:13" ht="13.5">
      <c r="A47" s="7" t="s">
        <v>33</v>
      </c>
      <c r="B47" s="75"/>
      <c r="C47" s="147">
        <v>5920</v>
      </c>
      <c r="D47" s="37">
        <v>35</v>
      </c>
      <c r="E47" s="75"/>
      <c r="F47" s="144">
        <v>5.4</v>
      </c>
      <c r="G47" s="37">
        <v>25</v>
      </c>
      <c r="H47" s="75"/>
      <c r="I47" s="144">
        <v>32.2</v>
      </c>
      <c r="J47" s="37">
        <v>28</v>
      </c>
      <c r="K47" s="75"/>
      <c r="L47" s="153">
        <v>26936</v>
      </c>
      <c r="M47" s="37">
        <v>42</v>
      </c>
    </row>
    <row r="48" spans="1:13" ht="13.5">
      <c r="A48" s="7" t="s">
        <v>34</v>
      </c>
      <c r="B48" s="75"/>
      <c r="C48" s="147">
        <v>8013</v>
      </c>
      <c r="D48" s="37">
        <v>18</v>
      </c>
      <c r="E48" s="75"/>
      <c r="F48" s="144">
        <v>5.1</v>
      </c>
      <c r="G48" s="37">
        <v>28</v>
      </c>
      <c r="H48" s="75"/>
      <c r="I48" s="144">
        <v>38.6</v>
      </c>
      <c r="J48" s="37">
        <v>9</v>
      </c>
      <c r="K48" s="75"/>
      <c r="L48" s="153">
        <v>30654</v>
      </c>
      <c r="M48" s="37">
        <v>29</v>
      </c>
    </row>
    <row r="49" spans="1:13" ht="13.5">
      <c r="A49" s="7" t="s">
        <v>35</v>
      </c>
      <c r="B49" s="75"/>
      <c r="C49" s="147">
        <v>6313</v>
      </c>
      <c r="D49" s="37">
        <v>31</v>
      </c>
      <c r="E49" s="75"/>
      <c r="F49" s="144">
        <v>5.5</v>
      </c>
      <c r="G49" s="37">
        <v>21</v>
      </c>
      <c r="H49" s="75"/>
      <c r="I49" s="144">
        <v>33.3</v>
      </c>
      <c r="J49" s="37">
        <v>24</v>
      </c>
      <c r="K49" s="75"/>
      <c r="L49" s="153">
        <v>30375</v>
      </c>
      <c r="M49" s="37">
        <v>30</v>
      </c>
    </row>
    <row r="50" spans="1:13" ht="13.5">
      <c r="A50" s="7"/>
      <c r="B50" s="75"/>
      <c r="C50" s="147"/>
      <c r="D50" s="38"/>
      <c r="E50" s="75"/>
      <c r="F50" s="144"/>
      <c r="G50" s="38"/>
      <c r="H50" s="75"/>
      <c r="I50" s="144"/>
      <c r="J50" s="38"/>
      <c r="K50" s="75"/>
      <c r="L50" s="154"/>
      <c r="M50" s="38"/>
    </row>
    <row r="51" spans="1:13" ht="13.5">
      <c r="A51" s="7" t="s">
        <v>36</v>
      </c>
      <c r="B51" s="75"/>
      <c r="C51" s="147">
        <v>6411</v>
      </c>
      <c r="D51" s="37">
        <v>30</v>
      </c>
      <c r="E51" s="75"/>
      <c r="F51" s="144">
        <v>4.6</v>
      </c>
      <c r="G51" s="51">
        <v>40</v>
      </c>
      <c r="H51" s="75"/>
      <c r="I51" s="144">
        <v>32.9</v>
      </c>
      <c r="J51" s="37">
        <v>26</v>
      </c>
      <c r="K51" s="75"/>
      <c r="L51" s="156">
        <v>36358</v>
      </c>
      <c r="M51" s="37">
        <v>9</v>
      </c>
    </row>
    <row r="52" spans="1:13" ht="13.5">
      <c r="A52" s="7" t="s">
        <v>37</v>
      </c>
      <c r="B52" s="75"/>
      <c r="C52" s="147">
        <v>5300</v>
      </c>
      <c r="D52" s="37">
        <v>41</v>
      </c>
      <c r="E52" s="75"/>
      <c r="F52" s="144">
        <v>3.7</v>
      </c>
      <c r="G52" s="37">
        <v>47</v>
      </c>
      <c r="H52" s="75"/>
      <c r="I52" s="144">
        <v>34.1</v>
      </c>
      <c r="J52" s="37">
        <v>21</v>
      </c>
      <c r="K52" s="75"/>
      <c r="L52" s="153">
        <v>35175</v>
      </c>
      <c r="M52" s="37">
        <v>13</v>
      </c>
    </row>
    <row r="53" spans="1:13" ht="13.5">
      <c r="A53" s="7" t="s">
        <v>38</v>
      </c>
      <c r="B53" s="75"/>
      <c r="C53" s="147">
        <v>9221</v>
      </c>
      <c r="D53" s="37">
        <v>11</v>
      </c>
      <c r="E53" s="75"/>
      <c r="F53" s="144">
        <v>4.7</v>
      </c>
      <c r="G53" s="37">
        <v>36</v>
      </c>
      <c r="H53" s="75"/>
      <c r="I53" s="144">
        <v>31.4</v>
      </c>
      <c r="J53" s="37">
        <v>32</v>
      </c>
      <c r="K53" s="75"/>
      <c r="L53" s="153">
        <v>33167</v>
      </c>
      <c r="M53" s="37">
        <v>18</v>
      </c>
    </row>
    <row r="54" spans="1:13" ht="13.5">
      <c r="A54" s="7" t="s">
        <v>39</v>
      </c>
      <c r="B54" s="75"/>
      <c r="C54" s="147">
        <v>7819</v>
      </c>
      <c r="D54" s="37">
        <v>20</v>
      </c>
      <c r="E54" s="75"/>
      <c r="F54" s="144">
        <v>3.9</v>
      </c>
      <c r="G54" s="51">
        <v>46</v>
      </c>
      <c r="H54" s="75"/>
      <c r="I54" s="144">
        <v>30</v>
      </c>
      <c r="J54" s="37">
        <v>36</v>
      </c>
      <c r="K54" s="75"/>
      <c r="L54" s="153">
        <v>32480</v>
      </c>
      <c r="M54" s="37">
        <v>22</v>
      </c>
    </row>
    <row r="55" spans="1:13" ht="13.5">
      <c r="A55" s="7" t="s">
        <v>40</v>
      </c>
      <c r="B55" s="75"/>
      <c r="C55" s="147">
        <v>6134</v>
      </c>
      <c r="D55" s="37">
        <v>34</v>
      </c>
      <c r="E55" s="75"/>
      <c r="F55" s="144">
        <v>5.8</v>
      </c>
      <c r="G55" s="37">
        <v>19</v>
      </c>
      <c r="H55" s="75"/>
      <c r="I55" s="144">
        <v>38</v>
      </c>
      <c r="J55" s="37">
        <v>12</v>
      </c>
      <c r="K55" s="75"/>
      <c r="L55" s="153">
        <v>30316</v>
      </c>
      <c r="M55" s="37">
        <v>31</v>
      </c>
    </row>
    <row r="56" spans="1:13" ht="13.5">
      <c r="A56" s="7"/>
      <c r="B56" s="75"/>
      <c r="C56" s="147"/>
      <c r="D56" s="38"/>
      <c r="E56" s="75"/>
      <c r="F56" s="144"/>
      <c r="G56" s="38"/>
      <c r="H56" s="75"/>
      <c r="I56" s="144"/>
      <c r="J56" s="38"/>
      <c r="K56" s="75"/>
      <c r="L56" s="154"/>
      <c r="M56" s="38"/>
    </row>
    <row r="57" spans="1:13" ht="13.5">
      <c r="A57" s="7" t="s">
        <v>41</v>
      </c>
      <c r="B57" s="75"/>
      <c r="C57" s="147">
        <v>5415</v>
      </c>
      <c r="D57" s="37">
        <v>39</v>
      </c>
      <c r="E57" s="75"/>
      <c r="F57" s="144">
        <v>4.7</v>
      </c>
      <c r="G57" s="37">
        <v>36</v>
      </c>
      <c r="H57" s="75"/>
      <c r="I57" s="144">
        <v>32.2</v>
      </c>
      <c r="J57" s="37">
        <v>28</v>
      </c>
      <c r="K57" s="75"/>
      <c r="L57" s="153">
        <v>29434</v>
      </c>
      <c r="M57" s="37">
        <v>34</v>
      </c>
    </row>
    <row r="58" spans="1:13" ht="13.5">
      <c r="A58" s="7" t="s">
        <v>42</v>
      </c>
      <c r="B58" s="75"/>
      <c r="C58" s="147">
        <v>5340</v>
      </c>
      <c r="D58" s="37">
        <v>40</v>
      </c>
      <c r="E58" s="75"/>
      <c r="F58" s="144">
        <v>4.9</v>
      </c>
      <c r="G58" s="37">
        <v>32</v>
      </c>
      <c r="H58" s="75"/>
      <c r="I58" s="144">
        <v>26.8</v>
      </c>
      <c r="J58" s="37">
        <v>42</v>
      </c>
      <c r="K58" s="75"/>
      <c r="L58" s="153">
        <v>24586</v>
      </c>
      <c r="M58" s="37">
        <v>46</v>
      </c>
    </row>
    <row r="59" spans="1:13" ht="13.5">
      <c r="A59" s="7" t="s">
        <v>43</v>
      </c>
      <c r="B59" s="75"/>
      <c r="C59" s="147">
        <v>6924</v>
      </c>
      <c r="D59" s="37">
        <v>29</v>
      </c>
      <c r="E59" s="75"/>
      <c r="F59" s="144">
        <v>6</v>
      </c>
      <c r="G59" s="37">
        <v>14</v>
      </c>
      <c r="H59" s="75"/>
      <c r="I59" s="144">
        <v>34.1</v>
      </c>
      <c r="J59" s="37">
        <v>21</v>
      </c>
      <c r="K59" s="75"/>
      <c r="L59" s="153">
        <v>28401</v>
      </c>
      <c r="M59" s="37">
        <v>37</v>
      </c>
    </row>
    <row r="60" spans="1:13" ht="13.5">
      <c r="A60" s="7" t="s">
        <v>44</v>
      </c>
      <c r="B60" s="75"/>
      <c r="C60" s="147">
        <v>5186</v>
      </c>
      <c r="D60" s="37">
        <v>42</v>
      </c>
      <c r="E60" s="75"/>
      <c r="F60" s="144">
        <v>4.7</v>
      </c>
      <c r="G60" s="37">
        <v>36</v>
      </c>
      <c r="H60" s="75"/>
      <c r="I60" s="144">
        <v>30.4</v>
      </c>
      <c r="J60" s="37">
        <v>34</v>
      </c>
      <c r="K60" s="75"/>
      <c r="L60" s="153">
        <v>32227</v>
      </c>
      <c r="M60" s="37">
        <v>24</v>
      </c>
    </row>
    <row r="61" spans="1:13" ht="13.5">
      <c r="A61" s="7" t="s">
        <v>45</v>
      </c>
      <c r="B61" s="75"/>
      <c r="C61" s="147">
        <v>7513</v>
      </c>
      <c r="D61" s="37">
        <v>24</v>
      </c>
      <c r="E61" s="75"/>
      <c r="F61" s="144">
        <v>5.1</v>
      </c>
      <c r="G61" s="37">
        <v>28</v>
      </c>
      <c r="H61" s="75"/>
      <c r="I61" s="144">
        <v>27.6</v>
      </c>
      <c r="J61" s="37">
        <v>40</v>
      </c>
      <c r="K61" s="75"/>
      <c r="L61" s="153">
        <v>26668</v>
      </c>
      <c r="M61" s="37">
        <v>43</v>
      </c>
    </row>
    <row r="62" spans="1:13" ht="13.5">
      <c r="A62" s="7"/>
      <c r="B62" s="75"/>
      <c r="C62" s="147"/>
      <c r="D62" s="38"/>
      <c r="E62" s="75"/>
      <c r="F62" s="144"/>
      <c r="G62" s="38"/>
      <c r="H62" s="75"/>
      <c r="I62" s="144"/>
      <c r="J62" s="38"/>
      <c r="K62" s="75"/>
      <c r="L62" s="154"/>
      <c r="M62" s="38"/>
    </row>
    <row r="63" spans="1:13" ht="13.5">
      <c r="A63" s="7" t="s">
        <v>46</v>
      </c>
      <c r="B63" s="75"/>
      <c r="C63" s="147">
        <v>7109</v>
      </c>
      <c r="D63" s="37">
        <v>28</v>
      </c>
      <c r="E63" s="75"/>
      <c r="F63" s="144">
        <v>6.8</v>
      </c>
      <c r="G63" s="37">
        <v>7</v>
      </c>
      <c r="H63" s="75"/>
      <c r="I63" s="144">
        <v>25.8</v>
      </c>
      <c r="J63" s="37">
        <v>43</v>
      </c>
      <c r="K63" s="75"/>
      <c r="L63" s="153">
        <v>26377</v>
      </c>
      <c r="M63" s="37">
        <v>44</v>
      </c>
    </row>
    <row r="64" spans="1:13" ht="13.5">
      <c r="A64" s="7" t="s">
        <v>47</v>
      </c>
      <c r="B64" s="75"/>
      <c r="C64" s="147">
        <v>7636</v>
      </c>
      <c r="D64" s="37">
        <v>23</v>
      </c>
      <c r="E64" s="75"/>
      <c r="F64" s="144">
        <v>6.3</v>
      </c>
      <c r="G64" s="37">
        <v>10</v>
      </c>
      <c r="H64" s="75"/>
      <c r="I64" s="144">
        <v>35.6</v>
      </c>
      <c r="J64" s="37">
        <v>19</v>
      </c>
      <c r="K64" s="75"/>
      <c r="L64" s="153">
        <v>17329</v>
      </c>
      <c r="M64" s="37">
        <v>47</v>
      </c>
    </row>
    <row r="65" spans="1:13" ht="13.5">
      <c r="A65" s="15"/>
      <c r="B65" s="80"/>
      <c r="C65" s="148"/>
      <c r="D65" s="39"/>
      <c r="E65" s="80"/>
      <c r="F65" s="86"/>
      <c r="G65" s="31"/>
      <c r="H65" s="80"/>
      <c r="I65" s="157"/>
      <c r="J65" s="39"/>
      <c r="K65" s="80"/>
      <c r="L65" s="86"/>
      <c r="M65" s="31"/>
    </row>
    <row r="66" spans="1:13" ht="13.5" customHeight="1">
      <c r="A66" s="229" t="s">
        <v>148</v>
      </c>
      <c r="B66" s="199">
        <v>14</v>
      </c>
      <c r="C66" s="69">
        <v>10486</v>
      </c>
      <c r="D66" s="70">
        <v>4</v>
      </c>
      <c r="E66" s="204">
        <v>13</v>
      </c>
      <c r="F66" s="158">
        <v>7.6</v>
      </c>
      <c r="G66" s="70">
        <v>1</v>
      </c>
      <c r="H66" s="204">
        <v>13</v>
      </c>
      <c r="I66" s="158">
        <v>39.5</v>
      </c>
      <c r="J66" s="70">
        <v>7</v>
      </c>
      <c r="K66" s="201">
        <v>17</v>
      </c>
      <c r="L66" s="71">
        <v>44923</v>
      </c>
      <c r="M66" s="70">
        <v>1</v>
      </c>
    </row>
    <row r="67" spans="1:13" ht="13.5">
      <c r="A67" s="213"/>
      <c r="B67" s="200">
        <v>10</v>
      </c>
      <c r="C67" s="194">
        <v>9562</v>
      </c>
      <c r="D67" s="101">
        <v>3</v>
      </c>
      <c r="E67" s="205">
        <v>8</v>
      </c>
      <c r="F67" s="193">
        <v>9.7</v>
      </c>
      <c r="G67" s="101">
        <v>1</v>
      </c>
      <c r="H67" s="205">
        <v>8</v>
      </c>
      <c r="I67" s="193">
        <v>30.2</v>
      </c>
      <c r="J67" s="101">
        <v>5</v>
      </c>
      <c r="K67" s="202">
        <v>16</v>
      </c>
      <c r="L67" s="102">
        <v>43654</v>
      </c>
      <c r="M67" s="102">
        <v>1</v>
      </c>
    </row>
    <row r="68" ht="13.5">
      <c r="I68" s="10"/>
    </row>
    <row r="69" spans="1:13" ht="13.5">
      <c r="A69" s="8" t="s">
        <v>48</v>
      </c>
      <c r="I69" s="231" t="s">
        <v>49</v>
      </c>
      <c r="J69" s="231"/>
      <c r="K69" s="68"/>
      <c r="L69" s="8" t="s">
        <v>50</v>
      </c>
      <c r="M69" s="20"/>
    </row>
    <row r="70" spans="1:13" ht="13.5">
      <c r="A70" s="8" t="s">
        <v>113</v>
      </c>
      <c r="I70" s="208" t="s">
        <v>90</v>
      </c>
      <c r="J70" s="208"/>
      <c r="K70" s="68"/>
      <c r="L70" s="8" t="s">
        <v>67</v>
      </c>
      <c r="M70" s="18"/>
    </row>
    <row r="71" spans="1:13" ht="13.5">
      <c r="A71" s="8" t="s">
        <v>170</v>
      </c>
      <c r="I71" s="208" t="s">
        <v>114</v>
      </c>
      <c r="J71" s="208"/>
      <c r="K71" s="211"/>
      <c r="L71" s="8" t="s">
        <v>92</v>
      </c>
      <c r="M71" s="18"/>
    </row>
    <row r="72" spans="1:13" ht="13.5" customHeight="1">
      <c r="A72" s="25" t="s">
        <v>97</v>
      </c>
      <c r="B72" s="25"/>
      <c r="C72" s="25"/>
      <c r="F72" s="25"/>
      <c r="I72" s="208" t="s">
        <v>109</v>
      </c>
      <c r="J72" s="208"/>
      <c r="K72" s="68"/>
      <c r="L72" s="8" t="s">
        <v>98</v>
      </c>
      <c r="M72" s="19"/>
    </row>
    <row r="73" spans="4:13" ht="13.5">
      <c r="D73" s="27"/>
      <c r="E73" s="27"/>
      <c r="G73" s="27"/>
      <c r="H73" s="27"/>
      <c r="J73" s="27"/>
      <c r="K73" s="27"/>
      <c r="L73" s="16"/>
      <c r="M73" s="27"/>
    </row>
    <row r="74" spans="4:13" ht="13.5">
      <c r="D74" s="28"/>
      <c r="E74" s="28"/>
      <c r="G74" s="28"/>
      <c r="H74" s="28"/>
      <c r="J74" s="28"/>
      <c r="K74" s="28"/>
      <c r="M74" s="28"/>
    </row>
    <row r="75" spans="4:13" ht="13.5">
      <c r="D75" s="28"/>
      <c r="E75" s="28"/>
      <c r="G75" s="28"/>
      <c r="H75" s="28"/>
      <c r="J75" s="28"/>
      <c r="K75" s="28"/>
      <c r="M75" s="28"/>
    </row>
  </sheetData>
  <mergeCells count="11">
    <mergeCell ref="H3:J3"/>
    <mergeCell ref="K3:M3"/>
    <mergeCell ref="I69:J69"/>
    <mergeCell ref="K4:M4"/>
    <mergeCell ref="A1:M1"/>
    <mergeCell ref="A66:A67"/>
    <mergeCell ref="B4:D4"/>
    <mergeCell ref="E4:G4"/>
    <mergeCell ref="H4:J4"/>
    <mergeCell ref="B3:D3"/>
    <mergeCell ref="E3:G3"/>
  </mergeCells>
  <conditionalFormatting sqref="G41 D41 M48:M49 M63:M64 M45:M46 M57 M51:M53 G48:G49 M59:M60 G45:G46 D43 G57 G59:G60 D48:D49 G51:G53 G63 D51:D53 J63:J64 J45:J46 J57 J55 J59:J60 J51:J53 J43 M43 D63:D64 D45:D46 D57 D55 D59:D60 G43 M41 J48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249" t="s">
        <v>121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2" s="6" customFormat="1" ht="15" customHeight="1">
      <c r="A2" s="13"/>
      <c r="B2" s="13"/>
      <c r="C2" s="13" t="s">
        <v>86</v>
      </c>
      <c r="D2" s="13"/>
      <c r="E2" s="13"/>
      <c r="F2" s="13" t="s">
        <v>87</v>
      </c>
      <c r="G2" s="13"/>
      <c r="H2" s="13"/>
      <c r="I2" s="13" t="s">
        <v>88</v>
      </c>
      <c r="J2" s="13"/>
      <c r="K2" s="13"/>
      <c r="L2" s="13" t="s">
        <v>89</v>
      </c>
    </row>
    <row r="3" spans="1:13" ht="39.75" customHeight="1">
      <c r="A3" s="198"/>
      <c r="B3" s="216" t="s">
        <v>164</v>
      </c>
      <c r="C3" s="217"/>
      <c r="D3" s="218"/>
      <c r="E3" s="216" t="s">
        <v>145</v>
      </c>
      <c r="F3" s="217"/>
      <c r="G3" s="218"/>
      <c r="H3" s="216" t="s">
        <v>146</v>
      </c>
      <c r="I3" s="217"/>
      <c r="J3" s="218"/>
      <c r="K3" s="216" t="s">
        <v>61</v>
      </c>
      <c r="L3" s="217"/>
      <c r="M3" s="218"/>
    </row>
    <row r="4" spans="1:13" ht="13.5" customHeight="1">
      <c r="A4" s="62" t="s">
        <v>125</v>
      </c>
      <c r="B4" s="223" t="s">
        <v>112</v>
      </c>
      <c r="C4" s="224"/>
      <c r="D4" s="225"/>
      <c r="E4" s="223" t="s">
        <v>112</v>
      </c>
      <c r="F4" s="224"/>
      <c r="G4" s="225"/>
      <c r="H4" s="223" t="s">
        <v>111</v>
      </c>
      <c r="I4" s="224"/>
      <c r="J4" s="225"/>
      <c r="K4" s="223" t="s">
        <v>111</v>
      </c>
      <c r="L4" s="224"/>
      <c r="M4" s="225"/>
    </row>
    <row r="5" spans="1:13" ht="13.5" customHeight="1">
      <c r="A5" s="62" t="s">
        <v>124</v>
      </c>
      <c r="B5" s="73"/>
      <c r="C5" s="77" t="s">
        <v>135</v>
      </c>
      <c r="D5" s="9" t="s">
        <v>126</v>
      </c>
      <c r="E5" s="73"/>
      <c r="F5" s="77" t="s">
        <v>136</v>
      </c>
      <c r="G5" s="9" t="s">
        <v>126</v>
      </c>
      <c r="H5" s="73"/>
      <c r="I5" s="77" t="s">
        <v>139</v>
      </c>
      <c r="J5" s="9" t="s">
        <v>126</v>
      </c>
      <c r="K5" s="73"/>
      <c r="L5" s="77" t="s">
        <v>140</v>
      </c>
      <c r="M5" s="9" t="s">
        <v>126</v>
      </c>
    </row>
    <row r="6" spans="1:13" ht="13.5" customHeight="1">
      <c r="A6" s="1"/>
      <c r="B6" s="79"/>
      <c r="C6" s="87"/>
      <c r="D6" s="26"/>
      <c r="E6" s="79"/>
      <c r="F6" s="81"/>
      <c r="G6" s="26"/>
      <c r="H6" s="79"/>
      <c r="I6" s="81"/>
      <c r="J6" s="26"/>
      <c r="K6" s="79"/>
      <c r="L6" s="95"/>
      <c r="M6" s="26"/>
    </row>
    <row r="7" spans="1:13" ht="13.5">
      <c r="A7" s="1" t="s">
        <v>0</v>
      </c>
      <c r="B7" s="79"/>
      <c r="C7" s="145">
        <v>76.2</v>
      </c>
      <c r="D7" s="33"/>
      <c r="E7" s="79"/>
      <c r="F7" s="145">
        <v>49.6</v>
      </c>
      <c r="G7" s="33"/>
      <c r="H7" s="79"/>
      <c r="I7" s="164">
        <v>17534565</v>
      </c>
      <c r="J7" s="33"/>
      <c r="K7" s="79"/>
      <c r="L7" s="164">
        <v>4302191</v>
      </c>
      <c r="M7" s="33"/>
    </row>
    <row r="8" spans="1:13" ht="13.5">
      <c r="A8" s="1"/>
      <c r="B8" s="79"/>
      <c r="C8" s="145"/>
      <c r="D8" s="33"/>
      <c r="E8" s="79"/>
      <c r="F8" s="145"/>
      <c r="G8" s="33"/>
      <c r="H8" s="79"/>
      <c r="I8" s="164"/>
      <c r="J8" s="33"/>
      <c r="K8" s="79"/>
      <c r="L8" s="165"/>
      <c r="M8" s="33"/>
    </row>
    <row r="9" spans="1:13" ht="13.5">
      <c r="A9" s="7" t="s">
        <v>1</v>
      </c>
      <c r="B9" s="75"/>
      <c r="C9" s="50">
        <v>74.1</v>
      </c>
      <c r="D9" s="14">
        <v>26</v>
      </c>
      <c r="E9" s="75"/>
      <c r="F9" s="145">
        <v>44.2</v>
      </c>
      <c r="G9" s="14">
        <v>28</v>
      </c>
      <c r="H9" s="75"/>
      <c r="I9" s="164">
        <v>334536</v>
      </c>
      <c r="J9" s="14">
        <v>11</v>
      </c>
      <c r="K9" s="75"/>
      <c r="L9" s="164">
        <v>116318</v>
      </c>
      <c r="M9" s="14">
        <v>10</v>
      </c>
    </row>
    <row r="10" spans="1:13" ht="13.5">
      <c r="A10" s="7" t="s">
        <v>2</v>
      </c>
      <c r="B10" s="75"/>
      <c r="C10" s="50">
        <v>64.3</v>
      </c>
      <c r="D10" s="14">
        <v>45</v>
      </c>
      <c r="E10" s="75"/>
      <c r="F10" s="145">
        <v>31.8</v>
      </c>
      <c r="G10" s="14">
        <v>46</v>
      </c>
      <c r="H10" s="75"/>
      <c r="I10" s="164">
        <v>48682</v>
      </c>
      <c r="J10" s="14">
        <v>43</v>
      </c>
      <c r="K10" s="75"/>
      <c r="L10" s="164">
        <v>19379</v>
      </c>
      <c r="M10" s="14">
        <v>42</v>
      </c>
    </row>
    <row r="11" spans="1:13" ht="13.5">
      <c r="A11" s="7" t="s">
        <v>3</v>
      </c>
      <c r="B11" s="75"/>
      <c r="C11" s="50">
        <v>69.3</v>
      </c>
      <c r="D11" s="14">
        <v>41</v>
      </c>
      <c r="E11" s="75"/>
      <c r="F11" s="145">
        <v>38.2</v>
      </c>
      <c r="G11" s="14">
        <v>39</v>
      </c>
      <c r="H11" s="75"/>
      <c r="I11" s="164">
        <v>55407</v>
      </c>
      <c r="J11" s="14">
        <v>42</v>
      </c>
      <c r="K11" s="75"/>
      <c r="L11" s="164">
        <v>22052</v>
      </c>
      <c r="M11" s="14">
        <v>40</v>
      </c>
    </row>
    <row r="12" spans="1:13" ht="13.5">
      <c r="A12" s="7" t="s">
        <v>4</v>
      </c>
      <c r="B12" s="75"/>
      <c r="C12" s="50">
        <v>75.7</v>
      </c>
      <c r="D12" s="14">
        <v>18</v>
      </c>
      <c r="E12" s="75"/>
      <c r="F12" s="145">
        <v>50.2</v>
      </c>
      <c r="G12" s="14">
        <v>13</v>
      </c>
      <c r="H12" s="75"/>
      <c r="I12" s="164">
        <v>163189</v>
      </c>
      <c r="J12" s="14">
        <v>22</v>
      </c>
      <c r="K12" s="75"/>
      <c r="L12" s="164">
        <v>53642</v>
      </c>
      <c r="M12" s="14">
        <v>20</v>
      </c>
    </row>
    <row r="13" spans="1:13" ht="13.5">
      <c r="A13" s="7" t="s">
        <v>5</v>
      </c>
      <c r="B13" s="75"/>
      <c r="C13" s="50">
        <v>69.5</v>
      </c>
      <c r="D13" s="14">
        <v>40</v>
      </c>
      <c r="E13" s="75"/>
      <c r="F13" s="145">
        <v>37.2</v>
      </c>
      <c r="G13" s="14">
        <v>43</v>
      </c>
      <c r="H13" s="75"/>
      <c r="I13" s="164">
        <v>42521</v>
      </c>
      <c r="J13" s="14">
        <v>45</v>
      </c>
      <c r="K13" s="75"/>
      <c r="L13" s="164">
        <v>16689</v>
      </c>
      <c r="M13" s="14">
        <v>44</v>
      </c>
    </row>
    <row r="14" spans="1:13" ht="13.5">
      <c r="A14" s="7"/>
      <c r="B14" s="75"/>
      <c r="C14" s="50"/>
      <c r="D14" s="34"/>
      <c r="E14" s="75"/>
      <c r="F14" s="145"/>
      <c r="G14" s="34"/>
      <c r="H14" s="75"/>
      <c r="I14" s="164"/>
      <c r="J14" s="34"/>
      <c r="K14" s="75"/>
      <c r="L14" s="164"/>
      <c r="M14" s="34"/>
    </row>
    <row r="15" spans="1:13" ht="13.5">
      <c r="A15" s="7" t="s">
        <v>6</v>
      </c>
      <c r="B15" s="75"/>
      <c r="C15" s="50">
        <v>70.8</v>
      </c>
      <c r="D15" s="14">
        <v>35</v>
      </c>
      <c r="E15" s="75"/>
      <c r="F15" s="145">
        <v>44.5</v>
      </c>
      <c r="G15" s="14">
        <v>26</v>
      </c>
      <c r="H15" s="75"/>
      <c r="I15" s="164">
        <v>62513</v>
      </c>
      <c r="J15" s="14">
        <v>38</v>
      </c>
      <c r="K15" s="75"/>
      <c r="L15" s="164">
        <v>23689</v>
      </c>
      <c r="M15" s="14">
        <v>37</v>
      </c>
    </row>
    <row r="16" spans="1:13" ht="13.5">
      <c r="A16" s="7" t="s">
        <v>7</v>
      </c>
      <c r="B16" s="75"/>
      <c r="C16" s="50">
        <v>71</v>
      </c>
      <c r="D16" s="14">
        <v>34</v>
      </c>
      <c r="E16" s="75"/>
      <c r="F16" s="145">
        <v>42.1</v>
      </c>
      <c r="G16" s="14">
        <v>31</v>
      </c>
      <c r="H16" s="75"/>
      <c r="I16" s="164">
        <v>124394</v>
      </c>
      <c r="J16" s="14">
        <v>25</v>
      </c>
      <c r="K16" s="75"/>
      <c r="L16" s="164">
        <v>43894</v>
      </c>
      <c r="M16" s="14">
        <v>24</v>
      </c>
    </row>
    <row r="17" spans="1:13" ht="13.5">
      <c r="A17" s="7" t="s">
        <v>8</v>
      </c>
      <c r="B17" s="75"/>
      <c r="C17" s="50">
        <v>74.4</v>
      </c>
      <c r="D17" s="14">
        <v>24</v>
      </c>
      <c r="E17" s="75"/>
      <c r="F17" s="145">
        <v>46.3</v>
      </c>
      <c r="G17" s="14">
        <v>24</v>
      </c>
      <c r="H17" s="75"/>
      <c r="I17" s="164">
        <v>329467</v>
      </c>
      <c r="J17" s="14">
        <v>12</v>
      </c>
      <c r="K17" s="75"/>
      <c r="L17" s="164">
        <v>89420</v>
      </c>
      <c r="M17" s="14">
        <v>12</v>
      </c>
    </row>
    <row r="18" spans="1:13" ht="13.5">
      <c r="A18" s="7" t="s">
        <v>9</v>
      </c>
      <c r="B18" s="75"/>
      <c r="C18" s="50">
        <v>76.1</v>
      </c>
      <c r="D18" s="14">
        <v>15</v>
      </c>
      <c r="E18" s="75"/>
      <c r="F18" s="145">
        <v>48.9</v>
      </c>
      <c r="G18" s="14">
        <v>20</v>
      </c>
      <c r="H18" s="75"/>
      <c r="I18" s="164">
        <v>202342</v>
      </c>
      <c r="J18" s="14">
        <v>18</v>
      </c>
      <c r="K18" s="75"/>
      <c r="L18" s="164">
        <v>56451</v>
      </c>
      <c r="M18" s="14">
        <v>18</v>
      </c>
    </row>
    <row r="19" spans="1:13" ht="13.5">
      <c r="A19" s="7" t="s">
        <v>10</v>
      </c>
      <c r="B19" s="75"/>
      <c r="C19" s="50">
        <v>75.8</v>
      </c>
      <c r="D19" s="14">
        <v>16</v>
      </c>
      <c r="E19" s="75"/>
      <c r="F19" s="145">
        <v>49.2</v>
      </c>
      <c r="G19" s="14">
        <v>18</v>
      </c>
      <c r="H19" s="75"/>
      <c r="I19" s="164">
        <v>195585</v>
      </c>
      <c r="J19" s="14">
        <v>19</v>
      </c>
      <c r="K19" s="75"/>
      <c r="L19" s="164">
        <v>55336</v>
      </c>
      <c r="M19" s="14">
        <v>19</v>
      </c>
    </row>
    <row r="20" spans="1:13" ht="13.5">
      <c r="A20" s="7"/>
      <c r="B20" s="75"/>
      <c r="C20" s="50"/>
      <c r="D20" s="34"/>
      <c r="E20" s="75"/>
      <c r="F20" s="145"/>
      <c r="G20" s="34"/>
      <c r="H20" s="75"/>
      <c r="I20" s="164"/>
      <c r="J20" s="34"/>
      <c r="K20" s="75"/>
      <c r="L20" s="164"/>
      <c r="M20" s="34"/>
    </row>
    <row r="21" spans="1:13" ht="13.5">
      <c r="A21" s="29" t="s">
        <v>11</v>
      </c>
      <c r="B21" s="125"/>
      <c r="C21" s="161">
        <v>80.7</v>
      </c>
      <c r="D21" s="35">
        <v>5</v>
      </c>
      <c r="E21" s="125"/>
      <c r="F21" s="159">
        <v>56.1</v>
      </c>
      <c r="G21" s="35">
        <v>3</v>
      </c>
      <c r="H21" s="125"/>
      <c r="I21" s="166">
        <v>1074016</v>
      </c>
      <c r="J21" s="35">
        <v>6</v>
      </c>
      <c r="K21" s="125"/>
      <c r="L21" s="166">
        <v>264610</v>
      </c>
      <c r="M21" s="35">
        <v>5</v>
      </c>
    </row>
    <row r="22" spans="1:13" ht="13.5">
      <c r="A22" s="7" t="s">
        <v>12</v>
      </c>
      <c r="B22" s="75"/>
      <c r="C22" s="162">
        <v>78.9</v>
      </c>
      <c r="D22" s="36">
        <v>7</v>
      </c>
      <c r="E22" s="75"/>
      <c r="F22" s="160">
        <v>53.7</v>
      </c>
      <c r="G22" s="36">
        <v>7</v>
      </c>
      <c r="H22" s="75"/>
      <c r="I22" s="167">
        <v>1098694</v>
      </c>
      <c r="J22" s="36">
        <v>5</v>
      </c>
      <c r="K22" s="75"/>
      <c r="L22" s="167">
        <v>250884</v>
      </c>
      <c r="M22" s="36">
        <v>6</v>
      </c>
    </row>
    <row r="23" spans="1:13" ht="13.5">
      <c r="A23" s="7" t="s">
        <v>13</v>
      </c>
      <c r="B23" s="75"/>
      <c r="C23" s="162">
        <v>81.7</v>
      </c>
      <c r="D23" s="36">
        <v>3</v>
      </c>
      <c r="E23" s="75"/>
      <c r="F23" s="160">
        <v>59.2</v>
      </c>
      <c r="G23" s="36">
        <v>1</v>
      </c>
      <c r="H23" s="75"/>
      <c r="I23" s="167">
        <v>3209470</v>
      </c>
      <c r="J23" s="36">
        <v>1</v>
      </c>
      <c r="K23" s="75"/>
      <c r="L23" s="167">
        <v>656769</v>
      </c>
      <c r="M23" s="36">
        <v>1</v>
      </c>
    </row>
    <row r="24" spans="1:13" ht="13.5">
      <c r="A24" s="7" t="s">
        <v>14</v>
      </c>
      <c r="B24" s="75"/>
      <c r="C24" s="162">
        <v>82.1</v>
      </c>
      <c r="D24" s="36">
        <v>1</v>
      </c>
      <c r="E24" s="75"/>
      <c r="F24" s="160">
        <v>58.7</v>
      </c>
      <c r="G24" s="36">
        <v>2</v>
      </c>
      <c r="H24" s="75"/>
      <c r="I24" s="167">
        <v>1898496</v>
      </c>
      <c r="J24" s="36">
        <v>2</v>
      </c>
      <c r="K24" s="75"/>
      <c r="L24" s="167">
        <v>415711</v>
      </c>
      <c r="M24" s="36">
        <v>2</v>
      </c>
    </row>
    <row r="25" spans="1:13" ht="13.5">
      <c r="A25" s="7" t="s">
        <v>15</v>
      </c>
      <c r="B25" s="75"/>
      <c r="C25" s="162">
        <v>74.4</v>
      </c>
      <c r="D25" s="37">
        <v>24</v>
      </c>
      <c r="E25" s="75"/>
      <c r="F25" s="160">
        <v>50</v>
      </c>
      <c r="G25" s="37">
        <v>14</v>
      </c>
      <c r="H25" s="75"/>
      <c r="I25" s="167">
        <v>153714</v>
      </c>
      <c r="J25" s="37">
        <v>23</v>
      </c>
      <c r="K25" s="75"/>
      <c r="L25" s="167">
        <v>53073</v>
      </c>
      <c r="M25" s="37">
        <v>21</v>
      </c>
    </row>
    <row r="26" spans="1:13" ht="13.5">
      <c r="A26" s="7"/>
      <c r="B26" s="75"/>
      <c r="C26" s="162"/>
      <c r="D26" s="38"/>
      <c r="E26" s="75"/>
      <c r="F26" s="160"/>
      <c r="G26" s="38"/>
      <c r="H26" s="75"/>
      <c r="I26" s="167"/>
      <c r="J26" s="38"/>
      <c r="K26" s="75"/>
      <c r="L26" s="167" t="s">
        <v>59</v>
      </c>
      <c r="M26" s="38"/>
    </row>
    <row r="27" spans="1:13" ht="13.5">
      <c r="A27" s="7" t="s">
        <v>16</v>
      </c>
      <c r="B27" s="75"/>
      <c r="C27" s="162">
        <v>77.7</v>
      </c>
      <c r="D27" s="37">
        <v>10</v>
      </c>
      <c r="E27" s="75"/>
      <c r="F27" s="160">
        <v>50.9</v>
      </c>
      <c r="G27" s="37">
        <v>9</v>
      </c>
      <c r="H27" s="75"/>
      <c r="I27" s="167">
        <v>92431</v>
      </c>
      <c r="J27" s="37">
        <v>30</v>
      </c>
      <c r="K27" s="75"/>
      <c r="L27" s="167">
        <v>30407</v>
      </c>
      <c r="M27" s="37">
        <v>31</v>
      </c>
    </row>
    <row r="28" spans="1:13" ht="13.5">
      <c r="A28" s="7" t="s">
        <v>17</v>
      </c>
      <c r="B28" s="75"/>
      <c r="C28" s="162">
        <v>77.3</v>
      </c>
      <c r="D28" s="37">
        <v>12</v>
      </c>
      <c r="E28" s="75"/>
      <c r="F28" s="160">
        <v>50</v>
      </c>
      <c r="G28" s="37">
        <v>14</v>
      </c>
      <c r="H28" s="75"/>
      <c r="I28" s="167">
        <v>103885</v>
      </c>
      <c r="J28" s="37">
        <v>27</v>
      </c>
      <c r="K28" s="75"/>
      <c r="L28" s="167">
        <v>33546</v>
      </c>
      <c r="M28" s="37">
        <v>27</v>
      </c>
    </row>
    <row r="29" spans="1:13" ht="13.5">
      <c r="A29" s="7" t="s">
        <v>18</v>
      </c>
      <c r="B29" s="75"/>
      <c r="C29" s="162">
        <v>78.1</v>
      </c>
      <c r="D29" s="37">
        <v>9</v>
      </c>
      <c r="E29" s="75"/>
      <c r="F29" s="160">
        <v>49</v>
      </c>
      <c r="G29" s="37">
        <v>19</v>
      </c>
      <c r="H29" s="75"/>
      <c r="I29" s="167">
        <v>73563</v>
      </c>
      <c r="J29" s="37">
        <v>37</v>
      </c>
      <c r="K29" s="75"/>
      <c r="L29" s="167">
        <v>22974</v>
      </c>
      <c r="M29" s="37">
        <v>38</v>
      </c>
    </row>
    <row r="30" spans="1:13" ht="13.5">
      <c r="A30" s="7" t="s">
        <v>19</v>
      </c>
      <c r="B30" s="75"/>
      <c r="C30" s="162">
        <v>75.2</v>
      </c>
      <c r="D30" s="37">
        <v>21</v>
      </c>
      <c r="E30" s="75"/>
      <c r="F30" s="160">
        <v>50.3</v>
      </c>
      <c r="G30" s="37">
        <v>12</v>
      </c>
      <c r="H30" s="75"/>
      <c r="I30" s="167">
        <v>93928</v>
      </c>
      <c r="J30" s="37">
        <v>29</v>
      </c>
      <c r="K30" s="75"/>
      <c r="L30" s="167">
        <v>27169</v>
      </c>
      <c r="M30" s="37">
        <v>34</v>
      </c>
    </row>
    <row r="31" spans="1:13" ht="13.5">
      <c r="A31" s="7" t="s">
        <v>20</v>
      </c>
      <c r="B31" s="75"/>
      <c r="C31" s="162">
        <v>79.2</v>
      </c>
      <c r="D31" s="37">
        <v>6</v>
      </c>
      <c r="E31" s="75"/>
      <c r="F31" s="160">
        <v>50.9</v>
      </c>
      <c r="G31" s="37">
        <v>9</v>
      </c>
      <c r="H31" s="75"/>
      <c r="I31" s="167">
        <v>211492</v>
      </c>
      <c r="J31" s="37">
        <v>17</v>
      </c>
      <c r="K31" s="75"/>
      <c r="L31" s="167">
        <v>60846</v>
      </c>
      <c r="M31" s="37">
        <v>16</v>
      </c>
    </row>
    <row r="32" spans="1:13" ht="13.5">
      <c r="A32" s="7"/>
      <c r="B32" s="75"/>
      <c r="C32" s="162"/>
      <c r="D32" s="38"/>
      <c r="E32" s="75"/>
      <c r="F32" s="160"/>
      <c r="G32" s="38"/>
      <c r="H32" s="75"/>
      <c r="I32" s="167"/>
      <c r="J32" s="38"/>
      <c r="K32" s="75"/>
      <c r="L32" s="167" t="s">
        <v>59</v>
      </c>
      <c r="M32" s="38"/>
    </row>
    <row r="33" spans="1:13" ht="13.5">
      <c r="A33" s="7" t="s">
        <v>21</v>
      </c>
      <c r="B33" s="75"/>
      <c r="C33" s="162">
        <v>77.5</v>
      </c>
      <c r="D33" s="37">
        <v>11</v>
      </c>
      <c r="E33" s="75"/>
      <c r="F33" s="160">
        <v>48.6</v>
      </c>
      <c r="G33" s="37">
        <v>22</v>
      </c>
      <c r="H33" s="75"/>
      <c r="I33" s="167">
        <v>260055</v>
      </c>
      <c r="J33" s="37">
        <v>14</v>
      </c>
      <c r="K33" s="75"/>
      <c r="L33" s="167">
        <v>69440</v>
      </c>
      <c r="M33" s="37">
        <v>14</v>
      </c>
    </row>
    <row r="34" spans="1:13" ht="13.5">
      <c r="A34" s="7" t="s">
        <v>22</v>
      </c>
      <c r="B34" s="75"/>
      <c r="C34" s="162">
        <v>75.7</v>
      </c>
      <c r="D34" s="37">
        <v>18</v>
      </c>
      <c r="E34" s="75"/>
      <c r="F34" s="160">
        <v>50</v>
      </c>
      <c r="G34" s="37">
        <v>14</v>
      </c>
      <c r="H34" s="75"/>
      <c r="I34" s="167">
        <v>442311</v>
      </c>
      <c r="J34" s="37">
        <v>9</v>
      </c>
      <c r="K34" s="75"/>
      <c r="L34" s="167">
        <v>124993</v>
      </c>
      <c r="M34" s="37">
        <v>9</v>
      </c>
    </row>
    <row r="35" spans="1:13" ht="13.5">
      <c r="A35" s="7" t="s">
        <v>23</v>
      </c>
      <c r="B35" s="75"/>
      <c r="C35" s="162">
        <v>81.7</v>
      </c>
      <c r="D35" s="37">
        <v>3</v>
      </c>
      <c r="E35" s="75"/>
      <c r="F35" s="160">
        <v>55.3</v>
      </c>
      <c r="G35" s="37">
        <v>4</v>
      </c>
      <c r="H35" s="75"/>
      <c r="I35" s="167">
        <v>1177514</v>
      </c>
      <c r="J35" s="37">
        <v>4</v>
      </c>
      <c r="K35" s="75"/>
      <c r="L35" s="167">
        <v>292765</v>
      </c>
      <c r="M35" s="37">
        <v>4</v>
      </c>
    </row>
    <row r="36" spans="1:13" ht="13.5">
      <c r="A36" s="7" t="s">
        <v>24</v>
      </c>
      <c r="B36" s="75"/>
      <c r="C36" s="162">
        <v>75</v>
      </c>
      <c r="D36" s="37">
        <v>22</v>
      </c>
      <c r="E36" s="75"/>
      <c r="F36" s="160">
        <v>50.6</v>
      </c>
      <c r="G36" s="37">
        <v>11</v>
      </c>
      <c r="H36" s="75"/>
      <c r="I36" s="167">
        <v>217036</v>
      </c>
      <c r="J36" s="37">
        <v>16</v>
      </c>
      <c r="K36" s="75"/>
      <c r="L36" s="167">
        <v>61362</v>
      </c>
      <c r="M36" s="37">
        <v>15</v>
      </c>
    </row>
    <row r="37" spans="1:13" ht="13.5">
      <c r="A37" s="7" t="s">
        <v>25</v>
      </c>
      <c r="B37" s="75"/>
      <c r="C37" s="162">
        <v>81.8</v>
      </c>
      <c r="D37" s="37">
        <v>2</v>
      </c>
      <c r="E37" s="75"/>
      <c r="F37" s="160">
        <v>54.4</v>
      </c>
      <c r="G37" s="37">
        <v>5</v>
      </c>
      <c r="H37" s="75"/>
      <c r="I37" s="167">
        <v>190696</v>
      </c>
      <c r="J37" s="37">
        <v>20</v>
      </c>
      <c r="K37" s="75"/>
      <c r="L37" s="167">
        <v>49661</v>
      </c>
      <c r="M37" s="37">
        <v>23</v>
      </c>
    </row>
    <row r="38" spans="1:13" ht="13.5">
      <c r="A38" s="7"/>
      <c r="B38" s="75"/>
      <c r="C38" s="162"/>
      <c r="D38" s="38"/>
      <c r="E38" s="75"/>
      <c r="F38" s="160"/>
      <c r="G38" s="38"/>
      <c r="H38" s="75"/>
      <c r="I38" s="167"/>
      <c r="J38" s="38"/>
      <c r="K38" s="75"/>
      <c r="L38" s="167"/>
      <c r="M38" s="38"/>
    </row>
    <row r="39" spans="1:13" ht="13.5">
      <c r="A39" s="7" t="s">
        <v>26</v>
      </c>
      <c r="B39" s="75"/>
      <c r="C39" s="162">
        <v>77.1</v>
      </c>
      <c r="D39" s="37">
        <v>13</v>
      </c>
      <c r="E39" s="75"/>
      <c r="F39" s="160">
        <v>51.3</v>
      </c>
      <c r="G39" s="37">
        <v>8</v>
      </c>
      <c r="H39" s="75"/>
      <c r="I39" s="167">
        <v>398240</v>
      </c>
      <c r="J39" s="37">
        <v>10</v>
      </c>
      <c r="K39" s="75"/>
      <c r="L39" s="167">
        <v>101021</v>
      </c>
      <c r="M39" s="37">
        <v>11</v>
      </c>
    </row>
    <row r="40" spans="1:13" ht="13.5">
      <c r="A40" s="7" t="s">
        <v>27</v>
      </c>
      <c r="B40" s="75"/>
      <c r="C40" s="162">
        <v>76.4</v>
      </c>
      <c r="D40" s="37">
        <v>14</v>
      </c>
      <c r="E40" s="75"/>
      <c r="F40" s="160">
        <v>49.3</v>
      </c>
      <c r="G40" s="37">
        <v>17</v>
      </c>
      <c r="H40" s="75"/>
      <c r="I40" s="167">
        <v>1375728</v>
      </c>
      <c r="J40" s="37">
        <v>3</v>
      </c>
      <c r="K40" s="75"/>
      <c r="L40" s="167">
        <v>335377</v>
      </c>
      <c r="M40" s="37">
        <v>3</v>
      </c>
    </row>
    <row r="41" spans="1:13" ht="13.5">
      <c r="A41" s="7" t="s">
        <v>28</v>
      </c>
      <c r="B41" s="75"/>
      <c r="C41" s="162">
        <v>75.8</v>
      </c>
      <c r="D41" s="37">
        <v>16</v>
      </c>
      <c r="E41" s="75"/>
      <c r="F41" s="160">
        <v>48.8</v>
      </c>
      <c r="G41" s="37">
        <v>21</v>
      </c>
      <c r="H41" s="75"/>
      <c r="I41" s="167">
        <v>858564</v>
      </c>
      <c r="J41" s="37">
        <v>7</v>
      </c>
      <c r="K41" s="75"/>
      <c r="L41" s="167">
        <v>216484</v>
      </c>
      <c r="M41" s="37">
        <v>7</v>
      </c>
    </row>
    <row r="42" spans="1:13" ht="13.5">
      <c r="A42" s="7" t="s">
        <v>29</v>
      </c>
      <c r="B42" s="75"/>
      <c r="C42" s="162">
        <v>78.4</v>
      </c>
      <c r="D42" s="37">
        <v>8</v>
      </c>
      <c r="E42" s="75"/>
      <c r="F42" s="160">
        <v>53.9</v>
      </c>
      <c r="G42" s="37">
        <v>6</v>
      </c>
      <c r="H42" s="75"/>
      <c r="I42" s="167">
        <v>231559</v>
      </c>
      <c r="J42" s="37">
        <v>15</v>
      </c>
      <c r="K42" s="75"/>
      <c r="L42" s="167">
        <v>56514</v>
      </c>
      <c r="M42" s="37">
        <v>17</v>
      </c>
    </row>
    <row r="43" spans="1:13" ht="13.5">
      <c r="A43" s="7" t="s">
        <v>30</v>
      </c>
      <c r="B43" s="75"/>
      <c r="C43" s="162">
        <v>69.8</v>
      </c>
      <c r="D43" s="37">
        <v>39</v>
      </c>
      <c r="E43" s="75"/>
      <c r="F43" s="160">
        <v>43.2</v>
      </c>
      <c r="G43" s="37">
        <v>29</v>
      </c>
      <c r="H43" s="75"/>
      <c r="I43" s="167">
        <v>88600</v>
      </c>
      <c r="J43" s="37">
        <v>31</v>
      </c>
      <c r="K43" s="75"/>
      <c r="L43" s="167">
        <v>26585</v>
      </c>
      <c r="M43" s="37">
        <v>35</v>
      </c>
    </row>
    <row r="44" spans="1:13" ht="13.5">
      <c r="A44" s="7"/>
      <c r="B44" s="75"/>
      <c r="C44" s="162"/>
      <c r="D44" s="38"/>
      <c r="E44" s="75"/>
      <c r="F44" s="160"/>
      <c r="G44" s="38"/>
      <c r="H44" s="75"/>
      <c r="I44" s="167"/>
      <c r="J44" s="38"/>
      <c r="K44" s="75"/>
      <c r="L44" s="167"/>
      <c r="M44" s="38"/>
    </row>
    <row r="45" spans="1:13" ht="13.5">
      <c r="A45" s="7" t="s">
        <v>31</v>
      </c>
      <c r="B45" s="75"/>
      <c r="C45" s="162">
        <v>72.3</v>
      </c>
      <c r="D45" s="37">
        <v>28</v>
      </c>
      <c r="E45" s="75"/>
      <c r="F45" s="160">
        <v>42</v>
      </c>
      <c r="G45" s="37">
        <v>33</v>
      </c>
      <c r="H45" s="75"/>
      <c r="I45" s="167">
        <v>43158</v>
      </c>
      <c r="J45" s="37">
        <v>44</v>
      </c>
      <c r="K45" s="75"/>
      <c r="L45" s="167">
        <v>14960</v>
      </c>
      <c r="M45" s="37">
        <v>45</v>
      </c>
    </row>
    <row r="46" spans="1:13" ht="13.5">
      <c r="A46" s="7" t="s">
        <v>32</v>
      </c>
      <c r="B46" s="75"/>
      <c r="C46" s="162">
        <v>68.6</v>
      </c>
      <c r="D46" s="37">
        <v>42</v>
      </c>
      <c r="E46" s="75"/>
      <c r="F46" s="160">
        <v>36.8</v>
      </c>
      <c r="G46" s="37">
        <v>44</v>
      </c>
      <c r="H46" s="75"/>
      <c r="I46" s="167">
        <v>37689</v>
      </c>
      <c r="J46" s="37">
        <v>47</v>
      </c>
      <c r="K46" s="75"/>
      <c r="L46" s="167">
        <v>14684</v>
      </c>
      <c r="M46" s="37">
        <v>46</v>
      </c>
    </row>
    <row r="47" spans="1:13" ht="13.5">
      <c r="A47" s="7" t="s">
        <v>33</v>
      </c>
      <c r="B47" s="75"/>
      <c r="C47" s="162">
        <v>75.5</v>
      </c>
      <c r="D47" s="37">
        <v>20</v>
      </c>
      <c r="E47" s="75"/>
      <c r="F47" s="160">
        <v>46.2</v>
      </c>
      <c r="G47" s="37">
        <v>25</v>
      </c>
      <c r="H47" s="75"/>
      <c r="I47" s="167">
        <v>167244</v>
      </c>
      <c r="J47" s="37">
        <v>21</v>
      </c>
      <c r="K47" s="75"/>
      <c r="L47" s="167">
        <v>50868</v>
      </c>
      <c r="M47" s="37">
        <v>22</v>
      </c>
    </row>
    <row r="48" spans="1:13" ht="13.5">
      <c r="A48" s="7" t="s">
        <v>34</v>
      </c>
      <c r="B48" s="75"/>
      <c r="C48" s="162">
        <v>72.9</v>
      </c>
      <c r="D48" s="37">
        <v>27</v>
      </c>
      <c r="E48" s="75"/>
      <c r="F48" s="160">
        <v>44.3</v>
      </c>
      <c r="G48" s="37">
        <v>27</v>
      </c>
      <c r="H48" s="75"/>
      <c r="I48" s="167">
        <v>280213</v>
      </c>
      <c r="J48" s="37">
        <v>13</v>
      </c>
      <c r="K48" s="75"/>
      <c r="L48" s="167">
        <v>82036</v>
      </c>
      <c r="M48" s="37">
        <v>13</v>
      </c>
    </row>
    <row r="49" spans="1:13" ht="13.5">
      <c r="A49" s="7" t="s">
        <v>35</v>
      </c>
      <c r="B49" s="75"/>
      <c r="C49" s="162">
        <v>72.1</v>
      </c>
      <c r="D49" s="37">
        <v>29</v>
      </c>
      <c r="E49" s="75"/>
      <c r="F49" s="160">
        <v>42.1</v>
      </c>
      <c r="G49" s="37">
        <v>31</v>
      </c>
      <c r="H49" s="75"/>
      <c r="I49" s="167">
        <v>107928</v>
      </c>
      <c r="J49" s="37">
        <v>26</v>
      </c>
      <c r="K49" s="75"/>
      <c r="L49" s="167">
        <v>34672</v>
      </c>
      <c r="M49" s="37">
        <v>26</v>
      </c>
    </row>
    <row r="50" spans="1:13" ht="13.5">
      <c r="A50" s="7"/>
      <c r="B50" s="75"/>
      <c r="C50" s="162"/>
      <c r="D50" s="38"/>
      <c r="E50" s="75"/>
      <c r="F50" s="160"/>
      <c r="G50" s="38"/>
      <c r="H50" s="75"/>
      <c r="I50" s="167"/>
      <c r="J50" s="38"/>
      <c r="K50" s="75"/>
      <c r="L50" s="167"/>
      <c r="M50" s="38"/>
    </row>
    <row r="51" spans="1:13" ht="13.5">
      <c r="A51" s="7" t="s">
        <v>36</v>
      </c>
      <c r="B51" s="75"/>
      <c r="C51" s="162">
        <v>69.9</v>
      </c>
      <c r="D51" s="37">
        <v>38</v>
      </c>
      <c r="E51" s="75"/>
      <c r="F51" s="160">
        <v>41.9</v>
      </c>
      <c r="G51" s="37">
        <v>34</v>
      </c>
      <c r="H51" s="75"/>
      <c r="I51" s="167">
        <v>58237</v>
      </c>
      <c r="J51" s="37">
        <v>40</v>
      </c>
      <c r="K51" s="75"/>
      <c r="L51" s="167">
        <v>18862</v>
      </c>
      <c r="M51" s="37">
        <v>43</v>
      </c>
    </row>
    <row r="52" spans="1:13" ht="13.5">
      <c r="A52" s="7" t="s">
        <v>37</v>
      </c>
      <c r="B52" s="75"/>
      <c r="C52" s="162">
        <v>71.8</v>
      </c>
      <c r="D52" s="37">
        <v>30</v>
      </c>
      <c r="E52" s="75"/>
      <c r="F52" s="160">
        <v>43</v>
      </c>
      <c r="G52" s="37">
        <v>30</v>
      </c>
      <c r="H52" s="75"/>
      <c r="I52" s="167">
        <v>81637</v>
      </c>
      <c r="J52" s="37">
        <v>33</v>
      </c>
      <c r="K52" s="75"/>
      <c r="L52" s="167">
        <v>25576</v>
      </c>
      <c r="M52" s="37">
        <v>36</v>
      </c>
    </row>
    <row r="53" spans="1:13" ht="13.5">
      <c r="A53" s="7" t="s">
        <v>38</v>
      </c>
      <c r="B53" s="75"/>
      <c r="C53" s="162">
        <v>67.1</v>
      </c>
      <c r="D53" s="37">
        <v>43</v>
      </c>
      <c r="E53" s="75"/>
      <c r="F53" s="160">
        <v>37.6</v>
      </c>
      <c r="G53" s="37">
        <v>42</v>
      </c>
      <c r="H53" s="75"/>
      <c r="I53" s="167">
        <v>94377</v>
      </c>
      <c r="J53" s="37">
        <v>28</v>
      </c>
      <c r="K53" s="75"/>
      <c r="L53" s="167">
        <v>31088</v>
      </c>
      <c r="M53" s="37">
        <v>29</v>
      </c>
    </row>
    <row r="54" spans="1:13" ht="13.5">
      <c r="A54" s="7" t="s">
        <v>39</v>
      </c>
      <c r="B54" s="75"/>
      <c r="C54" s="162">
        <v>61.1</v>
      </c>
      <c r="D54" s="37">
        <v>46</v>
      </c>
      <c r="E54" s="75"/>
      <c r="F54" s="160">
        <v>33.9</v>
      </c>
      <c r="G54" s="37">
        <v>45</v>
      </c>
      <c r="H54" s="75"/>
      <c r="I54" s="167">
        <v>39121</v>
      </c>
      <c r="J54" s="37">
        <v>46</v>
      </c>
      <c r="K54" s="75"/>
      <c r="L54" s="167">
        <v>13462</v>
      </c>
      <c r="M54" s="37">
        <v>47</v>
      </c>
    </row>
    <row r="55" spans="1:13" ht="13.5">
      <c r="A55" s="7" t="s">
        <v>40</v>
      </c>
      <c r="B55" s="75"/>
      <c r="C55" s="162">
        <v>74.9</v>
      </c>
      <c r="D55" s="37">
        <v>23</v>
      </c>
      <c r="E55" s="75"/>
      <c r="F55" s="160">
        <v>47.3</v>
      </c>
      <c r="G55" s="37">
        <v>23</v>
      </c>
      <c r="H55" s="75"/>
      <c r="I55" s="167">
        <v>558008</v>
      </c>
      <c r="J55" s="37">
        <v>8</v>
      </c>
      <c r="K55" s="75"/>
      <c r="L55" s="167">
        <v>161024</v>
      </c>
      <c r="M55" s="37">
        <v>8</v>
      </c>
    </row>
    <row r="56" spans="1:13" ht="13.5">
      <c r="A56" s="7"/>
      <c r="B56" s="75"/>
      <c r="C56" s="162"/>
      <c r="D56" s="38"/>
      <c r="E56" s="75"/>
      <c r="F56" s="160"/>
      <c r="G56" s="38"/>
      <c r="H56" s="75"/>
      <c r="I56" s="167"/>
      <c r="J56" s="38"/>
      <c r="K56" s="75"/>
      <c r="L56" s="168"/>
      <c r="M56" s="38"/>
    </row>
    <row r="57" spans="1:13" ht="13.5">
      <c r="A57" s="7" t="s">
        <v>41</v>
      </c>
      <c r="B57" s="75"/>
      <c r="C57" s="162">
        <v>70.3</v>
      </c>
      <c r="D57" s="37">
        <v>36</v>
      </c>
      <c r="E57" s="75"/>
      <c r="F57" s="160">
        <v>41.8</v>
      </c>
      <c r="G57" s="37">
        <v>35</v>
      </c>
      <c r="H57" s="75"/>
      <c r="I57" s="167">
        <v>60941</v>
      </c>
      <c r="J57" s="37">
        <v>39</v>
      </c>
      <c r="K57" s="75"/>
      <c r="L57" s="167">
        <v>20970</v>
      </c>
      <c r="M57" s="37">
        <v>41</v>
      </c>
    </row>
    <row r="58" spans="1:13" ht="13.5">
      <c r="A58" s="7" t="s">
        <v>42</v>
      </c>
      <c r="B58" s="75"/>
      <c r="C58" s="162">
        <v>65.1</v>
      </c>
      <c r="D58" s="37">
        <v>44</v>
      </c>
      <c r="E58" s="75"/>
      <c r="F58" s="160">
        <v>38.1</v>
      </c>
      <c r="G58" s="37">
        <v>40</v>
      </c>
      <c r="H58" s="75"/>
      <c r="I58" s="167">
        <v>86242</v>
      </c>
      <c r="J58" s="37">
        <v>32</v>
      </c>
      <c r="K58" s="75"/>
      <c r="L58" s="167">
        <v>30540</v>
      </c>
      <c r="M58" s="37">
        <v>30</v>
      </c>
    </row>
    <row r="59" spans="1:13" ht="13.5">
      <c r="A59" s="7" t="s">
        <v>43</v>
      </c>
      <c r="B59" s="75"/>
      <c r="C59" s="162">
        <v>71.1</v>
      </c>
      <c r="D59" s="37">
        <v>33</v>
      </c>
      <c r="E59" s="75"/>
      <c r="F59" s="160">
        <v>40.3</v>
      </c>
      <c r="G59" s="37">
        <v>38</v>
      </c>
      <c r="H59" s="75"/>
      <c r="I59" s="167">
        <v>129230</v>
      </c>
      <c r="J59" s="37">
        <v>24</v>
      </c>
      <c r="K59" s="75"/>
      <c r="L59" s="167">
        <v>42828</v>
      </c>
      <c r="M59" s="37">
        <v>25</v>
      </c>
    </row>
    <row r="60" spans="1:13" ht="13.5">
      <c r="A60" s="7" t="s">
        <v>44</v>
      </c>
      <c r="B60" s="75"/>
      <c r="C60" s="162">
        <v>71.2</v>
      </c>
      <c r="D60" s="37">
        <v>32</v>
      </c>
      <c r="E60" s="75"/>
      <c r="F60" s="160">
        <v>40.6</v>
      </c>
      <c r="G60" s="37">
        <v>37</v>
      </c>
      <c r="H60" s="75"/>
      <c r="I60" s="167">
        <v>79614</v>
      </c>
      <c r="J60" s="37">
        <v>34</v>
      </c>
      <c r="K60" s="75"/>
      <c r="L60" s="167">
        <v>28831</v>
      </c>
      <c r="M60" s="37">
        <v>33</v>
      </c>
    </row>
    <row r="61" spans="1:13" ht="13.5">
      <c r="A61" s="7" t="s">
        <v>45</v>
      </c>
      <c r="B61" s="75"/>
      <c r="C61" s="162">
        <v>71.3</v>
      </c>
      <c r="D61" s="37">
        <v>31</v>
      </c>
      <c r="E61" s="75"/>
      <c r="F61" s="160">
        <v>40.7</v>
      </c>
      <c r="G61" s="37">
        <v>36</v>
      </c>
      <c r="H61" s="75"/>
      <c r="I61" s="167">
        <v>56366</v>
      </c>
      <c r="J61" s="37">
        <v>41</v>
      </c>
      <c r="K61" s="75"/>
      <c r="L61" s="167">
        <v>22270</v>
      </c>
      <c r="M61" s="37">
        <v>39</v>
      </c>
    </row>
    <row r="62" spans="1:13" ht="13.5">
      <c r="A62" s="7"/>
      <c r="B62" s="75"/>
      <c r="C62" s="162"/>
      <c r="D62" s="38"/>
      <c r="E62" s="75"/>
      <c r="F62" s="160"/>
      <c r="G62" s="38"/>
      <c r="H62" s="75"/>
      <c r="I62" s="167"/>
      <c r="J62" s="38"/>
      <c r="K62" s="75"/>
      <c r="L62" s="168"/>
      <c r="M62" s="38"/>
    </row>
    <row r="63" spans="1:13" ht="13.5">
      <c r="A63" s="7" t="s">
        <v>46</v>
      </c>
      <c r="B63" s="75"/>
      <c r="C63" s="162">
        <v>70</v>
      </c>
      <c r="D63" s="37">
        <v>37</v>
      </c>
      <c r="E63" s="75"/>
      <c r="F63" s="160">
        <v>38</v>
      </c>
      <c r="G63" s="37">
        <v>41</v>
      </c>
      <c r="H63" s="75"/>
      <c r="I63" s="167">
        <v>78752</v>
      </c>
      <c r="J63" s="37">
        <v>36</v>
      </c>
      <c r="K63" s="75"/>
      <c r="L63" s="167">
        <v>32898</v>
      </c>
      <c r="M63" s="37">
        <v>28</v>
      </c>
    </row>
    <row r="64" spans="1:13" ht="13.5">
      <c r="A64" s="7" t="s">
        <v>47</v>
      </c>
      <c r="B64" s="75"/>
      <c r="C64" s="162">
        <v>53.2</v>
      </c>
      <c r="D64" s="37">
        <v>47</v>
      </c>
      <c r="E64" s="75"/>
      <c r="F64" s="160">
        <v>24.3</v>
      </c>
      <c r="G64" s="37">
        <v>47</v>
      </c>
      <c r="H64" s="75"/>
      <c r="I64" s="167">
        <v>79046</v>
      </c>
      <c r="J64" s="37">
        <v>35</v>
      </c>
      <c r="K64" s="75"/>
      <c r="L64" s="167">
        <v>29555</v>
      </c>
      <c r="M64" s="37">
        <v>32</v>
      </c>
    </row>
    <row r="65" spans="1:13" ht="13.5">
      <c r="A65" s="15"/>
      <c r="B65" s="80"/>
      <c r="C65" s="163"/>
      <c r="D65" s="31"/>
      <c r="E65" s="80"/>
      <c r="F65" s="160"/>
      <c r="G65" s="31"/>
      <c r="H65" s="80"/>
      <c r="I65" s="86"/>
      <c r="J65" s="31"/>
      <c r="K65" s="80"/>
      <c r="L65" s="98"/>
      <c r="M65" s="39"/>
    </row>
    <row r="66" spans="1:13" ht="13.5" customHeight="1">
      <c r="A66" s="229" t="s">
        <v>148</v>
      </c>
      <c r="B66" s="199">
        <v>13</v>
      </c>
      <c r="C66" s="72">
        <v>86.9</v>
      </c>
      <c r="D66" s="70">
        <v>1</v>
      </c>
      <c r="E66" s="199">
        <v>13</v>
      </c>
      <c r="F66" s="72">
        <v>62.6</v>
      </c>
      <c r="G66" s="70">
        <v>1</v>
      </c>
      <c r="H66" s="204">
        <v>17</v>
      </c>
      <c r="I66" s="99">
        <v>1071914</v>
      </c>
      <c r="J66" s="70">
        <v>6</v>
      </c>
      <c r="K66" s="204">
        <v>17</v>
      </c>
      <c r="L66" s="71">
        <v>225637</v>
      </c>
      <c r="M66" s="70">
        <v>5</v>
      </c>
    </row>
    <row r="67" spans="1:13" ht="13.5">
      <c r="A67" s="230"/>
      <c r="B67" s="200">
        <v>8</v>
      </c>
      <c r="C67" s="72">
        <v>86.9</v>
      </c>
      <c r="D67" s="70">
        <v>2</v>
      </c>
      <c r="E67" s="199">
        <v>8</v>
      </c>
      <c r="F67" s="72">
        <v>64.5</v>
      </c>
      <c r="G67" s="70">
        <v>1</v>
      </c>
      <c r="H67" s="204">
        <v>16</v>
      </c>
      <c r="I67" s="99">
        <v>1033297</v>
      </c>
      <c r="J67" s="70">
        <v>6</v>
      </c>
      <c r="K67" s="204">
        <v>16</v>
      </c>
      <c r="L67" s="71">
        <v>220195</v>
      </c>
      <c r="M67" s="70">
        <v>5</v>
      </c>
    </row>
    <row r="68" ht="13.5">
      <c r="L68" s="10"/>
    </row>
    <row r="69" spans="1:12" ht="13.5">
      <c r="A69" s="8" t="s">
        <v>48</v>
      </c>
      <c r="I69" s="48" t="s">
        <v>49</v>
      </c>
      <c r="J69" s="22"/>
      <c r="K69" s="22"/>
      <c r="L69" s="22" t="s">
        <v>50</v>
      </c>
    </row>
    <row r="70" spans="1:13" s="43" customFormat="1" ht="13.5">
      <c r="A70" s="8" t="s">
        <v>104</v>
      </c>
      <c r="B70" s="8"/>
      <c r="C70" s="8"/>
      <c r="D70" s="8"/>
      <c r="E70" s="8"/>
      <c r="F70" s="8"/>
      <c r="G70" s="8"/>
      <c r="H70" s="8"/>
      <c r="I70" s="49" t="s">
        <v>112</v>
      </c>
      <c r="J70" s="22"/>
      <c r="K70" s="22"/>
      <c r="L70" s="22" t="s">
        <v>92</v>
      </c>
      <c r="M70" s="8"/>
    </row>
    <row r="71" spans="1:12" ht="13.5">
      <c r="A71" s="8" t="s">
        <v>105</v>
      </c>
      <c r="I71" s="22" t="s">
        <v>111</v>
      </c>
      <c r="J71" s="22"/>
      <c r="K71" s="22"/>
      <c r="L71" s="214" t="s">
        <v>91</v>
      </c>
    </row>
    <row r="72" spans="1:12" ht="13.5">
      <c r="A72" s="8" t="s">
        <v>106</v>
      </c>
      <c r="I72" s="22" t="s">
        <v>107</v>
      </c>
      <c r="J72" s="22"/>
      <c r="K72" s="22"/>
      <c r="L72" s="22" t="s">
        <v>91</v>
      </c>
    </row>
    <row r="73" spans="1:12" ht="13.5">
      <c r="A73" s="32"/>
      <c r="B73" s="32"/>
      <c r="C73" s="13"/>
      <c r="D73" s="32"/>
      <c r="E73" s="32"/>
      <c r="F73" s="32"/>
      <c r="G73" s="32"/>
      <c r="H73" s="32"/>
      <c r="I73" s="32"/>
      <c r="J73" s="32"/>
      <c r="K73" s="32"/>
      <c r="L73" s="32"/>
    </row>
  </sheetData>
  <mergeCells count="10">
    <mergeCell ref="A1:M1"/>
    <mergeCell ref="B3:D3"/>
    <mergeCell ref="E3:G3"/>
    <mergeCell ref="H3:J3"/>
    <mergeCell ref="K3:M3"/>
    <mergeCell ref="H4:J4"/>
    <mergeCell ref="K4:M4"/>
    <mergeCell ref="A66:A67"/>
    <mergeCell ref="B4:D4"/>
    <mergeCell ref="E4:G4"/>
  </mergeCells>
  <conditionalFormatting sqref="M41:M43 M45:M49 M51:M55 M57:M61 M63:M64 D63:D64 D45:D46 D57 D55 D59:D60 D51:D53 D43 D41 J63:J64 G51:G53 G59:G60 G55 G57 G45:G46 G63:G64 G48:G49 G43 D48:D49 J41:J43 J45:J49 J51:J55 G41 J57:J61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215" t="s">
        <v>122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2"/>
    </row>
    <row r="2" spans="1:13" s="6" customFormat="1" ht="15" customHeight="1">
      <c r="A2" s="13"/>
      <c r="B2" s="13"/>
      <c r="C2" s="13" t="s">
        <v>51</v>
      </c>
      <c r="D2" s="13"/>
      <c r="E2" s="13"/>
      <c r="F2" s="13" t="s">
        <v>52</v>
      </c>
      <c r="G2" s="13"/>
      <c r="H2" s="13"/>
      <c r="I2" s="13" t="s">
        <v>53</v>
      </c>
      <c r="J2" s="13"/>
      <c r="K2" s="13"/>
      <c r="L2" s="13" t="s">
        <v>54</v>
      </c>
      <c r="M2" s="13"/>
    </row>
    <row r="3" spans="1:13" ht="39.75" customHeight="1">
      <c r="A3" s="198"/>
      <c r="B3" s="216" t="s">
        <v>84</v>
      </c>
      <c r="C3" s="217"/>
      <c r="D3" s="218"/>
      <c r="E3" s="216" t="s">
        <v>165</v>
      </c>
      <c r="F3" s="217"/>
      <c r="G3" s="218"/>
      <c r="H3" s="216" t="s">
        <v>166</v>
      </c>
      <c r="I3" s="217"/>
      <c r="J3" s="218"/>
      <c r="K3" s="216" t="s">
        <v>85</v>
      </c>
      <c r="L3" s="217"/>
      <c r="M3" s="218"/>
    </row>
    <row r="4" spans="1:13" ht="13.5" customHeight="1">
      <c r="A4" s="62" t="s">
        <v>125</v>
      </c>
      <c r="B4" s="235">
        <v>38626</v>
      </c>
      <c r="C4" s="236"/>
      <c r="D4" s="237"/>
      <c r="E4" s="235">
        <v>38626</v>
      </c>
      <c r="F4" s="236"/>
      <c r="G4" s="237"/>
      <c r="H4" s="235">
        <v>38626</v>
      </c>
      <c r="I4" s="236"/>
      <c r="J4" s="237"/>
      <c r="K4" s="235">
        <v>38626</v>
      </c>
      <c r="L4" s="236"/>
      <c r="M4" s="237"/>
    </row>
    <row r="5" spans="1:13" ht="13.5" customHeight="1">
      <c r="A5" s="67" t="s">
        <v>124</v>
      </c>
      <c r="B5" s="169"/>
      <c r="C5" s="170" t="s">
        <v>171</v>
      </c>
      <c r="D5" s="9" t="s">
        <v>126</v>
      </c>
      <c r="E5" s="169"/>
      <c r="F5" s="170" t="s">
        <v>172</v>
      </c>
      <c r="G5" s="9" t="s">
        <v>126</v>
      </c>
      <c r="H5" s="169"/>
      <c r="I5" s="170" t="s">
        <v>172</v>
      </c>
      <c r="J5" s="9" t="s">
        <v>126</v>
      </c>
      <c r="K5" s="169"/>
      <c r="L5" s="170" t="s">
        <v>171</v>
      </c>
      <c r="M5" s="9" t="s">
        <v>126</v>
      </c>
    </row>
    <row r="6" spans="1:13" ht="13.5" customHeight="1">
      <c r="A6" s="1"/>
      <c r="B6" s="79"/>
      <c r="C6" s="87"/>
      <c r="D6" s="26"/>
      <c r="E6" s="79"/>
      <c r="F6" s="81"/>
      <c r="G6" s="26"/>
      <c r="H6" s="79"/>
      <c r="I6" s="95"/>
      <c r="J6" s="26"/>
      <c r="K6" s="79"/>
      <c r="L6" s="81"/>
      <c r="M6" s="26"/>
    </row>
    <row r="7" spans="1:13" ht="13.5">
      <c r="A7" s="1" t="s">
        <v>0</v>
      </c>
      <c r="B7" s="79"/>
      <c r="C7" s="171">
        <v>2979</v>
      </c>
      <c r="D7" s="33"/>
      <c r="E7" s="79"/>
      <c r="F7" s="171">
        <v>5614</v>
      </c>
      <c r="G7" s="33"/>
      <c r="H7" s="79"/>
      <c r="I7" s="171">
        <v>18182</v>
      </c>
      <c r="J7" s="33"/>
      <c r="K7" s="79"/>
      <c r="L7" s="171">
        <v>1885</v>
      </c>
      <c r="M7" s="33"/>
    </row>
    <row r="8" spans="1:13" ht="13.5">
      <c r="A8" s="1"/>
      <c r="B8" s="79"/>
      <c r="C8" s="171"/>
      <c r="D8" s="33"/>
      <c r="E8" s="79"/>
      <c r="F8" s="171"/>
      <c r="G8" s="33"/>
      <c r="H8" s="79"/>
      <c r="I8" s="171"/>
      <c r="J8" s="33"/>
      <c r="K8" s="79"/>
      <c r="L8" s="171"/>
      <c r="M8" s="33"/>
    </row>
    <row r="9" spans="1:13" ht="13.5">
      <c r="A9" s="7" t="s">
        <v>1</v>
      </c>
      <c r="B9" s="75"/>
      <c r="C9" s="171">
        <v>136</v>
      </c>
      <c r="D9" s="14">
        <v>3</v>
      </c>
      <c r="E9" s="75"/>
      <c r="F9" s="171">
        <v>315</v>
      </c>
      <c r="G9" s="14">
        <v>2</v>
      </c>
      <c r="H9" s="75"/>
      <c r="I9" s="175">
        <v>584</v>
      </c>
      <c r="J9" s="14">
        <v>4</v>
      </c>
      <c r="K9" s="75"/>
      <c r="L9" s="171">
        <v>74</v>
      </c>
      <c r="M9" s="14">
        <v>5</v>
      </c>
    </row>
    <row r="10" spans="1:13" ht="13.5">
      <c r="A10" s="7" t="s">
        <v>2</v>
      </c>
      <c r="B10" s="75"/>
      <c r="C10" s="171">
        <v>32</v>
      </c>
      <c r="D10" s="14">
        <v>34</v>
      </c>
      <c r="E10" s="75"/>
      <c r="F10" s="171">
        <v>87</v>
      </c>
      <c r="G10" s="14">
        <v>33</v>
      </c>
      <c r="H10" s="75"/>
      <c r="I10" s="171">
        <v>319</v>
      </c>
      <c r="J10" s="14">
        <v>29</v>
      </c>
      <c r="K10" s="75"/>
      <c r="L10" s="171">
        <v>22</v>
      </c>
      <c r="M10" s="14">
        <v>35</v>
      </c>
    </row>
    <row r="11" spans="1:13" ht="13.5">
      <c r="A11" s="7" t="s">
        <v>3</v>
      </c>
      <c r="B11" s="75"/>
      <c r="C11" s="171">
        <v>45</v>
      </c>
      <c r="D11" s="14">
        <v>27</v>
      </c>
      <c r="E11" s="75"/>
      <c r="F11" s="171">
        <v>103</v>
      </c>
      <c r="G11" s="14">
        <v>21</v>
      </c>
      <c r="H11" s="75"/>
      <c r="I11" s="171">
        <v>392</v>
      </c>
      <c r="J11" s="14">
        <v>19</v>
      </c>
      <c r="K11" s="75"/>
      <c r="L11" s="171">
        <v>26</v>
      </c>
      <c r="M11" s="14">
        <v>32</v>
      </c>
    </row>
    <row r="12" spans="1:13" ht="13.5">
      <c r="A12" s="7" t="s">
        <v>4</v>
      </c>
      <c r="B12" s="75"/>
      <c r="C12" s="171">
        <v>32</v>
      </c>
      <c r="D12" s="14">
        <v>34</v>
      </c>
      <c r="E12" s="75"/>
      <c r="F12" s="171">
        <v>132</v>
      </c>
      <c r="G12" s="14">
        <v>14</v>
      </c>
      <c r="H12" s="75"/>
      <c r="I12" s="171">
        <v>568</v>
      </c>
      <c r="J12" s="14">
        <v>5</v>
      </c>
      <c r="K12" s="75"/>
      <c r="L12" s="171">
        <v>40</v>
      </c>
      <c r="M12" s="14">
        <v>19</v>
      </c>
    </row>
    <row r="13" spans="1:13" ht="13.5">
      <c r="A13" s="7" t="s">
        <v>5</v>
      </c>
      <c r="B13" s="75"/>
      <c r="C13" s="171">
        <v>44</v>
      </c>
      <c r="D13" s="14">
        <v>28</v>
      </c>
      <c r="E13" s="75"/>
      <c r="F13" s="171">
        <v>90</v>
      </c>
      <c r="G13" s="14">
        <v>29</v>
      </c>
      <c r="H13" s="75"/>
      <c r="I13" s="171">
        <v>445</v>
      </c>
      <c r="J13" s="14">
        <v>13</v>
      </c>
      <c r="K13" s="75"/>
      <c r="L13" s="171">
        <v>25</v>
      </c>
      <c r="M13" s="14">
        <v>33</v>
      </c>
    </row>
    <row r="14" spans="1:13" ht="13.5">
      <c r="A14" s="7"/>
      <c r="B14" s="75"/>
      <c r="C14" s="171"/>
      <c r="D14" s="34"/>
      <c r="E14" s="75"/>
      <c r="F14" s="171"/>
      <c r="G14" s="34"/>
      <c r="H14" s="75"/>
      <c r="I14" s="171"/>
      <c r="J14" s="34"/>
      <c r="K14" s="75"/>
      <c r="L14" s="171"/>
      <c r="M14" s="34"/>
    </row>
    <row r="15" spans="1:13" ht="13.5">
      <c r="A15" s="7" t="s">
        <v>6</v>
      </c>
      <c r="B15" s="75"/>
      <c r="C15" s="171">
        <v>34</v>
      </c>
      <c r="D15" s="14">
        <v>33</v>
      </c>
      <c r="E15" s="75"/>
      <c r="F15" s="171">
        <v>81</v>
      </c>
      <c r="G15" s="14">
        <v>35</v>
      </c>
      <c r="H15" s="75"/>
      <c r="I15" s="171">
        <v>669</v>
      </c>
      <c r="J15" s="14">
        <v>3</v>
      </c>
      <c r="K15" s="75"/>
      <c r="L15" s="171">
        <v>21</v>
      </c>
      <c r="M15" s="14">
        <v>39</v>
      </c>
    </row>
    <row r="16" spans="1:13" ht="13.5">
      <c r="A16" s="7" t="s">
        <v>7</v>
      </c>
      <c r="B16" s="75"/>
      <c r="C16" s="171">
        <v>58</v>
      </c>
      <c r="D16" s="14">
        <v>18</v>
      </c>
      <c r="E16" s="75"/>
      <c r="F16" s="171">
        <v>128</v>
      </c>
      <c r="G16" s="14">
        <v>16</v>
      </c>
      <c r="H16" s="75"/>
      <c r="I16" s="171">
        <v>434</v>
      </c>
      <c r="J16" s="14">
        <v>17</v>
      </c>
      <c r="K16" s="75"/>
      <c r="L16" s="171">
        <v>36</v>
      </c>
      <c r="M16" s="14">
        <v>24</v>
      </c>
    </row>
    <row r="17" spans="1:13" ht="13.5">
      <c r="A17" s="7" t="s">
        <v>8</v>
      </c>
      <c r="B17" s="75"/>
      <c r="C17" s="171">
        <v>53</v>
      </c>
      <c r="D17" s="14">
        <v>20</v>
      </c>
      <c r="E17" s="75"/>
      <c r="F17" s="171">
        <v>94</v>
      </c>
      <c r="G17" s="14">
        <v>25</v>
      </c>
      <c r="H17" s="75"/>
      <c r="I17" s="171">
        <v>474</v>
      </c>
      <c r="J17" s="14">
        <v>9</v>
      </c>
      <c r="K17" s="75"/>
      <c r="L17" s="171">
        <v>40</v>
      </c>
      <c r="M17" s="14">
        <v>19</v>
      </c>
    </row>
    <row r="18" spans="1:13" ht="13.5">
      <c r="A18" s="7" t="s">
        <v>9</v>
      </c>
      <c r="B18" s="75"/>
      <c r="C18" s="171">
        <v>46</v>
      </c>
      <c r="D18" s="14">
        <v>24</v>
      </c>
      <c r="E18" s="75"/>
      <c r="F18" s="171">
        <v>155</v>
      </c>
      <c r="G18" s="14">
        <v>10</v>
      </c>
      <c r="H18" s="75"/>
      <c r="I18" s="171">
        <v>198</v>
      </c>
      <c r="J18" s="14">
        <v>42</v>
      </c>
      <c r="K18" s="75"/>
      <c r="L18" s="171">
        <v>32</v>
      </c>
      <c r="M18" s="14">
        <v>26</v>
      </c>
    </row>
    <row r="19" spans="1:13" ht="13.5">
      <c r="A19" s="7" t="s">
        <v>10</v>
      </c>
      <c r="B19" s="75"/>
      <c r="C19" s="171">
        <v>38</v>
      </c>
      <c r="D19" s="14">
        <v>30</v>
      </c>
      <c r="E19" s="75"/>
      <c r="F19" s="171">
        <v>100</v>
      </c>
      <c r="G19" s="14">
        <v>23</v>
      </c>
      <c r="H19" s="75"/>
      <c r="I19" s="171">
        <v>240</v>
      </c>
      <c r="J19" s="14">
        <v>35</v>
      </c>
      <c r="K19" s="75"/>
      <c r="L19" s="171">
        <v>42</v>
      </c>
      <c r="M19" s="14">
        <v>17</v>
      </c>
    </row>
    <row r="20" spans="1:13" ht="13.5">
      <c r="A20" s="7"/>
      <c r="B20" s="75"/>
      <c r="C20" s="171"/>
      <c r="D20" s="34"/>
      <c r="E20" s="75"/>
      <c r="F20" s="171"/>
      <c r="G20" s="34"/>
      <c r="H20" s="75"/>
      <c r="I20" s="171"/>
      <c r="J20" s="34"/>
      <c r="K20" s="75"/>
      <c r="L20" s="171"/>
      <c r="M20" s="34"/>
    </row>
    <row r="21" spans="1:13" ht="13.5">
      <c r="A21" s="29" t="s">
        <v>11</v>
      </c>
      <c r="B21" s="125"/>
      <c r="C21" s="172">
        <v>147</v>
      </c>
      <c r="D21" s="35">
        <v>2</v>
      </c>
      <c r="E21" s="125"/>
      <c r="F21" s="172">
        <v>120</v>
      </c>
      <c r="G21" s="35">
        <v>18</v>
      </c>
      <c r="H21" s="125"/>
      <c r="I21" s="172">
        <v>550</v>
      </c>
      <c r="J21" s="35">
        <v>6</v>
      </c>
      <c r="K21" s="125"/>
      <c r="L21" s="172">
        <v>79</v>
      </c>
      <c r="M21" s="35">
        <v>3</v>
      </c>
    </row>
    <row r="22" spans="1:13" ht="13.5">
      <c r="A22" s="7" t="s">
        <v>12</v>
      </c>
      <c r="B22" s="75"/>
      <c r="C22" s="173">
        <v>128</v>
      </c>
      <c r="D22" s="36">
        <v>5</v>
      </c>
      <c r="E22" s="75"/>
      <c r="F22" s="173">
        <v>117</v>
      </c>
      <c r="G22" s="36">
        <v>19</v>
      </c>
      <c r="H22" s="75"/>
      <c r="I22" s="173">
        <v>324</v>
      </c>
      <c r="J22" s="36">
        <v>28</v>
      </c>
      <c r="K22" s="75"/>
      <c r="L22" s="173">
        <v>55</v>
      </c>
      <c r="M22" s="36">
        <v>9</v>
      </c>
    </row>
    <row r="23" spans="1:13" ht="13.5">
      <c r="A23" s="7" t="s">
        <v>13</v>
      </c>
      <c r="B23" s="75"/>
      <c r="C23" s="173">
        <v>369</v>
      </c>
      <c r="D23" s="36">
        <v>1</v>
      </c>
      <c r="E23" s="75"/>
      <c r="F23" s="173">
        <v>290</v>
      </c>
      <c r="G23" s="36">
        <v>3</v>
      </c>
      <c r="H23" s="75"/>
      <c r="I23" s="173">
        <v>193</v>
      </c>
      <c r="J23" s="36">
        <v>44</v>
      </c>
      <c r="K23" s="75"/>
      <c r="L23" s="173">
        <v>124</v>
      </c>
      <c r="M23" s="36">
        <v>1</v>
      </c>
    </row>
    <row r="24" spans="1:13" ht="13.5">
      <c r="A24" s="7" t="s">
        <v>14</v>
      </c>
      <c r="B24" s="75"/>
      <c r="C24" s="173">
        <v>83</v>
      </c>
      <c r="D24" s="36">
        <v>11</v>
      </c>
      <c r="E24" s="75"/>
      <c r="F24" s="173">
        <v>171</v>
      </c>
      <c r="G24" s="36">
        <v>9</v>
      </c>
      <c r="H24" s="75"/>
      <c r="I24" s="173">
        <v>205</v>
      </c>
      <c r="J24" s="36">
        <v>41</v>
      </c>
      <c r="K24" s="75"/>
      <c r="L24" s="173">
        <v>70</v>
      </c>
      <c r="M24" s="36">
        <v>8</v>
      </c>
    </row>
    <row r="25" spans="1:13" ht="13.5">
      <c r="A25" s="7" t="s">
        <v>15</v>
      </c>
      <c r="B25" s="75"/>
      <c r="C25" s="173">
        <v>63</v>
      </c>
      <c r="D25" s="37">
        <v>13</v>
      </c>
      <c r="E25" s="75"/>
      <c r="F25" s="173">
        <v>236</v>
      </c>
      <c r="G25" s="37">
        <v>4</v>
      </c>
      <c r="H25" s="75"/>
      <c r="I25" s="173">
        <v>750</v>
      </c>
      <c r="J25" s="37">
        <v>2</v>
      </c>
      <c r="K25" s="75"/>
      <c r="L25" s="173">
        <v>45</v>
      </c>
      <c r="M25" s="37">
        <v>13</v>
      </c>
    </row>
    <row r="26" spans="1:13" ht="13.5">
      <c r="A26" s="7"/>
      <c r="B26" s="75"/>
      <c r="C26" s="173"/>
      <c r="D26" s="38"/>
      <c r="E26" s="75"/>
      <c r="F26" s="173"/>
      <c r="G26" s="38"/>
      <c r="H26" s="75"/>
      <c r="I26" s="173"/>
      <c r="J26" s="38"/>
      <c r="K26" s="75"/>
      <c r="L26" s="173"/>
      <c r="M26" s="38"/>
    </row>
    <row r="27" spans="1:13" ht="13.5">
      <c r="A27" s="7" t="s">
        <v>16</v>
      </c>
      <c r="B27" s="75"/>
      <c r="C27" s="173">
        <v>60</v>
      </c>
      <c r="D27" s="37">
        <v>16</v>
      </c>
      <c r="E27" s="75"/>
      <c r="F27" s="173">
        <v>101</v>
      </c>
      <c r="G27" s="37">
        <v>22</v>
      </c>
      <c r="H27" s="75"/>
      <c r="I27" s="173">
        <v>330</v>
      </c>
      <c r="J27" s="37">
        <v>27</v>
      </c>
      <c r="K27" s="75"/>
      <c r="L27" s="173">
        <v>29</v>
      </c>
      <c r="M27" s="37">
        <v>29</v>
      </c>
    </row>
    <row r="28" spans="1:13" ht="13.5">
      <c r="A28" s="7" t="s">
        <v>17</v>
      </c>
      <c r="B28" s="75"/>
      <c r="C28" s="173">
        <v>46</v>
      </c>
      <c r="D28" s="37">
        <v>24</v>
      </c>
      <c r="E28" s="75"/>
      <c r="F28" s="173">
        <v>137</v>
      </c>
      <c r="G28" s="37">
        <v>11</v>
      </c>
      <c r="H28" s="75"/>
      <c r="I28" s="173">
        <v>336</v>
      </c>
      <c r="J28" s="37">
        <v>25</v>
      </c>
      <c r="K28" s="75"/>
      <c r="L28" s="173">
        <v>29</v>
      </c>
      <c r="M28" s="37">
        <v>29</v>
      </c>
    </row>
    <row r="29" spans="1:13" ht="13.5">
      <c r="A29" s="7" t="s">
        <v>18</v>
      </c>
      <c r="B29" s="75"/>
      <c r="C29" s="173">
        <v>41</v>
      </c>
      <c r="D29" s="37">
        <v>29</v>
      </c>
      <c r="E29" s="75"/>
      <c r="F29" s="173">
        <v>62</v>
      </c>
      <c r="G29" s="37">
        <v>38</v>
      </c>
      <c r="H29" s="75"/>
      <c r="I29" s="173">
        <v>213</v>
      </c>
      <c r="J29" s="37">
        <v>39</v>
      </c>
      <c r="K29" s="75"/>
      <c r="L29" s="173">
        <v>22</v>
      </c>
      <c r="M29" s="37">
        <v>35</v>
      </c>
    </row>
    <row r="30" spans="1:13" ht="13.5">
      <c r="A30" s="7" t="s">
        <v>19</v>
      </c>
      <c r="B30" s="75"/>
      <c r="C30" s="173">
        <v>49</v>
      </c>
      <c r="D30" s="37">
        <v>22</v>
      </c>
      <c r="E30" s="75"/>
      <c r="F30" s="173">
        <v>88</v>
      </c>
      <c r="G30" s="37">
        <v>30</v>
      </c>
      <c r="H30" s="75"/>
      <c r="I30" s="173">
        <v>549</v>
      </c>
      <c r="J30" s="37">
        <v>7</v>
      </c>
      <c r="K30" s="75"/>
      <c r="L30" s="173">
        <v>21</v>
      </c>
      <c r="M30" s="37">
        <v>39</v>
      </c>
    </row>
    <row r="31" spans="1:13" ht="13.5">
      <c r="A31" s="7" t="s">
        <v>20</v>
      </c>
      <c r="B31" s="75"/>
      <c r="C31" s="173">
        <v>108</v>
      </c>
      <c r="D31" s="37">
        <v>6</v>
      </c>
      <c r="E31" s="75"/>
      <c r="F31" s="173">
        <v>359</v>
      </c>
      <c r="G31" s="37">
        <v>1</v>
      </c>
      <c r="H31" s="75"/>
      <c r="I31" s="173">
        <v>1852</v>
      </c>
      <c r="J31" s="37">
        <v>1</v>
      </c>
      <c r="K31" s="75"/>
      <c r="L31" s="173">
        <v>48</v>
      </c>
      <c r="M31" s="37">
        <v>12</v>
      </c>
    </row>
    <row r="32" spans="1:13" ht="13.5">
      <c r="A32" s="7"/>
      <c r="B32" s="75"/>
      <c r="C32" s="173"/>
      <c r="D32" s="38"/>
      <c r="E32" s="75"/>
      <c r="F32" s="173"/>
      <c r="G32" s="38"/>
      <c r="H32" s="75"/>
      <c r="I32" s="173"/>
      <c r="J32" s="38"/>
      <c r="K32" s="75"/>
      <c r="L32" s="173"/>
      <c r="M32" s="38"/>
    </row>
    <row r="33" spans="1:13" ht="13.5">
      <c r="A33" s="7" t="s">
        <v>21</v>
      </c>
      <c r="B33" s="75"/>
      <c r="C33" s="173">
        <v>61</v>
      </c>
      <c r="D33" s="37">
        <v>15</v>
      </c>
      <c r="E33" s="75"/>
      <c r="F33" s="173">
        <v>197</v>
      </c>
      <c r="G33" s="37">
        <v>6</v>
      </c>
      <c r="H33" s="75"/>
      <c r="I33" s="173">
        <v>362</v>
      </c>
      <c r="J33" s="37">
        <v>22</v>
      </c>
      <c r="K33" s="75"/>
      <c r="L33" s="173">
        <v>43</v>
      </c>
      <c r="M33" s="37">
        <v>15</v>
      </c>
    </row>
    <row r="34" spans="1:13" ht="13.5">
      <c r="A34" s="7" t="s">
        <v>22</v>
      </c>
      <c r="B34" s="75"/>
      <c r="C34" s="173">
        <v>86</v>
      </c>
      <c r="D34" s="37">
        <v>9</v>
      </c>
      <c r="E34" s="75"/>
      <c r="F34" s="173">
        <v>195</v>
      </c>
      <c r="G34" s="37">
        <v>7</v>
      </c>
      <c r="H34" s="75"/>
      <c r="I34" s="173">
        <v>248</v>
      </c>
      <c r="J34" s="37">
        <v>33</v>
      </c>
      <c r="K34" s="75"/>
      <c r="L34" s="173">
        <v>54</v>
      </c>
      <c r="M34" s="37">
        <v>10</v>
      </c>
    </row>
    <row r="35" spans="1:13" ht="13.5">
      <c r="A35" s="7" t="s">
        <v>23</v>
      </c>
      <c r="B35" s="75"/>
      <c r="C35" s="173">
        <v>86</v>
      </c>
      <c r="D35" s="37">
        <v>9</v>
      </c>
      <c r="E35" s="75"/>
      <c r="F35" s="173">
        <v>225</v>
      </c>
      <c r="G35" s="37">
        <v>5</v>
      </c>
      <c r="H35" s="75"/>
      <c r="I35" s="173">
        <v>415</v>
      </c>
      <c r="J35" s="37">
        <v>18</v>
      </c>
      <c r="K35" s="75"/>
      <c r="L35" s="173">
        <v>74</v>
      </c>
      <c r="M35" s="37">
        <v>5</v>
      </c>
    </row>
    <row r="36" spans="1:13" ht="13.5">
      <c r="A36" s="7" t="s">
        <v>24</v>
      </c>
      <c r="B36" s="75"/>
      <c r="C36" s="173">
        <v>37</v>
      </c>
      <c r="D36" s="37">
        <v>31</v>
      </c>
      <c r="E36" s="75"/>
      <c r="F36" s="173">
        <v>96</v>
      </c>
      <c r="G36" s="37">
        <v>24</v>
      </c>
      <c r="H36" s="75"/>
      <c r="I36" s="173">
        <v>435</v>
      </c>
      <c r="J36" s="37">
        <v>16</v>
      </c>
      <c r="K36" s="75"/>
      <c r="L36" s="173">
        <v>43</v>
      </c>
      <c r="M36" s="37">
        <v>15</v>
      </c>
    </row>
    <row r="37" spans="1:13" ht="13.5">
      <c r="A37" s="7" t="s">
        <v>25</v>
      </c>
      <c r="B37" s="75"/>
      <c r="C37" s="173">
        <v>49</v>
      </c>
      <c r="D37" s="37">
        <v>22</v>
      </c>
      <c r="E37" s="75"/>
      <c r="F37" s="173">
        <v>94</v>
      </c>
      <c r="G37" s="37">
        <v>25</v>
      </c>
      <c r="H37" s="75"/>
      <c r="I37" s="173">
        <v>194</v>
      </c>
      <c r="J37" s="37">
        <v>43</v>
      </c>
      <c r="K37" s="75"/>
      <c r="L37" s="173">
        <v>39</v>
      </c>
      <c r="M37" s="37">
        <v>22</v>
      </c>
    </row>
    <row r="38" spans="1:13" ht="13.5">
      <c r="A38" s="7"/>
      <c r="B38" s="75"/>
      <c r="C38" s="173"/>
      <c r="D38" s="38"/>
      <c r="E38" s="75"/>
      <c r="F38" s="173"/>
      <c r="G38" s="38"/>
      <c r="H38" s="75"/>
      <c r="I38" s="173"/>
      <c r="J38" s="38"/>
      <c r="K38" s="75"/>
      <c r="L38" s="173"/>
      <c r="M38" s="38"/>
    </row>
    <row r="39" spans="1:13" ht="13.5">
      <c r="A39" s="7" t="s">
        <v>26</v>
      </c>
      <c r="B39" s="75"/>
      <c r="C39" s="173">
        <v>63</v>
      </c>
      <c r="D39" s="37">
        <v>13</v>
      </c>
      <c r="E39" s="75"/>
      <c r="F39" s="173">
        <v>136</v>
      </c>
      <c r="G39" s="37">
        <v>12</v>
      </c>
      <c r="H39" s="75"/>
      <c r="I39" s="173">
        <v>243</v>
      </c>
      <c r="J39" s="37">
        <v>34</v>
      </c>
      <c r="K39" s="75"/>
      <c r="L39" s="173">
        <v>35</v>
      </c>
      <c r="M39" s="37">
        <v>25</v>
      </c>
    </row>
    <row r="40" spans="1:13" ht="13.5">
      <c r="A40" s="7" t="s">
        <v>27</v>
      </c>
      <c r="B40" s="75"/>
      <c r="C40" s="173">
        <v>135</v>
      </c>
      <c r="D40" s="37">
        <v>4</v>
      </c>
      <c r="E40" s="75"/>
      <c r="F40" s="173">
        <v>106</v>
      </c>
      <c r="G40" s="37">
        <v>20</v>
      </c>
      <c r="H40" s="75"/>
      <c r="I40" s="173">
        <v>301</v>
      </c>
      <c r="J40" s="37">
        <v>30</v>
      </c>
      <c r="K40" s="75"/>
      <c r="L40" s="173">
        <v>81</v>
      </c>
      <c r="M40" s="37">
        <v>2</v>
      </c>
    </row>
    <row r="41" spans="1:13" ht="13.5">
      <c r="A41" s="7" t="s">
        <v>28</v>
      </c>
      <c r="B41" s="75"/>
      <c r="C41" s="173">
        <v>90</v>
      </c>
      <c r="D41" s="37">
        <v>8</v>
      </c>
      <c r="E41" s="75"/>
      <c r="F41" s="173">
        <v>189</v>
      </c>
      <c r="G41" s="37">
        <v>8</v>
      </c>
      <c r="H41" s="75"/>
      <c r="I41" s="173">
        <v>444</v>
      </c>
      <c r="J41" s="37">
        <v>14</v>
      </c>
      <c r="K41" s="75"/>
      <c r="L41" s="173">
        <v>74</v>
      </c>
      <c r="M41" s="37">
        <v>5</v>
      </c>
    </row>
    <row r="42" spans="1:13" ht="13.5">
      <c r="A42" s="7" t="s">
        <v>29</v>
      </c>
      <c r="B42" s="75"/>
      <c r="C42" s="173">
        <v>31</v>
      </c>
      <c r="D42" s="37">
        <v>40</v>
      </c>
      <c r="E42" s="75"/>
      <c r="F42" s="173">
        <v>46</v>
      </c>
      <c r="G42" s="37">
        <v>43</v>
      </c>
      <c r="H42" s="75"/>
      <c r="I42" s="173">
        <v>457</v>
      </c>
      <c r="J42" s="37">
        <v>11</v>
      </c>
      <c r="K42" s="75"/>
      <c r="L42" s="173">
        <v>31</v>
      </c>
      <c r="M42" s="37">
        <v>27</v>
      </c>
    </row>
    <row r="43" spans="1:13" ht="13.5">
      <c r="A43" s="7" t="s">
        <v>30</v>
      </c>
      <c r="B43" s="75"/>
      <c r="C43" s="173">
        <v>26</v>
      </c>
      <c r="D43" s="37">
        <v>43</v>
      </c>
      <c r="E43" s="75"/>
      <c r="F43" s="173">
        <v>41</v>
      </c>
      <c r="G43" s="37">
        <v>46</v>
      </c>
      <c r="H43" s="75"/>
      <c r="I43" s="173">
        <v>336</v>
      </c>
      <c r="J43" s="37">
        <v>25</v>
      </c>
      <c r="K43" s="75"/>
      <c r="L43" s="173">
        <v>22</v>
      </c>
      <c r="M43" s="37">
        <v>35</v>
      </c>
    </row>
    <row r="44" spans="1:13" ht="13.5">
      <c r="A44" s="7"/>
      <c r="B44" s="75"/>
      <c r="C44" s="173"/>
      <c r="D44" s="38"/>
      <c r="E44" s="75"/>
      <c r="F44" s="173"/>
      <c r="G44" s="38"/>
      <c r="H44" s="75"/>
      <c r="I44" s="173"/>
      <c r="J44" s="38"/>
      <c r="K44" s="75"/>
      <c r="L44" s="173"/>
      <c r="M44" s="38"/>
    </row>
    <row r="45" spans="1:13" ht="13.5">
      <c r="A45" s="7" t="s">
        <v>31</v>
      </c>
      <c r="B45" s="75"/>
      <c r="C45" s="173">
        <v>26</v>
      </c>
      <c r="D45" s="37">
        <v>43</v>
      </c>
      <c r="E45" s="75"/>
      <c r="F45" s="173">
        <v>49</v>
      </c>
      <c r="G45" s="37">
        <v>41</v>
      </c>
      <c r="H45" s="75"/>
      <c r="I45" s="173">
        <v>207</v>
      </c>
      <c r="J45" s="37">
        <v>40</v>
      </c>
      <c r="K45" s="75"/>
      <c r="L45" s="173">
        <v>16</v>
      </c>
      <c r="M45" s="37">
        <v>43</v>
      </c>
    </row>
    <row r="46" spans="1:13" ht="13.5">
      <c r="A46" s="7" t="s">
        <v>32</v>
      </c>
      <c r="B46" s="75"/>
      <c r="C46" s="173">
        <v>32</v>
      </c>
      <c r="D46" s="37">
        <v>34</v>
      </c>
      <c r="E46" s="75"/>
      <c r="F46" s="173">
        <v>92</v>
      </c>
      <c r="G46" s="37">
        <v>27</v>
      </c>
      <c r="H46" s="75"/>
      <c r="I46" s="173">
        <v>351</v>
      </c>
      <c r="J46" s="37">
        <v>23</v>
      </c>
      <c r="K46" s="75"/>
      <c r="L46" s="173">
        <v>19</v>
      </c>
      <c r="M46" s="37">
        <v>42</v>
      </c>
    </row>
    <row r="47" spans="1:13" ht="13.5">
      <c r="A47" s="7" t="s">
        <v>33</v>
      </c>
      <c r="B47" s="75"/>
      <c r="C47" s="173">
        <v>59</v>
      </c>
      <c r="D47" s="37">
        <v>17</v>
      </c>
      <c r="E47" s="75"/>
      <c r="F47" s="173">
        <v>133</v>
      </c>
      <c r="G47" s="37">
        <v>13</v>
      </c>
      <c r="H47" s="75"/>
      <c r="I47" s="173">
        <v>438</v>
      </c>
      <c r="J47" s="37">
        <v>15</v>
      </c>
      <c r="K47" s="75"/>
      <c r="L47" s="173">
        <v>42</v>
      </c>
      <c r="M47" s="37">
        <v>17</v>
      </c>
    </row>
    <row r="48" spans="1:13" ht="13.5">
      <c r="A48" s="7" t="s">
        <v>34</v>
      </c>
      <c r="B48" s="75"/>
      <c r="C48" s="173">
        <v>77</v>
      </c>
      <c r="D48" s="37">
        <v>12</v>
      </c>
      <c r="E48" s="75"/>
      <c r="F48" s="173">
        <v>125</v>
      </c>
      <c r="G48" s="37">
        <v>17</v>
      </c>
      <c r="H48" s="75"/>
      <c r="I48" s="173">
        <v>454</v>
      </c>
      <c r="J48" s="37">
        <v>12</v>
      </c>
      <c r="K48" s="75"/>
      <c r="L48" s="173">
        <v>49</v>
      </c>
      <c r="M48" s="37">
        <v>11</v>
      </c>
    </row>
    <row r="49" spans="1:13" ht="13.5">
      <c r="A49" s="7" t="s">
        <v>35</v>
      </c>
      <c r="B49" s="75"/>
      <c r="C49" s="173">
        <v>51</v>
      </c>
      <c r="D49" s="37">
        <v>21</v>
      </c>
      <c r="E49" s="75"/>
      <c r="F49" s="173">
        <v>88</v>
      </c>
      <c r="G49" s="37">
        <v>30</v>
      </c>
      <c r="H49" s="75"/>
      <c r="I49" s="173">
        <v>296</v>
      </c>
      <c r="J49" s="37">
        <v>31</v>
      </c>
      <c r="K49" s="75"/>
      <c r="L49" s="173">
        <v>38</v>
      </c>
      <c r="M49" s="37">
        <v>23</v>
      </c>
    </row>
    <row r="50" spans="1:13" ht="13.5">
      <c r="A50" s="7"/>
      <c r="B50" s="75"/>
      <c r="C50" s="173"/>
      <c r="D50" s="38"/>
      <c r="E50" s="75"/>
      <c r="F50" s="173"/>
      <c r="G50" s="38"/>
      <c r="H50" s="75"/>
      <c r="I50" s="173"/>
      <c r="J50" s="38"/>
      <c r="K50" s="75"/>
      <c r="L50" s="173"/>
      <c r="M50" s="38"/>
    </row>
    <row r="51" spans="1:13" ht="13.5">
      <c r="A51" s="7" t="s">
        <v>36</v>
      </c>
      <c r="B51" s="75"/>
      <c r="C51" s="173">
        <v>29</v>
      </c>
      <c r="D51" s="37">
        <v>42</v>
      </c>
      <c r="E51" s="75"/>
      <c r="F51" s="173">
        <v>46</v>
      </c>
      <c r="G51" s="37">
        <v>43</v>
      </c>
      <c r="H51" s="75"/>
      <c r="I51" s="173">
        <v>340</v>
      </c>
      <c r="J51" s="37">
        <v>24</v>
      </c>
      <c r="K51" s="75"/>
      <c r="L51" s="173">
        <v>14</v>
      </c>
      <c r="M51" s="37">
        <v>46</v>
      </c>
    </row>
    <row r="52" spans="1:13" ht="13.5">
      <c r="A52" s="7" t="s">
        <v>37</v>
      </c>
      <c r="B52" s="75"/>
      <c r="C52" s="173">
        <v>25</v>
      </c>
      <c r="D52" s="37">
        <v>45</v>
      </c>
      <c r="E52" s="75"/>
      <c r="F52" s="173">
        <v>48</v>
      </c>
      <c r="G52" s="37">
        <v>42</v>
      </c>
      <c r="H52" s="75"/>
      <c r="I52" s="173">
        <v>225</v>
      </c>
      <c r="J52" s="37">
        <v>36</v>
      </c>
      <c r="K52" s="75"/>
      <c r="L52" s="173">
        <v>16</v>
      </c>
      <c r="M52" s="37">
        <v>43</v>
      </c>
    </row>
    <row r="53" spans="1:13" ht="13.5">
      <c r="A53" s="7" t="s">
        <v>38</v>
      </c>
      <c r="B53" s="75"/>
      <c r="C53" s="173">
        <v>35</v>
      </c>
      <c r="D53" s="37">
        <v>32</v>
      </c>
      <c r="E53" s="75"/>
      <c r="F53" s="173">
        <v>81</v>
      </c>
      <c r="G53" s="37">
        <v>35</v>
      </c>
      <c r="H53" s="75"/>
      <c r="I53" s="173">
        <v>470</v>
      </c>
      <c r="J53" s="37">
        <v>10</v>
      </c>
      <c r="K53" s="75"/>
      <c r="L53" s="173">
        <v>29</v>
      </c>
      <c r="M53" s="37">
        <v>29</v>
      </c>
    </row>
    <row r="54" spans="1:13" ht="13.5">
      <c r="A54" s="7" t="s">
        <v>39</v>
      </c>
      <c r="B54" s="75"/>
      <c r="C54" s="173">
        <v>32</v>
      </c>
      <c r="D54" s="37">
        <v>34</v>
      </c>
      <c r="E54" s="75"/>
      <c r="F54" s="173">
        <v>38</v>
      </c>
      <c r="G54" s="37">
        <v>47</v>
      </c>
      <c r="H54" s="75"/>
      <c r="I54" s="173">
        <v>216</v>
      </c>
      <c r="J54" s="37">
        <v>38</v>
      </c>
      <c r="K54" s="75"/>
      <c r="L54" s="173">
        <v>12</v>
      </c>
      <c r="M54" s="37">
        <v>47</v>
      </c>
    </row>
    <row r="55" spans="1:13" ht="13.5">
      <c r="A55" s="7" t="s">
        <v>40</v>
      </c>
      <c r="B55" s="75"/>
      <c r="C55" s="173">
        <v>96</v>
      </c>
      <c r="D55" s="37">
        <v>7</v>
      </c>
      <c r="E55" s="75"/>
      <c r="F55" s="173">
        <v>131</v>
      </c>
      <c r="G55" s="37">
        <v>15</v>
      </c>
      <c r="H55" s="75"/>
      <c r="I55" s="173">
        <v>391</v>
      </c>
      <c r="J55" s="37">
        <v>20</v>
      </c>
      <c r="K55" s="75"/>
      <c r="L55" s="173">
        <v>79</v>
      </c>
      <c r="M55" s="37">
        <v>3</v>
      </c>
    </row>
    <row r="56" spans="1:13" ht="13.5">
      <c r="A56" s="7"/>
      <c r="B56" s="75"/>
      <c r="C56" s="174"/>
      <c r="D56" s="38"/>
      <c r="E56" s="75"/>
      <c r="F56" s="173"/>
      <c r="G56" s="38"/>
      <c r="H56" s="75"/>
      <c r="I56" s="174"/>
      <c r="J56" s="38"/>
      <c r="K56" s="75"/>
      <c r="L56" s="173"/>
      <c r="M56" s="38"/>
    </row>
    <row r="57" spans="1:13" ht="13.5">
      <c r="A57" s="7" t="s">
        <v>41</v>
      </c>
      <c r="B57" s="75"/>
      <c r="C57" s="173">
        <v>21</v>
      </c>
      <c r="D57" s="37">
        <v>47</v>
      </c>
      <c r="E57" s="75"/>
      <c r="F57" s="173">
        <v>55</v>
      </c>
      <c r="G57" s="37">
        <v>40</v>
      </c>
      <c r="H57" s="75"/>
      <c r="I57" s="173">
        <v>138</v>
      </c>
      <c r="J57" s="37">
        <v>45</v>
      </c>
      <c r="K57" s="75"/>
      <c r="L57" s="173">
        <v>20</v>
      </c>
      <c r="M57" s="37">
        <v>41</v>
      </c>
    </row>
    <row r="58" spans="1:13" ht="13.5">
      <c r="A58" s="7" t="s">
        <v>42</v>
      </c>
      <c r="B58" s="75"/>
      <c r="C58" s="173">
        <v>32</v>
      </c>
      <c r="D58" s="37">
        <v>34</v>
      </c>
      <c r="E58" s="75"/>
      <c r="F58" s="173">
        <v>88</v>
      </c>
      <c r="G58" s="37">
        <v>30</v>
      </c>
      <c r="H58" s="75"/>
      <c r="I58" s="173">
        <v>217</v>
      </c>
      <c r="J58" s="37">
        <v>37</v>
      </c>
      <c r="K58" s="75"/>
      <c r="L58" s="173">
        <v>40</v>
      </c>
      <c r="M58" s="37">
        <v>19</v>
      </c>
    </row>
    <row r="59" spans="1:13" ht="13.5">
      <c r="A59" s="7" t="s">
        <v>43</v>
      </c>
      <c r="B59" s="75"/>
      <c r="C59" s="173">
        <v>46</v>
      </c>
      <c r="D59" s="37">
        <v>24</v>
      </c>
      <c r="E59" s="75"/>
      <c r="F59" s="173">
        <v>91</v>
      </c>
      <c r="G59" s="37">
        <v>28</v>
      </c>
      <c r="H59" s="75"/>
      <c r="I59" s="173">
        <v>535</v>
      </c>
      <c r="J59" s="37">
        <v>8</v>
      </c>
      <c r="K59" s="75"/>
      <c r="L59" s="173">
        <v>31</v>
      </c>
      <c r="M59" s="37">
        <v>27</v>
      </c>
    </row>
    <row r="60" spans="1:13" ht="13.5">
      <c r="A60" s="7" t="s">
        <v>44</v>
      </c>
      <c r="B60" s="75"/>
      <c r="C60" s="173">
        <v>30</v>
      </c>
      <c r="D60" s="37">
        <v>41</v>
      </c>
      <c r="E60" s="75"/>
      <c r="F60" s="173">
        <v>68</v>
      </c>
      <c r="G60" s="37">
        <v>37</v>
      </c>
      <c r="H60" s="75"/>
      <c r="I60" s="173">
        <v>253</v>
      </c>
      <c r="J60" s="37">
        <v>32</v>
      </c>
      <c r="K60" s="75"/>
      <c r="L60" s="173">
        <v>22</v>
      </c>
      <c r="M60" s="37">
        <v>35</v>
      </c>
    </row>
    <row r="61" spans="1:13" ht="13.5">
      <c r="A61" s="7" t="s">
        <v>45</v>
      </c>
      <c r="B61" s="75"/>
      <c r="C61" s="173">
        <v>24</v>
      </c>
      <c r="D61" s="37">
        <v>46</v>
      </c>
      <c r="E61" s="75"/>
      <c r="F61" s="173">
        <v>44</v>
      </c>
      <c r="G61" s="37">
        <v>45</v>
      </c>
      <c r="H61" s="75"/>
      <c r="I61" s="173">
        <v>117</v>
      </c>
      <c r="J61" s="37">
        <v>46</v>
      </c>
      <c r="K61" s="75"/>
      <c r="L61" s="173">
        <v>23</v>
      </c>
      <c r="M61" s="37">
        <v>34</v>
      </c>
    </row>
    <row r="62" spans="1:13" ht="13.5">
      <c r="A62" s="7"/>
      <c r="B62" s="75"/>
      <c r="C62" s="174"/>
      <c r="D62" s="38"/>
      <c r="E62" s="75"/>
      <c r="F62" s="173"/>
      <c r="G62" s="38"/>
      <c r="H62" s="75"/>
      <c r="I62" s="174"/>
      <c r="J62" s="38"/>
      <c r="K62" s="75"/>
      <c r="L62" s="173"/>
      <c r="M62" s="38"/>
    </row>
    <row r="63" spans="1:13" ht="13.5">
      <c r="A63" s="7" t="s">
        <v>46</v>
      </c>
      <c r="B63" s="75"/>
      <c r="C63" s="173">
        <v>56</v>
      </c>
      <c r="D63" s="37">
        <v>19</v>
      </c>
      <c r="E63" s="75"/>
      <c r="F63" s="173">
        <v>86</v>
      </c>
      <c r="G63" s="37">
        <v>34</v>
      </c>
      <c r="H63" s="75"/>
      <c r="I63" s="173">
        <v>378</v>
      </c>
      <c r="J63" s="37">
        <v>21</v>
      </c>
      <c r="K63" s="75"/>
      <c r="L63" s="173">
        <v>44</v>
      </c>
      <c r="M63" s="37">
        <v>14</v>
      </c>
    </row>
    <row r="64" spans="1:13" ht="13.5">
      <c r="A64" s="7" t="s">
        <v>47</v>
      </c>
      <c r="B64" s="75"/>
      <c r="C64" s="173">
        <v>32</v>
      </c>
      <c r="D64" s="37">
        <v>34</v>
      </c>
      <c r="E64" s="75"/>
      <c r="F64" s="173">
        <v>60</v>
      </c>
      <c r="G64" s="37">
        <v>39</v>
      </c>
      <c r="H64" s="75"/>
      <c r="I64" s="173">
        <v>96</v>
      </c>
      <c r="J64" s="37">
        <v>47</v>
      </c>
      <c r="K64" s="75"/>
      <c r="L64" s="173">
        <v>15</v>
      </c>
      <c r="M64" s="37">
        <v>45</v>
      </c>
    </row>
    <row r="65" spans="1:13" ht="13.5">
      <c r="A65" s="15"/>
      <c r="B65" s="80"/>
      <c r="C65" s="109"/>
      <c r="D65" s="39"/>
      <c r="E65" s="80"/>
      <c r="F65" s="109"/>
      <c r="G65" s="39"/>
      <c r="H65" s="80"/>
      <c r="I65" s="98"/>
      <c r="J65" s="39"/>
      <c r="K65" s="80"/>
      <c r="L65" s="109"/>
      <c r="M65" s="39"/>
    </row>
    <row r="66" spans="1:13" ht="13.5" customHeight="1">
      <c r="A66" s="229" t="s">
        <v>148</v>
      </c>
      <c r="B66" s="206">
        <v>14</v>
      </c>
      <c r="C66" s="69">
        <v>140</v>
      </c>
      <c r="D66" s="70">
        <v>2</v>
      </c>
      <c r="E66" s="206">
        <v>14</v>
      </c>
      <c r="F66" s="69">
        <v>123</v>
      </c>
      <c r="G66" s="70">
        <v>17</v>
      </c>
      <c r="H66" s="206">
        <v>14</v>
      </c>
      <c r="I66" s="99">
        <v>558</v>
      </c>
      <c r="J66" s="70">
        <v>8</v>
      </c>
      <c r="K66" s="206">
        <v>14</v>
      </c>
      <c r="L66" s="71">
        <v>73</v>
      </c>
      <c r="M66" s="70">
        <v>4</v>
      </c>
    </row>
    <row r="67" spans="1:13" ht="13.5">
      <c r="A67" s="213"/>
      <c r="B67" s="206">
        <v>11</v>
      </c>
      <c r="C67" s="69">
        <v>129</v>
      </c>
      <c r="D67" s="70">
        <v>2</v>
      </c>
      <c r="E67" s="206">
        <v>11</v>
      </c>
      <c r="F67" s="69">
        <v>113</v>
      </c>
      <c r="G67" s="70">
        <v>16</v>
      </c>
      <c r="H67" s="206">
        <v>11</v>
      </c>
      <c r="I67" s="99">
        <v>557</v>
      </c>
      <c r="J67" s="70">
        <v>8</v>
      </c>
      <c r="K67" s="206">
        <v>11</v>
      </c>
      <c r="L67" s="71">
        <v>65</v>
      </c>
      <c r="M67" s="70">
        <v>6</v>
      </c>
    </row>
    <row r="68" ht="13.5">
      <c r="I68" s="10"/>
    </row>
    <row r="69" spans="1:12" ht="13.5">
      <c r="A69" s="8" t="s">
        <v>48</v>
      </c>
      <c r="I69" s="231" t="s">
        <v>49</v>
      </c>
      <c r="J69" s="242"/>
      <c r="K69" s="68"/>
      <c r="L69" s="8" t="s">
        <v>50</v>
      </c>
    </row>
    <row r="70" spans="1:12" ht="13.5">
      <c r="A70" s="8" t="s">
        <v>100</v>
      </c>
      <c r="I70" s="239">
        <v>38626</v>
      </c>
      <c r="J70" s="242"/>
      <c r="K70" s="68"/>
      <c r="L70" s="8" t="s">
        <v>67</v>
      </c>
    </row>
    <row r="71" ht="13.5">
      <c r="L71" s="17"/>
    </row>
    <row r="72" spans="1:13" ht="13.5">
      <c r="A72" s="4"/>
      <c r="B72" s="4"/>
      <c r="D72" s="27"/>
      <c r="E72" s="27"/>
      <c r="G72" s="27"/>
      <c r="H72" s="27"/>
      <c r="I72" s="17"/>
      <c r="J72" s="27"/>
      <c r="K72" s="27"/>
      <c r="M72" s="27"/>
    </row>
    <row r="73" spans="4:13" ht="13.5">
      <c r="D73" s="28"/>
      <c r="E73" s="28"/>
      <c r="G73" s="28"/>
      <c r="H73" s="28"/>
      <c r="J73" s="28"/>
      <c r="K73" s="28"/>
      <c r="M73" s="28"/>
    </row>
    <row r="74" spans="4:13" ht="13.5">
      <c r="D74" s="28"/>
      <c r="E74" s="28"/>
      <c r="G74" s="28"/>
      <c r="H74" s="28"/>
      <c r="J74" s="28"/>
      <c r="K74" s="28"/>
      <c r="M74" s="28"/>
    </row>
    <row r="75" spans="4:13" ht="13.5">
      <c r="D75" s="28"/>
      <c r="E75" s="28"/>
      <c r="G75" s="28"/>
      <c r="H75" s="28"/>
      <c r="J75" s="28"/>
      <c r="K75" s="28"/>
      <c r="M75" s="28"/>
    </row>
  </sheetData>
  <mergeCells count="12">
    <mergeCell ref="A1:M1"/>
    <mergeCell ref="B3:D3"/>
    <mergeCell ref="E3:G3"/>
    <mergeCell ref="H3:J3"/>
    <mergeCell ref="K3:M3"/>
    <mergeCell ref="K4:M4"/>
    <mergeCell ref="A66:A67"/>
    <mergeCell ref="I69:J69"/>
    <mergeCell ref="I70:J70"/>
    <mergeCell ref="B4:D4"/>
    <mergeCell ref="E4:G4"/>
    <mergeCell ref="H4:J4"/>
  </mergeCells>
  <conditionalFormatting sqref="D63:D64 D45:D46 D57 D55 D59:D60 D51:D53 D41 D43 M51:M53 G63:G64 G45:G46 G57 G55 G59:G60 G51:G53 G41 G43 D48:D49 J63:J64 J45:J46 J57 J55 J60 J51:J53 J41 J43 G48:G49 M48:M49 M63:M64 M45:M46 M57 M43 M59:M60 J48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50390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215" t="s">
        <v>123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2"/>
    </row>
    <row r="2" spans="1:13" s="6" customFormat="1" ht="15" customHeight="1">
      <c r="A2" s="13"/>
      <c r="B2" s="13"/>
      <c r="C2" s="13" t="s">
        <v>55</v>
      </c>
      <c r="D2" s="13"/>
      <c r="E2" s="13"/>
      <c r="F2" s="13" t="s">
        <v>56</v>
      </c>
      <c r="G2" s="13"/>
      <c r="H2" s="13"/>
      <c r="I2" s="13" t="s">
        <v>57</v>
      </c>
      <c r="J2" s="13"/>
      <c r="K2" s="13"/>
      <c r="L2" s="13" t="s">
        <v>58</v>
      </c>
      <c r="M2" s="13"/>
    </row>
    <row r="3" spans="1:13" ht="39.75" customHeight="1">
      <c r="A3" s="198"/>
      <c r="B3" s="216" t="s">
        <v>141</v>
      </c>
      <c r="C3" s="217"/>
      <c r="D3" s="218"/>
      <c r="E3" s="216" t="s">
        <v>64</v>
      </c>
      <c r="F3" s="217"/>
      <c r="G3" s="218"/>
      <c r="H3" s="216" t="s">
        <v>62</v>
      </c>
      <c r="I3" s="217"/>
      <c r="J3" s="218"/>
      <c r="K3" s="216" t="s">
        <v>63</v>
      </c>
      <c r="L3" s="217"/>
      <c r="M3" s="218"/>
    </row>
    <row r="4" spans="1:13" ht="13.5" customHeight="1">
      <c r="A4" s="62" t="s">
        <v>147</v>
      </c>
      <c r="B4" s="235">
        <v>39172</v>
      </c>
      <c r="C4" s="236"/>
      <c r="D4" s="237"/>
      <c r="E4" s="235">
        <v>39172</v>
      </c>
      <c r="F4" s="236"/>
      <c r="G4" s="237"/>
      <c r="H4" s="235">
        <v>38808</v>
      </c>
      <c r="I4" s="236"/>
      <c r="J4" s="237"/>
      <c r="K4" s="235">
        <v>38808</v>
      </c>
      <c r="L4" s="236"/>
      <c r="M4" s="237"/>
    </row>
    <row r="5" spans="1:13" ht="13.5" customHeight="1">
      <c r="A5" s="62" t="s">
        <v>124</v>
      </c>
      <c r="B5" s="73"/>
      <c r="C5" s="77" t="s">
        <v>142</v>
      </c>
      <c r="D5" s="9" t="s">
        <v>126</v>
      </c>
      <c r="E5" s="73"/>
      <c r="F5" s="77" t="s">
        <v>143</v>
      </c>
      <c r="G5" s="9" t="s">
        <v>126</v>
      </c>
      <c r="H5" s="73"/>
      <c r="I5" s="77" t="s">
        <v>144</v>
      </c>
      <c r="J5" s="9" t="s">
        <v>126</v>
      </c>
      <c r="K5" s="73"/>
      <c r="L5" s="89" t="s">
        <v>136</v>
      </c>
      <c r="M5" s="9" t="s">
        <v>126</v>
      </c>
    </row>
    <row r="6" spans="1:13" ht="13.5" customHeight="1">
      <c r="A6" s="1"/>
      <c r="B6" s="79"/>
      <c r="C6" s="87" t="s">
        <v>59</v>
      </c>
      <c r="D6" s="26"/>
      <c r="E6" s="184"/>
      <c r="F6" s="185" t="s">
        <v>59</v>
      </c>
      <c r="G6" s="26"/>
      <c r="H6" s="79"/>
      <c r="I6" s="95"/>
      <c r="J6" s="26"/>
      <c r="K6" s="79"/>
      <c r="L6" s="81"/>
      <c r="M6" s="26"/>
    </row>
    <row r="7" spans="1:13" ht="13.5">
      <c r="A7" s="1" t="s">
        <v>0</v>
      </c>
      <c r="B7" s="79"/>
      <c r="C7" s="154">
        <v>93399</v>
      </c>
      <c r="D7" s="42"/>
      <c r="E7" s="184"/>
      <c r="F7" s="154">
        <v>111307</v>
      </c>
      <c r="G7" s="42"/>
      <c r="H7" s="79"/>
      <c r="I7" s="179">
        <v>1189615.7</v>
      </c>
      <c r="J7" s="33"/>
      <c r="K7" s="79"/>
      <c r="L7" s="176">
        <v>25.8</v>
      </c>
      <c r="M7" s="33"/>
    </row>
    <row r="8" spans="1:13" ht="13.5">
      <c r="A8" s="1"/>
      <c r="B8" s="79"/>
      <c r="C8" s="186"/>
      <c r="D8" s="42"/>
      <c r="E8" s="184"/>
      <c r="F8" s="186"/>
      <c r="G8" s="42"/>
      <c r="H8" s="79"/>
      <c r="I8" s="179" t="s">
        <v>59</v>
      </c>
      <c r="J8" s="33"/>
      <c r="K8" s="79"/>
      <c r="L8" s="176"/>
      <c r="M8" s="33"/>
    </row>
    <row r="9" spans="1:13" ht="13.5">
      <c r="A9" s="7" t="s">
        <v>1</v>
      </c>
      <c r="B9" s="74"/>
      <c r="C9" s="187">
        <v>7182</v>
      </c>
      <c r="D9" s="37">
        <v>1</v>
      </c>
      <c r="E9" s="188"/>
      <c r="F9" s="154">
        <v>12719</v>
      </c>
      <c r="G9" s="37">
        <v>1</v>
      </c>
      <c r="H9" s="74"/>
      <c r="I9" s="180">
        <v>88445.6</v>
      </c>
      <c r="J9" s="14">
        <v>1</v>
      </c>
      <c r="K9" s="74"/>
      <c r="L9" s="176">
        <v>22.6</v>
      </c>
      <c r="M9" s="14">
        <v>29</v>
      </c>
    </row>
    <row r="10" spans="1:13" ht="13.5">
      <c r="A10" s="7" t="s">
        <v>2</v>
      </c>
      <c r="B10" s="74"/>
      <c r="C10" s="187">
        <v>782</v>
      </c>
      <c r="D10" s="37">
        <v>33</v>
      </c>
      <c r="E10" s="188"/>
      <c r="F10" s="154">
        <v>1845</v>
      </c>
      <c r="G10" s="37">
        <v>21</v>
      </c>
      <c r="H10" s="74"/>
      <c r="I10" s="179">
        <v>19395.8</v>
      </c>
      <c r="J10" s="14">
        <v>26</v>
      </c>
      <c r="K10" s="74"/>
      <c r="L10" s="176">
        <v>30.4</v>
      </c>
      <c r="M10" s="14">
        <v>15</v>
      </c>
    </row>
    <row r="11" spans="1:13" ht="13.5">
      <c r="A11" s="7" t="s">
        <v>3</v>
      </c>
      <c r="B11" s="74"/>
      <c r="C11" s="187">
        <v>1120</v>
      </c>
      <c r="D11" s="37">
        <v>25</v>
      </c>
      <c r="E11" s="188"/>
      <c r="F11" s="154">
        <v>1355</v>
      </c>
      <c r="G11" s="37">
        <v>33</v>
      </c>
      <c r="H11" s="74"/>
      <c r="I11" s="179">
        <v>32563.6</v>
      </c>
      <c r="J11" s="14">
        <v>13</v>
      </c>
      <c r="K11" s="74"/>
      <c r="L11" s="176">
        <v>15.9</v>
      </c>
      <c r="M11" s="14">
        <v>45</v>
      </c>
    </row>
    <row r="12" spans="1:15" ht="13.5">
      <c r="A12" s="7" t="s">
        <v>4</v>
      </c>
      <c r="B12" s="74"/>
      <c r="C12" s="187">
        <v>2467</v>
      </c>
      <c r="D12" s="37">
        <v>11</v>
      </c>
      <c r="E12" s="188"/>
      <c r="F12" s="154">
        <v>3145</v>
      </c>
      <c r="G12" s="37">
        <v>10</v>
      </c>
      <c r="H12" s="74"/>
      <c r="I12" s="179">
        <v>24188.4</v>
      </c>
      <c r="J12" s="14">
        <v>22</v>
      </c>
      <c r="K12" s="74"/>
      <c r="L12" s="176">
        <v>29.7</v>
      </c>
      <c r="M12" s="14">
        <v>16</v>
      </c>
      <c r="O12" s="8" t="s">
        <v>66</v>
      </c>
    </row>
    <row r="13" spans="1:13" ht="13.5">
      <c r="A13" s="7" t="s">
        <v>5</v>
      </c>
      <c r="B13" s="74"/>
      <c r="C13" s="187">
        <v>567</v>
      </c>
      <c r="D13" s="37">
        <v>38</v>
      </c>
      <c r="E13" s="188"/>
      <c r="F13" s="154">
        <v>1685</v>
      </c>
      <c r="G13" s="37">
        <v>25</v>
      </c>
      <c r="H13" s="74"/>
      <c r="I13" s="179">
        <v>23315.6</v>
      </c>
      <c r="J13" s="14">
        <v>24</v>
      </c>
      <c r="K13" s="74"/>
      <c r="L13" s="176">
        <v>17.4</v>
      </c>
      <c r="M13" s="14">
        <v>40</v>
      </c>
    </row>
    <row r="14" spans="1:14" ht="13.5">
      <c r="A14" s="7"/>
      <c r="B14" s="75"/>
      <c r="C14" s="189"/>
      <c r="D14" s="38"/>
      <c r="E14" s="190"/>
      <c r="F14" s="186"/>
      <c r="G14" s="38"/>
      <c r="H14" s="75"/>
      <c r="I14" s="179"/>
      <c r="J14" s="34"/>
      <c r="K14" s="75"/>
      <c r="L14" s="176"/>
      <c r="M14" s="34"/>
      <c r="N14" s="8" t="s">
        <v>66</v>
      </c>
    </row>
    <row r="15" spans="1:13" ht="13.5">
      <c r="A15" s="7" t="s">
        <v>6</v>
      </c>
      <c r="B15" s="74"/>
      <c r="C15" s="187">
        <v>750</v>
      </c>
      <c r="D15" s="37">
        <v>35</v>
      </c>
      <c r="E15" s="188"/>
      <c r="F15" s="154">
        <v>1631</v>
      </c>
      <c r="G15" s="37">
        <v>26</v>
      </c>
      <c r="H15" s="74"/>
      <c r="I15" s="179">
        <v>16091.3</v>
      </c>
      <c r="J15" s="14">
        <v>32</v>
      </c>
      <c r="K15" s="74"/>
      <c r="L15" s="176">
        <v>24.5</v>
      </c>
      <c r="M15" s="14">
        <v>26</v>
      </c>
    </row>
    <row r="16" spans="1:13" ht="13.5">
      <c r="A16" s="7" t="s">
        <v>7</v>
      </c>
      <c r="B16" s="74"/>
      <c r="C16" s="187">
        <v>1050</v>
      </c>
      <c r="D16" s="37">
        <v>27</v>
      </c>
      <c r="E16" s="188"/>
      <c r="F16" s="154">
        <v>2089</v>
      </c>
      <c r="G16" s="37">
        <v>19</v>
      </c>
      <c r="H16" s="74"/>
      <c r="I16" s="179">
        <v>38642.2</v>
      </c>
      <c r="J16" s="14">
        <v>7</v>
      </c>
      <c r="K16" s="74"/>
      <c r="L16" s="176">
        <v>16.8</v>
      </c>
      <c r="M16" s="14">
        <v>42</v>
      </c>
    </row>
    <row r="17" spans="1:13" ht="13.5">
      <c r="A17" s="7" t="s">
        <v>8</v>
      </c>
      <c r="B17" s="74"/>
      <c r="C17" s="187">
        <v>1696</v>
      </c>
      <c r="D17" s="37">
        <v>19</v>
      </c>
      <c r="E17" s="188"/>
      <c r="F17" s="154">
        <v>2390</v>
      </c>
      <c r="G17" s="37">
        <v>17</v>
      </c>
      <c r="H17" s="74"/>
      <c r="I17" s="179">
        <v>55503.9</v>
      </c>
      <c r="J17" s="14">
        <v>2</v>
      </c>
      <c r="K17" s="74"/>
      <c r="L17" s="176">
        <v>12.7</v>
      </c>
      <c r="M17" s="14">
        <v>47</v>
      </c>
    </row>
    <row r="18" spans="1:15" ht="13.5">
      <c r="A18" s="7" t="s">
        <v>9</v>
      </c>
      <c r="B18" s="74"/>
      <c r="C18" s="187">
        <v>1780</v>
      </c>
      <c r="D18" s="37">
        <v>17</v>
      </c>
      <c r="E18" s="188"/>
      <c r="F18" s="154">
        <v>2494</v>
      </c>
      <c r="G18" s="37">
        <v>13</v>
      </c>
      <c r="H18" s="74"/>
      <c r="I18" s="179">
        <v>24373.6</v>
      </c>
      <c r="J18" s="14">
        <v>21</v>
      </c>
      <c r="K18" s="74"/>
      <c r="L18" s="176">
        <v>23.1</v>
      </c>
      <c r="M18" s="14">
        <v>28</v>
      </c>
      <c r="O18" s="8" t="s">
        <v>66</v>
      </c>
    </row>
    <row r="19" spans="1:13" ht="13.5">
      <c r="A19" s="7" t="s">
        <v>10</v>
      </c>
      <c r="B19" s="74"/>
      <c r="C19" s="187">
        <v>1323</v>
      </c>
      <c r="D19" s="37">
        <v>22</v>
      </c>
      <c r="E19" s="188"/>
      <c r="F19" s="154">
        <v>2450</v>
      </c>
      <c r="G19" s="37">
        <v>14</v>
      </c>
      <c r="H19" s="74"/>
      <c r="I19" s="179">
        <v>34606.5</v>
      </c>
      <c r="J19" s="14">
        <v>12</v>
      </c>
      <c r="K19" s="74"/>
      <c r="L19" s="176">
        <v>17.3</v>
      </c>
      <c r="M19" s="14">
        <v>41</v>
      </c>
    </row>
    <row r="20" spans="1:14" ht="13.5">
      <c r="A20" s="7"/>
      <c r="B20" s="75"/>
      <c r="C20" s="189"/>
      <c r="D20" s="38"/>
      <c r="E20" s="190"/>
      <c r="F20" s="186"/>
      <c r="G20" s="38"/>
      <c r="H20" s="75"/>
      <c r="I20" s="179"/>
      <c r="J20" s="34"/>
      <c r="K20" s="75"/>
      <c r="L20" s="176"/>
      <c r="M20" s="34"/>
      <c r="N20" s="8" t="s">
        <v>66</v>
      </c>
    </row>
    <row r="21" spans="1:13" ht="13.5">
      <c r="A21" s="29" t="s">
        <v>11</v>
      </c>
      <c r="B21" s="76"/>
      <c r="C21" s="191">
        <v>4191</v>
      </c>
      <c r="D21" s="35">
        <v>8</v>
      </c>
      <c r="E21" s="76"/>
      <c r="F21" s="192">
        <v>4482</v>
      </c>
      <c r="G21" s="35">
        <v>6</v>
      </c>
      <c r="H21" s="76"/>
      <c r="I21" s="181">
        <v>46354</v>
      </c>
      <c r="J21" s="35">
        <v>5</v>
      </c>
      <c r="K21" s="76"/>
      <c r="L21" s="177">
        <v>16.5</v>
      </c>
      <c r="M21" s="35">
        <v>43</v>
      </c>
    </row>
    <row r="22" spans="1:13" ht="13.5">
      <c r="A22" s="7" t="s">
        <v>12</v>
      </c>
      <c r="B22" s="74"/>
      <c r="C22" s="187">
        <v>5456</v>
      </c>
      <c r="D22" s="36">
        <v>5</v>
      </c>
      <c r="E22" s="188"/>
      <c r="F22" s="154">
        <v>3612</v>
      </c>
      <c r="G22" s="36">
        <v>9</v>
      </c>
      <c r="H22" s="74"/>
      <c r="I22" s="182">
        <v>39494.2</v>
      </c>
      <c r="J22" s="36">
        <v>6</v>
      </c>
      <c r="K22" s="74"/>
      <c r="L22" s="178">
        <v>24.7</v>
      </c>
      <c r="M22" s="36">
        <v>25</v>
      </c>
    </row>
    <row r="23" spans="1:15" ht="13.5">
      <c r="A23" s="7" t="s">
        <v>13</v>
      </c>
      <c r="B23" s="74"/>
      <c r="C23" s="187">
        <v>6970</v>
      </c>
      <c r="D23" s="36">
        <v>2</v>
      </c>
      <c r="E23" s="188"/>
      <c r="F23" s="154">
        <v>5130</v>
      </c>
      <c r="G23" s="36">
        <v>3</v>
      </c>
      <c r="H23" s="74"/>
      <c r="I23" s="182">
        <v>23798.1</v>
      </c>
      <c r="J23" s="36">
        <v>23</v>
      </c>
      <c r="K23" s="74"/>
      <c r="L23" s="178">
        <v>61.7</v>
      </c>
      <c r="M23" s="36">
        <v>2</v>
      </c>
      <c r="O23" s="8" t="s">
        <v>66</v>
      </c>
    </row>
    <row r="24" spans="1:13" ht="13.5">
      <c r="A24" s="7" t="s">
        <v>14</v>
      </c>
      <c r="B24" s="74"/>
      <c r="C24" s="187">
        <v>6684</v>
      </c>
      <c r="D24" s="36">
        <v>3</v>
      </c>
      <c r="E24" s="188"/>
      <c r="F24" s="154">
        <v>4190</v>
      </c>
      <c r="G24" s="36">
        <v>8</v>
      </c>
      <c r="H24" s="74"/>
      <c r="I24" s="182">
        <v>24969</v>
      </c>
      <c r="J24" s="36">
        <v>19</v>
      </c>
      <c r="K24" s="74"/>
      <c r="L24" s="178">
        <v>56.1</v>
      </c>
      <c r="M24" s="36">
        <v>3</v>
      </c>
    </row>
    <row r="25" spans="1:15" ht="13.5">
      <c r="A25" s="7" t="s">
        <v>15</v>
      </c>
      <c r="B25" s="74"/>
      <c r="C25" s="187">
        <v>1933</v>
      </c>
      <c r="D25" s="37">
        <v>16</v>
      </c>
      <c r="E25" s="188"/>
      <c r="F25" s="154">
        <v>2421</v>
      </c>
      <c r="G25" s="37">
        <v>15</v>
      </c>
      <c r="H25" s="74"/>
      <c r="I25" s="182">
        <v>36705.1</v>
      </c>
      <c r="J25" s="37">
        <v>8</v>
      </c>
      <c r="K25" s="74"/>
      <c r="L25" s="178">
        <v>20.2</v>
      </c>
      <c r="M25" s="37">
        <v>36</v>
      </c>
      <c r="N25" s="8" t="s">
        <v>66</v>
      </c>
      <c r="O25" s="8" t="s">
        <v>66</v>
      </c>
    </row>
    <row r="26" spans="1:13" ht="13.5">
      <c r="A26" s="7"/>
      <c r="B26" s="75"/>
      <c r="C26" s="189"/>
      <c r="D26" s="38"/>
      <c r="E26" s="190"/>
      <c r="F26" s="186"/>
      <c r="G26" s="38"/>
      <c r="H26" s="75"/>
      <c r="I26" s="182"/>
      <c r="J26" s="38"/>
      <c r="K26" s="75"/>
      <c r="L26" s="178"/>
      <c r="M26" s="38"/>
    </row>
    <row r="27" spans="1:14" ht="13.5">
      <c r="A27" s="7" t="s">
        <v>16</v>
      </c>
      <c r="B27" s="74"/>
      <c r="C27" s="187">
        <v>1714</v>
      </c>
      <c r="D27" s="37">
        <v>18</v>
      </c>
      <c r="E27" s="188"/>
      <c r="F27" s="154">
        <v>1516</v>
      </c>
      <c r="G27" s="37">
        <v>29</v>
      </c>
      <c r="H27" s="74"/>
      <c r="I27" s="182">
        <v>13340.4</v>
      </c>
      <c r="J27" s="37">
        <v>37</v>
      </c>
      <c r="K27" s="74"/>
      <c r="L27" s="178">
        <v>38.6</v>
      </c>
      <c r="M27" s="37">
        <v>6</v>
      </c>
      <c r="N27" s="8" t="s">
        <v>66</v>
      </c>
    </row>
    <row r="28" spans="1:13" ht="13.5">
      <c r="A28" s="7" t="s">
        <v>17</v>
      </c>
      <c r="B28" s="74"/>
      <c r="C28" s="187">
        <v>1017</v>
      </c>
      <c r="D28" s="37">
        <v>28</v>
      </c>
      <c r="E28" s="188"/>
      <c r="F28" s="154">
        <v>1308</v>
      </c>
      <c r="G28" s="37">
        <v>35</v>
      </c>
      <c r="H28" s="74"/>
      <c r="I28" s="182">
        <v>12786.4</v>
      </c>
      <c r="J28" s="37">
        <v>39</v>
      </c>
      <c r="K28" s="74"/>
      <c r="L28" s="178">
        <v>28.7</v>
      </c>
      <c r="M28" s="37">
        <v>19</v>
      </c>
    </row>
    <row r="29" spans="1:13" ht="13.5">
      <c r="A29" s="7" t="s">
        <v>18</v>
      </c>
      <c r="B29" s="74"/>
      <c r="C29" s="187">
        <v>676</v>
      </c>
      <c r="D29" s="37">
        <v>37</v>
      </c>
      <c r="E29" s="188"/>
      <c r="F29" s="154">
        <v>1089</v>
      </c>
      <c r="G29" s="37">
        <v>40</v>
      </c>
      <c r="H29" s="74"/>
      <c r="I29" s="182">
        <v>10498.9</v>
      </c>
      <c r="J29" s="37">
        <v>44</v>
      </c>
      <c r="K29" s="74"/>
      <c r="L29" s="178">
        <v>31.2</v>
      </c>
      <c r="M29" s="37">
        <v>14</v>
      </c>
    </row>
    <row r="30" spans="1:13" ht="13.5">
      <c r="A30" s="7" t="s">
        <v>19</v>
      </c>
      <c r="B30" s="74"/>
      <c r="C30" s="187">
        <v>169</v>
      </c>
      <c r="D30" s="37">
        <v>47</v>
      </c>
      <c r="E30" s="188"/>
      <c r="F30" s="154">
        <v>700</v>
      </c>
      <c r="G30" s="37">
        <v>43</v>
      </c>
      <c r="H30" s="74"/>
      <c r="I30" s="182">
        <v>10863.2</v>
      </c>
      <c r="J30" s="37">
        <v>42</v>
      </c>
      <c r="K30" s="74"/>
      <c r="L30" s="178">
        <v>27.4</v>
      </c>
      <c r="M30" s="37">
        <v>21</v>
      </c>
    </row>
    <row r="31" spans="1:15" ht="13.5">
      <c r="A31" s="7" t="s">
        <v>20</v>
      </c>
      <c r="B31" s="74"/>
      <c r="C31" s="187">
        <v>840</v>
      </c>
      <c r="D31" s="37">
        <v>32</v>
      </c>
      <c r="E31" s="188"/>
      <c r="F31" s="154">
        <v>2148</v>
      </c>
      <c r="G31" s="37">
        <v>18</v>
      </c>
      <c r="H31" s="74"/>
      <c r="I31" s="182">
        <v>47323.4</v>
      </c>
      <c r="J31" s="37">
        <v>4</v>
      </c>
      <c r="K31" s="74"/>
      <c r="L31" s="178">
        <v>13.4</v>
      </c>
      <c r="M31" s="37">
        <v>46</v>
      </c>
      <c r="O31" s="8" t="s">
        <v>66</v>
      </c>
    </row>
    <row r="32" spans="1:13" ht="13.5">
      <c r="A32" s="7"/>
      <c r="B32" s="75"/>
      <c r="C32" s="189"/>
      <c r="D32" s="38"/>
      <c r="E32" s="190"/>
      <c r="F32" s="186"/>
      <c r="G32" s="38"/>
      <c r="H32" s="75"/>
      <c r="I32" s="182"/>
      <c r="J32" s="38"/>
      <c r="K32" s="75"/>
      <c r="L32" s="178"/>
      <c r="M32" s="38"/>
    </row>
    <row r="33" spans="1:14" ht="13.5">
      <c r="A33" s="7" t="s">
        <v>21</v>
      </c>
      <c r="B33" s="74"/>
      <c r="C33" s="187">
        <v>1227</v>
      </c>
      <c r="D33" s="37">
        <v>23</v>
      </c>
      <c r="E33" s="188"/>
      <c r="F33" s="154">
        <v>1752</v>
      </c>
      <c r="G33" s="37">
        <v>23</v>
      </c>
      <c r="H33" s="74"/>
      <c r="I33" s="182">
        <v>30050.9</v>
      </c>
      <c r="J33" s="37">
        <v>15</v>
      </c>
      <c r="K33" s="74"/>
      <c r="L33" s="178">
        <v>21.4</v>
      </c>
      <c r="M33" s="37">
        <v>31</v>
      </c>
      <c r="N33" s="8" t="s">
        <v>66</v>
      </c>
    </row>
    <row r="34" spans="1:13" ht="13.5">
      <c r="A34" s="7" t="s">
        <v>22</v>
      </c>
      <c r="B34" s="74"/>
      <c r="C34" s="187">
        <v>2116</v>
      </c>
      <c r="D34" s="37">
        <v>13</v>
      </c>
      <c r="E34" s="188"/>
      <c r="F34" s="154">
        <v>2891</v>
      </c>
      <c r="G34" s="37">
        <v>11</v>
      </c>
      <c r="H34" s="74"/>
      <c r="I34" s="182">
        <v>36315.7</v>
      </c>
      <c r="J34" s="37">
        <v>10</v>
      </c>
      <c r="K34" s="74"/>
      <c r="L34" s="178">
        <v>25.7</v>
      </c>
      <c r="M34" s="37">
        <v>22</v>
      </c>
    </row>
    <row r="35" spans="1:13" ht="13.5">
      <c r="A35" s="7" t="s">
        <v>23</v>
      </c>
      <c r="B35" s="74"/>
      <c r="C35" s="187">
        <v>4051</v>
      </c>
      <c r="D35" s="37">
        <v>9</v>
      </c>
      <c r="E35" s="188"/>
      <c r="F35" s="154">
        <v>5077</v>
      </c>
      <c r="G35" s="37">
        <v>4</v>
      </c>
      <c r="H35" s="74"/>
      <c r="I35" s="182">
        <v>48917.8</v>
      </c>
      <c r="J35" s="37">
        <v>3</v>
      </c>
      <c r="K35" s="74"/>
      <c r="L35" s="178">
        <v>33.1</v>
      </c>
      <c r="M35" s="37">
        <v>11</v>
      </c>
    </row>
    <row r="36" spans="1:13" ht="13.5">
      <c r="A36" s="7" t="s">
        <v>24</v>
      </c>
      <c r="B36" s="74"/>
      <c r="C36" s="187">
        <v>2175</v>
      </c>
      <c r="D36" s="37">
        <v>12</v>
      </c>
      <c r="E36" s="188"/>
      <c r="F36" s="154">
        <v>1447</v>
      </c>
      <c r="G36" s="37">
        <v>31</v>
      </c>
      <c r="H36" s="74"/>
      <c r="I36" s="182">
        <v>24439.6</v>
      </c>
      <c r="J36" s="37">
        <v>20</v>
      </c>
      <c r="K36" s="74"/>
      <c r="L36" s="178">
        <v>20.7</v>
      </c>
      <c r="M36" s="37">
        <v>35</v>
      </c>
    </row>
    <row r="37" spans="1:15" ht="13.5">
      <c r="A37" s="7" t="s">
        <v>25</v>
      </c>
      <c r="B37" s="74"/>
      <c r="C37" s="187">
        <v>482</v>
      </c>
      <c r="D37" s="37">
        <v>40</v>
      </c>
      <c r="E37" s="188"/>
      <c r="F37" s="154">
        <v>1106</v>
      </c>
      <c r="G37" s="37">
        <v>39</v>
      </c>
      <c r="H37" s="74"/>
      <c r="I37" s="182">
        <v>11862.5</v>
      </c>
      <c r="J37" s="37">
        <v>41</v>
      </c>
      <c r="K37" s="74"/>
      <c r="L37" s="178">
        <v>29.6</v>
      </c>
      <c r="M37" s="37">
        <v>17</v>
      </c>
      <c r="O37" s="8" t="s">
        <v>66</v>
      </c>
    </row>
    <row r="38" spans="1:13" ht="13.5">
      <c r="A38" s="7"/>
      <c r="B38" s="75"/>
      <c r="C38" s="189"/>
      <c r="D38" s="38"/>
      <c r="E38" s="190"/>
      <c r="F38" s="186"/>
      <c r="G38" s="38"/>
      <c r="H38" s="75"/>
      <c r="I38" s="182"/>
      <c r="J38" s="38"/>
      <c r="K38" s="75"/>
      <c r="L38" s="178"/>
      <c r="M38" s="38"/>
    </row>
    <row r="39" spans="1:14" ht="13.5">
      <c r="A39" s="7" t="s">
        <v>26</v>
      </c>
      <c r="B39" s="74"/>
      <c r="C39" s="187">
        <v>2075</v>
      </c>
      <c r="D39" s="37">
        <v>15</v>
      </c>
      <c r="E39" s="188"/>
      <c r="F39" s="154">
        <v>1751</v>
      </c>
      <c r="G39" s="37">
        <v>24</v>
      </c>
      <c r="H39" s="74"/>
      <c r="I39" s="182">
        <v>15111.6</v>
      </c>
      <c r="J39" s="37">
        <v>34</v>
      </c>
      <c r="K39" s="74"/>
      <c r="L39" s="178">
        <v>36.4</v>
      </c>
      <c r="M39" s="37">
        <v>7</v>
      </c>
      <c r="N39" s="8" t="s">
        <v>66</v>
      </c>
    </row>
    <row r="40" spans="1:13" ht="13.5">
      <c r="A40" s="7" t="s">
        <v>27</v>
      </c>
      <c r="B40" s="74"/>
      <c r="C40" s="187">
        <v>5690</v>
      </c>
      <c r="D40" s="37">
        <v>4</v>
      </c>
      <c r="E40" s="188"/>
      <c r="F40" s="154">
        <v>4574</v>
      </c>
      <c r="G40" s="37">
        <v>5</v>
      </c>
      <c r="H40" s="74"/>
      <c r="I40" s="182">
        <v>18749</v>
      </c>
      <c r="J40" s="37">
        <v>27</v>
      </c>
      <c r="K40" s="74"/>
      <c r="L40" s="178">
        <v>73.6</v>
      </c>
      <c r="M40" s="37">
        <v>1</v>
      </c>
    </row>
    <row r="41" spans="1:13" ht="13.5">
      <c r="A41" s="7" t="s">
        <v>28</v>
      </c>
      <c r="B41" s="74"/>
      <c r="C41" s="187">
        <v>5258</v>
      </c>
      <c r="D41" s="37">
        <v>7</v>
      </c>
      <c r="E41" s="188"/>
      <c r="F41" s="154">
        <v>6039</v>
      </c>
      <c r="G41" s="37">
        <v>2</v>
      </c>
      <c r="H41" s="74"/>
      <c r="I41" s="182">
        <v>35497.4</v>
      </c>
      <c r="J41" s="37">
        <v>11</v>
      </c>
      <c r="K41" s="74"/>
      <c r="L41" s="178">
        <v>35.5</v>
      </c>
      <c r="M41" s="37">
        <v>8</v>
      </c>
    </row>
    <row r="42" spans="1:13" ht="13.5">
      <c r="A42" s="7" t="s">
        <v>29</v>
      </c>
      <c r="B42" s="74"/>
      <c r="C42" s="187">
        <v>2097</v>
      </c>
      <c r="D42" s="37">
        <v>14</v>
      </c>
      <c r="E42" s="188"/>
      <c r="F42" s="154">
        <v>1609</v>
      </c>
      <c r="G42" s="37">
        <v>27</v>
      </c>
      <c r="H42" s="74"/>
      <c r="I42" s="182">
        <v>12418.6</v>
      </c>
      <c r="J42" s="37">
        <v>40</v>
      </c>
      <c r="K42" s="74"/>
      <c r="L42" s="178">
        <v>29.5</v>
      </c>
      <c r="M42" s="37">
        <v>18</v>
      </c>
    </row>
    <row r="43" spans="1:15" ht="13.5">
      <c r="A43" s="7" t="s">
        <v>30</v>
      </c>
      <c r="B43" s="74"/>
      <c r="C43" s="187">
        <v>266</v>
      </c>
      <c r="D43" s="37">
        <v>44</v>
      </c>
      <c r="E43" s="188"/>
      <c r="F43" s="154">
        <v>626</v>
      </c>
      <c r="G43" s="37">
        <v>45</v>
      </c>
      <c r="H43" s="74"/>
      <c r="I43" s="182">
        <v>13085.7</v>
      </c>
      <c r="J43" s="37">
        <v>38</v>
      </c>
      <c r="K43" s="74"/>
      <c r="L43" s="178">
        <v>51.1</v>
      </c>
      <c r="M43" s="37">
        <v>4</v>
      </c>
      <c r="O43" s="8" t="s">
        <v>66</v>
      </c>
    </row>
    <row r="44" spans="1:13" ht="13.5">
      <c r="A44" s="7"/>
      <c r="B44" s="75"/>
      <c r="C44" s="189"/>
      <c r="D44" s="38"/>
      <c r="E44" s="190"/>
      <c r="F44" s="186"/>
      <c r="G44" s="38"/>
      <c r="H44" s="75"/>
      <c r="I44" s="182"/>
      <c r="J44" s="38"/>
      <c r="K44" s="75"/>
      <c r="L44" s="178"/>
      <c r="M44" s="38"/>
    </row>
    <row r="45" spans="1:14" ht="13.5">
      <c r="A45" s="7" t="s">
        <v>31</v>
      </c>
      <c r="B45" s="74"/>
      <c r="C45" s="187">
        <v>300</v>
      </c>
      <c r="D45" s="37">
        <v>43</v>
      </c>
      <c r="E45" s="188"/>
      <c r="F45" s="154">
        <v>639</v>
      </c>
      <c r="G45" s="37">
        <v>44</v>
      </c>
      <c r="H45" s="74"/>
      <c r="I45" s="182">
        <v>8555.1</v>
      </c>
      <c r="J45" s="37">
        <v>46</v>
      </c>
      <c r="K45" s="74"/>
      <c r="L45" s="178">
        <v>32.8</v>
      </c>
      <c r="M45" s="37">
        <v>12</v>
      </c>
      <c r="N45" s="8" t="s">
        <v>66</v>
      </c>
    </row>
    <row r="46" spans="1:13" ht="13.5">
      <c r="A46" s="7" t="s">
        <v>32</v>
      </c>
      <c r="B46" s="74"/>
      <c r="C46" s="187">
        <v>319</v>
      </c>
      <c r="D46" s="37">
        <v>42</v>
      </c>
      <c r="E46" s="188"/>
      <c r="F46" s="154">
        <v>1004</v>
      </c>
      <c r="G46" s="37">
        <v>41</v>
      </c>
      <c r="H46" s="74"/>
      <c r="I46" s="182">
        <v>17848.8</v>
      </c>
      <c r="J46" s="37">
        <v>29</v>
      </c>
      <c r="K46" s="74"/>
      <c r="L46" s="178">
        <v>18.9</v>
      </c>
      <c r="M46" s="37">
        <v>38</v>
      </c>
    </row>
    <row r="47" spans="1:13" ht="13.5">
      <c r="A47" s="7" t="s">
        <v>33</v>
      </c>
      <c r="B47" s="74"/>
      <c r="C47" s="187">
        <v>1394</v>
      </c>
      <c r="D47" s="37">
        <v>21</v>
      </c>
      <c r="E47" s="188"/>
      <c r="F47" s="154">
        <v>2398</v>
      </c>
      <c r="G47" s="37">
        <v>16</v>
      </c>
      <c r="H47" s="74"/>
      <c r="I47" s="182">
        <v>31413.4</v>
      </c>
      <c r="J47" s="37">
        <v>14</v>
      </c>
      <c r="K47" s="74"/>
      <c r="L47" s="178">
        <v>17.8</v>
      </c>
      <c r="M47" s="37">
        <v>39</v>
      </c>
    </row>
    <row r="48" spans="1:13" ht="13.5">
      <c r="A48" s="7" t="s">
        <v>34</v>
      </c>
      <c r="B48" s="74"/>
      <c r="C48" s="187">
        <v>2839</v>
      </c>
      <c r="D48" s="37">
        <v>10</v>
      </c>
      <c r="E48" s="188"/>
      <c r="F48" s="154">
        <v>2757</v>
      </c>
      <c r="G48" s="37">
        <v>12</v>
      </c>
      <c r="H48" s="74"/>
      <c r="I48" s="182">
        <v>27997.8</v>
      </c>
      <c r="J48" s="37">
        <v>16</v>
      </c>
      <c r="K48" s="74"/>
      <c r="L48" s="178">
        <v>31.3</v>
      </c>
      <c r="M48" s="37">
        <v>13</v>
      </c>
    </row>
    <row r="49" spans="1:15" ht="13.5">
      <c r="A49" s="7" t="s">
        <v>35</v>
      </c>
      <c r="B49" s="74"/>
      <c r="C49" s="187">
        <v>990</v>
      </c>
      <c r="D49" s="37">
        <v>29</v>
      </c>
      <c r="E49" s="188"/>
      <c r="F49" s="154">
        <v>1573</v>
      </c>
      <c r="G49" s="37">
        <v>28</v>
      </c>
      <c r="H49" s="74"/>
      <c r="I49" s="182">
        <v>16049.8</v>
      </c>
      <c r="J49" s="37">
        <v>33</v>
      </c>
      <c r="K49" s="74"/>
      <c r="L49" s="178">
        <v>27.8</v>
      </c>
      <c r="M49" s="37">
        <v>20</v>
      </c>
      <c r="O49" s="8" t="s">
        <v>66</v>
      </c>
    </row>
    <row r="50" spans="1:13" ht="13.5">
      <c r="A50" s="7"/>
      <c r="B50" s="75"/>
      <c r="C50" s="189"/>
      <c r="D50" s="38"/>
      <c r="E50" s="190"/>
      <c r="F50" s="186"/>
      <c r="G50" s="38"/>
      <c r="H50" s="75"/>
      <c r="I50" s="182"/>
      <c r="J50" s="38"/>
      <c r="K50" s="75"/>
      <c r="L50" s="178"/>
      <c r="M50" s="38"/>
    </row>
    <row r="51" spans="1:14" ht="13.5">
      <c r="A51" s="7" t="s">
        <v>36</v>
      </c>
      <c r="B51" s="74"/>
      <c r="C51" s="187">
        <v>249</v>
      </c>
      <c r="D51" s="37">
        <v>45</v>
      </c>
      <c r="E51" s="188"/>
      <c r="F51" s="154">
        <v>525</v>
      </c>
      <c r="G51" s="37">
        <v>47</v>
      </c>
      <c r="H51" s="74"/>
      <c r="I51" s="182">
        <v>14762.1</v>
      </c>
      <c r="J51" s="37">
        <v>35</v>
      </c>
      <c r="K51" s="74"/>
      <c r="L51" s="178">
        <v>21.1</v>
      </c>
      <c r="M51" s="37">
        <v>32</v>
      </c>
      <c r="N51" s="8" t="s">
        <v>66</v>
      </c>
    </row>
    <row r="52" spans="1:13" ht="13.5">
      <c r="A52" s="7" t="s">
        <v>37</v>
      </c>
      <c r="B52" s="74"/>
      <c r="C52" s="187">
        <v>345</v>
      </c>
      <c r="D52" s="37">
        <v>41</v>
      </c>
      <c r="E52" s="188"/>
      <c r="F52" s="154">
        <v>1235</v>
      </c>
      <c r="G52" s="37">
        <v>37</v>
      </c>
      <c r="H52" s="74"/>
      <c r="I52" s="182">
        <v>10026.9</v>
      </c>
      <c r="J52" s="37">
        <v>45</v>
      </c>
      <c r="K52" s="74"/>
      <c r="L52" s="178">
        <v>25.4</v>
      </c>
      <c r="M52" s="37">
        <v>23</v>
      </c>
    </row>
    <row r="53" spans="1:13" ht="13.5">
      <c r="A53" s="7" t="s">
        <v>38</v>
      </c>
      <c r="B53" s="74"/>
      <c r="C53" s="187">
        <v>554</v>
      </c>
      <c r="D53" s="37">
        <v>39</v>
      </c>
      <c r="E53" s="188"/>
      <c r="F53" s="154">
        <v>1431</v>
      </c>
      <c r="G53" s="37">
        <v>32</v>
      </c>
      <c r="H53" s="74"/>
      <c r="I53" s="182">
        <v>17730.1</v>
      </c>
      <c r="J53" s="37">
        <v>31</v>
      </c>
      <c r="K53" s="74"/>
      <c r="L53" s="178">
        <v>20.9</v>
      </c>
      <c r="M53" s="37">
        <v>33</v>
      </c>
    </row>
    <row r="54" spans="1:13" ht="13.5">
      <c r="A54" s="7" t="s">
        <v>39</v>
      </c>
      <c r="B54" s="74"/>
      <c r="C54" s="187">
        <v>780</v>
      </c>
      <c r="D54" s="37">
        <v>34</v>
      </c>
      <c r="E54" s="188"/>
      <c r="F54" s="154">
        <v>598</v>
      </c>
      <c r="G54" s="37">
        <v>46</v>
      </c>
      <c r="H54" s="74"/>
      <c r="I54" s="182">
        <v>13394.6</v>
      </c>
      <c r="J54" s="37">
        <v>36</v>
      </c>
      <c r="K54" s="74"/>
      <c r="L54" s="178">
        <v>20.8</v>
      </c>
      <c r="M54" s="37">
        <v>34</v>
      </c>
    </row>
    <row r="55" spans="1:15" ht="13.5">
      <c r="A55" s="7" t="s">
        <v>40</v>
      </c>
      <c r="B55" s="74"/>
      <c r="C55" s="187">
        <v>5393</v>
      </c>
      <c r="D55" s="37">
        <v>6</v>
      </c>
      <c r="E55" s="188"/>
      <c r="F55" s="154">
        <v>4285</v>
      </c>
      <c r="G55" s="37">
        <v>7</v>
      </c>
      <c r="H55" s="74"/>
      <c r="I55" s="182">
        <v>36581.7</v>
      </c>
      <c r="J55" s="37">
        <v>9</v>
      </c>
      <c r="K55" s="74"/>
      <c r="L55" s="178">
        <v>16</v>
      </c>
      <c r="M55" s="37">
        <v>44</v>
      </c>
      <c r="O55" s="8" t="s">
        <v>66</v>
      </c>
    </row>
    <row r="56" spans="1:13" ht="13.5">
      <c r="A56" s="7"/>
      <c r="B56" s="75"/>
      <c r="C56" s="189"/>
      <c r="D56" s="38"/>
      <c r="E56" s="190"/>
      <c r="F56" s="186"/>
      <c r="G56" s="38"/>
      <c r="H56" s="75"/>
      <c r="I56" s="182"/>
      <c r="J56" s="38"/>
      <c r="K56" s="75"/>
      <c r="L56" s="178"/>
      <c r="M56" s="38"/>
    </row>
    <row r="57" spans="1:14" ht="13.5">
      <c r="A57" s="7" t="s">
        <v>41</v>
      </c>
      <c r="B57" s="74"/>
      <c r="C57" s="187">
        <v>218</v>
      </c>
      <c r="D57" s="37">
        <v>46</v>
      </c>
      <c r="E57" s="188"/>
      <c r="F57" s="154">
        <v>741</v>
      </c>
      <c r="G57" s="37">
        <v>42</v>
      </c>
      <c r="H57" s="74"/>
      <c r="I57" s="182">
        <v>10517.4</v>
      </c>
      <c r="J57" s="37">
        <v>43</v>
      </c>
      <c r="K57" s="74"/>
      <c r="L57" s="178">
        <v>25.3</v>
      </c>
      <c r="M57" s="37">
        <v>24</v>
      </c>
      <c r="N57" s="8" t="s">
        <v>66</v>
      </c>
    </row>
    <row r="58" spans="1:13" ht="13.5">
      <c r="A58" s="7" t="s">
        <v>42</v>
      </c>
      <c r="B58" s="74"/>
      <c r="C58" s="187">
        <v>1112</v>
      </c>
      <c r="D58" s="37">
        <v>26</v>
      </c>
      <c r="E58" s="188"/>
      <c r="F58" s="154">
        <v>1456</v>
      </c>
      <c r="G58" s="37">
        <v>30</v>
      </c>
      <c r="H58" s="74"/>
      <c r="I58" s="182">
        <v>17861.2</v>
      </c>
      <c r="J58" s="37">
        <v>28</v>
      </c>
      <c r="K58" s="74"/>
      <c r="L58" s="178">
        <v>34.6</v>
      </c>
      <c r="M58" s="37">
        <v>9</v>
      </c>
    </row>
    <row r="59" spans="1:13" ht="13.5">
      <c r="A59" s="7" t="s">
        <v>43</v>
      </c>
      <c r="B59" s="74"/>
      <c r="C59" s="187">
        <v>1416</v>
      </c>
      <c r="D59" s="37">
        <v>20</v>
      </c>
      <c r="E59" s="188"/>
      <c r="F59" s="154">
        <v>1330</v>
      </c>
      <c r="G59" s="37">
        <v>34</v>
      </c>
      <c r="H59" s="74"/>
      <c r="I59" s="182">
        <v>25258.8</v>
      </c>
      <c r="J59" s="37">
        <v>18</v>
      </c>
      <c r="K59" s="74"/>
      <c r="L59" s="178">
        <v>24.1</v>
      </c>
      <c r="M59" s="37">
        <v>27</v>
      </c>
    </row>
    <row r="60" spans="1:13" ht="13.5">
      <c r="A60" s="7" t="s">
        <v>44</v>
      </c>
      <c r="B60" s="74"/>
      <c r="C60" s="187">
        <v>964</v>
      </c>
      <c r="D60" s="37">
        <v>30</v>
      </c>
      <c r="E60" s="188"/>
      <c r="F60" s="154">
        <v>1119</v>
      </c>
      <c r="G60" s="37">
        <v>38</v>
      </c>
      <c r="H60" s="74"/>
      <c r="I60" s="182">
        <v>17786.7</v>
      </c>
      <c r="J60" s="37">
        <v>30</v>
      </c>
      <c r="K60" s="74"/>
      <c r="L60" s="178">
        <v>34</v>
      </c>
      <c r="M60" s="37">
        <v>10</v>
      </c>
    </row>
    <row r="61" spans="1:15" ht="13.5">
      <c r="A61" s="7" t="s">
        <v>45</v>
      </c>
      <c r="B61" s="74"/>
      <c r="C61" s="187">
        <v>886</v>
      </c>
      <c r="D61" s="37">
        <v>31</v>
      </c>
      <c r="E61" s="188"/>
      <c r="F61" s="154">
        <v>1902</v>
      </c>
      <c r="G61" s="37">
        <v>20</v>
      </c>
      <c r="H61" s="74"/>
      <c r="I61" s="182">
        <v>19615.7</v>
      </c>
      <c r="J61" s="37">
        <v>25</v>
      </c>
      <c r="K61" s="74"/>
      <c r="L61" s="178">
        <v>21.9</v>
      </c>
      <c r="M61" s="37">
        <v>30</v>
      </c>
      <c r="O61" s="8" t="s">
        <v>66</v>
      </c>
    </row>
    <row r="62" spans="1:13" ht="13.5">
      <c r="A62" s="7"/>
      <c r="B62" s="75"/>
      <c r="C62" s="189"/>
      <c r="D62" s="38"/>
      <c r="E62" s="190"/>
      <c r="F62" s="186"/>
      <c r="G62" s="38"/>
      <c r="H62" s="75"/>
      <c r="I62" s="182"/>
      <c r="J62" s="38"/>
      <c r="K62" s="75"/>
      <c r="L62" s="178"/>
      <c r="M62" s="38"/>
    </row>
    <row r="63" spans="1:14" ht="13.5">
      <c r="A63" s="7" t="s">
        <v>46</v>
      </c>
      <c r="B63" s="74"/>
      <c r="C63" s="187">
        <v>1139</v>
      </c>
      <c r="D63" s="37">
        <v>24</v>
      </c>
      <c r="E63" s="188"/>
      <c r="F63" s="154">
        <v>1798</v>
      </c>
      <c r="G63" s="37">
        <v>22</v>
      </c>
      <c r="H63" s="74"/>
      <c r="I63" s="182">
        <v>26696.2</v>
      </c>
      <c r="J63" s="37">
        <v>17</v>
      </c>
      <c r="K63" s="74"/>
      <c r="L63" s="178">
        <v>19.6</v>
      </c>
      <c r="M63" s="37">
        <v>37</v>
      </c>
      <c r="N63" s="8" t="s">
        <v>66</v>
      </c>
    </row>
    <row r="64" spans="1:15" ht="13.5">
      <c r="A64" s="7" t="s">
        <v>47</v>
      </c>
      <c r="B64" s="74"/>
      <c r="C64" s="187">
        <v>697</v>
      </c>
      <c r="D64" s="37">
        <v>36</v>
      </c>
      <c r="E64" s="188"/>
      <c r="F64" s="154">
        <v>1245</v>
      </c>
      <c r="G64" s="37">
        <v>36</v>
      </c>
      <c r="H64" s="74"/>
      <c r="I64" s="182">
        <v>7811.7</v>
      </c>
      <c r="J64" s="37">
        <v>47</v>
      </c>
      <c r="K64" s="74"/>
      <c r="L64" s="178">
        <v>47.6</v>
      </c>
      <c r="M64" s="37">
        <v>5</v>
      </c>
      <c r="O64" s="8" t="s">
        <v>66</v>
      </c>
    </row>
    <row r="65" spans="1:14" ht="13.5">
      <c r="A65" s="15"/>
      <c r="B65" s="80"/>
      <c r="C65" s="163"/>
      <c r="D65" s="31"/>
      <c r="E65" s="80"/>
      <c r="F65" s="86"/>
      <c r="G65" s="31"/>
      <c r="H65" s="80"/>
      <c r="I65" s="98"/>
      <c r="J65" s="39"/>
      <c r="K65" s="80"/>
      <c r="L65" s="109"/>
      <c r="M65" s="39"/>
      <c r="N65" s="8" t="s">
        <v>66</v>
      </c>
    </row>
    <row r="66" spans="1:13" ht="13.5" customHeight="1">
      <c r="A66" s="229" t="s">
        <v>148</v>
      </c>
      <c r="B66" s="199">
        <v>18</v>
      </c>
      <c r="C66" s="69">
        <v>4103</v>
      </c>
      <c r="D66" s="70">
        <v>8</v>
      </c>
      <c r="E66" s="199">
        <v>18</v>
      </c>
      <c r="F66" s="69">
        <v>4364</v>
      </c>
      <c r="G66" s="70">
        <v>6</v>
      </c>
      <c r="H66" s="204">
        <v>17</v>
      </c>
      <c r="I66" s="183">
        <v>46292.8</v>
      </c>
      <c r="J66" s="70">
        <v>5</v>
      </c>
      <c r="K66" s="204">
        <v>17</v>
      </c>
      <c r="L66" s="183">
        <v>16.4</v>
      </c>
      <c r="M66" s="70">
        <v>43</v>
      </c>
    </row>
    <row r="67" spans="1:13" ht="13.5">
      <c r="A67" s="213"/>
      <c r="B67" s="200">
        <v>17</v>
      </c>
      <c r="C67" s="69">
        <v>3999</v>
      </c>
      <c r="D67" s="70">
        <v>8</v>
      </c>
      <c r="E67" s="200">
        <v>17</v>
      </c>
      <c r="F67" s="69">
        <v>4229</v>
      </c>
      <c r="G67" s="70">
        <v>6</v>
      </c>
      <c r="H67" s="204">
        <v>16</v>
      </c>
      <c r="I67" s="183">
        <v>46244.8</v>
      </c>
      <c r="J67" s="70">
        <v>5</v>
      </c>
      <c r="K67" s="204">
        <v>16</v>
      </c>
      <c r="L67" s="183">
        <v>16.3</v>
      </c>
      <c r="M67" s="70">
        <v>42</v>
      </c>
    </row>
    <row r="68" spans="9:14" ht="13.5">
      <c r="I68" s="10"/>
      <c r="N68" s="8" t="s">
        <v>66</v>
      </c>
    </row>
    <row r="69" spans="1:12" ht="13.5">
      <c r="A69" s="8" t="s">
        <v>48</v>
      </c>
      <c r="I69" s="231" t="s">
        <v>49</v>
      </c>
      <c r="J69" s="242"/>
      <c r="K69" s="68"/>
      <c r="L69" s="22" t="s">
        <v>50</v>
      </c>
    </row>
    <row r="70" spans="1:12" ht="13.5">
      <c r="A70" s="8" t="s">
        <v>173</v>
      </c>
      <c r="B70" s="30"/>
      <c r="I70" s="239">
        <v>39172</v>
      </c>
      <c r="J70" s="242"/>
      <c r="K70" s="68"/>
      <c r="L70" s="22" t="s">
        <v>91</v>
      </c>
    </row>
    <row r="71" spans="1:12" ht="13.5">
      <c r="A71" s="8" t="s">
        <v>99</v>
      </c>
      <c r="I71" s="239">
        <v>38808</v>
      </c>
      <c r="J71" s="242"/>
      <c r="K71" s="68"/>
      <c r="L71" s="22" t="s">
        <v>91</v>
      </c>
    </row>
    <row r="72" spans="1:9" ht="13.5">
      <c r="A72" s="4"/>
      <c r="B72" s="4"/>
      <c r="I72" s="17"/>
    </row>
  </sheetData>
  <mergeCells count="13">
    <mergeCell ref="I69:J69"/>
    <mergeCell ref="I70:J70"/>
    <mergeCell ref="I71:J71"/>
    <mergeCell ref="A66:A67"/>
    <mergeCell ref="A1:M1"/>
    <mergeCell ref="B3:D3"/>
    <mergeCell ref="E3:G3"/>
    <mergeCell ref="H3:J3"/>
    <mergeCell ref="K3:M3"/>
    <mergeCell ref="B4:D4"/>
    <mergeCell ref="E4:G4"/>
    <mergeCell ref="H4:J4"/>
    <mergeCell ref="K4:M4"/>
  </mergeCells>
  <conditionalFormatting sqref="D57:D61 M63 D63:D64 D42:D43 D51:D54 G51:G55 G57:G61 G63:G64 G42:G43 D45:D49 J51:J55 J57:J61 J63:J64 J42:J43 G45:G49 M45:M49 M51:M55 M57:M61 M42 J45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01P00pc060</cp:lastModifiedBy>
  <cp:lastPrinted>2008-03-18T07:56:47Z</cp:lastPrinted>
  <dcterms:created xsi:type="dcterms:W3CDTF">2002-01-22T00:36:19Z</dcterms:created>
  <dcterms:modified xsi:type="dcterms:W3CDTF">2008-04-03T05:05:41Z</dcterms:modified>
  <cp:category/>
  <cp:version/>
  <cp:contentType/>
  <cp:contentStatus/>
</cp:coreProperties>
</file>