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75" yWindow="65521" windowWidth="4230" windowHeight="7980" activeTab="9"/>
  </bookViews>
  <sheets>
    <sheet name="20180101" sheetId="1" r:id="rId1"/>
    <sheet name="20180102" sheetId="2" r:id="rId2"/>
    <sheet name="20180103" sheetId="3" r:id="rId3"/>
    <sheet name="20180104" sheetId="4" r:id="rId4"/>
    <sheet name="20180105" sheetId="5" r:id="rId5"/>
    <sheet name="20180106" sheetId="6" r:id="rId6"/>
    <sheet name="20180107" sheetId="7" r:id="rId7"/>
    <sheet name="20180108" sheetId="8" r:id="rId8"/>
    <sheet name="20180109" sheetId="9" r:id="rId9"/>
    <sheet name="20180110" sheetId="10" r:id="rId10"/>
    <sheet name="20180111" sheetId="11" r:id="rId11"/>
    <sheet name="20180112" sheetId="12" r:id="rId12"/>
    <sheet name="20180113" sheetId="13" r:id="rId13"/>
    <sheet name="20180114" sheetId="14" r:id="rId14"/>
    <sheet name="20180115" sheetId="15" r:id="rId15"/>
    <sheet name="20180116" sheetId="16" r:id="rId16"/>
    <sheet name="20180117" sheetId="17" r:id="rId17"/>
    <sheet name="20180118" sheetId="18" r:id="rId18"/>
    <sheet name="20180119" sheetId="19" r:id="rId19"/>
    <sheet name="20180120" sheetId="20" r:id="rId20"/>
    <sheet name="20180121" sheetId="21" r:id="rId21"/>
  </sheets>
  <definedNames>
    <definedName name="_xlnm.Print_Area" localSheetId="0">'20180101'!$A$1:$AB$28</definedName>
    <definedName name="_xlnm.Print_Area" localSheetId="1">'20180102'!$A$1:$AB$28</definedName>
    <definedName name="_xlnm.Print_Area" localSheetId="2">'20180103'!$A$1:$R$66</definedName>
    <definedName name="_xlnm.Print_Area" localSheetId="3">'20180104'!$A$1:$R$66</definedName>
    <definedName name="_xlnm.Print_Area" localSheetId="4">'20180105'!$A$1:$R$66</definedName>
    <definedName name="_xlnm.Print_Area" localSheetId="5">'20180106'!$A$1:$J$36</definedName>
    <definedName name="_xlnm.Print_Area" localSheetId="6">'20180107'!$A$1:$R$66</definedName>
    <definedName name="_xlnm.Print_Area" localSheetId="7">'20180108'!$A$1:$R$66</definedName>
    <definedName name="_xlnm.Print_Area" localSheetId="8">'20180109'!$A$1:$R$66</definedName>
    <definedName name="_xlnm.Print_Area" localSheetId="9">'20180110'!$A$1:$R$66</definedName>
    <definedName name="_xlnm.Print_Area" localSheetId="10">'20180111'!$A$1:$L$11</definedName>
    <definedName name="_xlnm.Print_Area" localSheetId="11">'20180112'!$A$1:$M$12</definedName>
    <definedName name="_xlnm.Print_Area" localSheetId="12">'20180113'!$A$1:$O$51</definedName>
    <definedName name="_xlnm.Print_Area" localSheetId="13">'20180114'!$A$1:$O$51</definedName>
    <definedName name="_xlnm.Print_Area" localSheetId="14">'20180115'!$A$1:$P$52</definedName>
    <definedName name="_xlnm.Print_Area" localSheetId="15">'20180116'!$A$1:$P$52</definedName>
    <definedName name="_xlnm.Print_Area" localSheetId="16">'20180117'!$A$1:$P$52</definedName>
    <definedName name="_xlnm.Print_Area" localSheetId="17">'20180118'!$A$1:$P$52</definedName>
    <definedName name="_xlnm.Print_Area" localSheetId="18">'20180119'!$A$1:$P$52</definedName>
    <definedName name="_xlnm.Print_Area" localSheetId="19">'20180120'!$A$1:$N$32</definedName>
    <definedName name="_xlnm.Print_Area" localSheetId="20">'20180121'!$A$1:$N$32</definedName>
  </definedNames>
  <calcPr fullCalcOnLoad="1"/>
</workbook>
</file>

<file path=xl/sharedStrings.xml><?xml version="1.0" encoding="utf-8"?>
<sst xmlns="http://schemas.openxmlformats.org/spreadsheetml/2006/main" count="2126" uniqueCount="290">
  <si>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</si>
  <si>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</si>
  <si>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</si>
  <si>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</si>
  <si>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</si>
  <si>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</si>
  <si>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</si>
  <si>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</si>
  <si>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</si>
  <si>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</si>
  <si>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</si>
  <si>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</si>
  <si>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</si>
  <si>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</si>
  <si>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</si>
  <si>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</si>
  <si>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</si>
  <si>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</si>
  <si>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</si>
  <si>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</si>
  <si>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</si>
  <si>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</si>
  <si>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</si>
  <si>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</si>
  <si>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</si>
  <si>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</si>
  <si>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</si>
  <si>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</si>
  <si>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</si>
  <si>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</si>
  <si>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</si>
  <si>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</si>
  <si>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</si>
  <si>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</si>
  <si>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</si>
  <si>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</si>
  <si>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</si>
  <si>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</si>
  <si>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</si>
  <si>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</si>
  <si>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</si>
  <si>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</si>
  <si>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</si>
  <si>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</si>
  <si>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</si>
  <si>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</si>
  <si>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１人平均月間現金給与額、労働時間数、出勤日数及び推計常用労働者数（平成３０年１月分）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</si>
  <si>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</si>
  <si>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</si>
  <si>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</si>
  <si>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</si>
  <si>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</si>
  <si>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１人平均月間現金給与額、労働時間数、出勤日数及び推計常用労働者数（平成３０年１月分）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</si>
  <si>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</si>
  <si>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</si>
  <si>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</si>
  <si>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</si>
  <si>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>平成30年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</si>
  <si>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</si>
  <si>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</si>
  <si>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</si>
  <si>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</si>
  <si>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</si>
  <si>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</si>
  <si>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</si>
  <si>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</si>
  <si>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</si>
  <si>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</si>
  <si>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</si>
  <si>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平成29年 1月</t>
  </si>
  <si>
    <t>　　29</t>
  </si>
  <si>
    <t>　　28</t>
  </si>
  <si>
    <t>　　27</t>
  </si>
  <si>
    <t>　　26</t>
  </si>
  <si>
    <t>　　25</t>
  </si>
  <si>
    <t>ｘ</t>
  </si>
  <si>
    <t>平成24年平均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</si>
  <si>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</si>
  <si>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</si>
  <si>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</si>
  <si>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</si>
  <si>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</si>
  <si>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</si>
  <si>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</si>
  <si>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</si>
  <si>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</si>
  <si>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</si>
  <si>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</si>
  <si>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</si>
  <si>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</si>
  <si>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</si>
  <si>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</si>
  <si>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</si>
  <si>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</si>
  <si>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</si>
  <si>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</si>
  <si>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</si>
  <si>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</si>
  <si>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</si>
  <si>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</si>
  <si>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</si>
  <si>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</si>
  <si>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</si>
  <si>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</si>
  <si>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</si>
  <si>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</si>
  <si>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</si>
  <si>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</si>
  <si>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</si>
  <si>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</si>
  <si>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平成30年 1月</t>
  </si>
  <si>
    <t>第５表－２　産業別 名目賃金指数（所定内給与・３０人以上）</t>
  </si>
  <si>
    <t>第５表－１　産業別 名目賃金指数（所定内給与・５人以上）</t>
  </si>
  <si>
    <t>　３．年平均の消費者物価指数は、端数処理の関係で、総務省統計局が公表している値とは一致しない場合がある。</t>
  </si>
  <si>
    <t>　２．消費者物価指数は「持家の帰属家賃を除く総合」である。</t>
  </si>
  <si>
    <t>注１．実質賃金指数＝名目賃金指数／さいたま市消費者物価指数×１００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</si>
  <si>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</si>
  <si>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</si>
  <si>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</si>
  <si>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</si>
  <si>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</si>
  <si>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</si>
  <si>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</si>
  <si>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</si>
  <si>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</si>
  <si>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</si>
  <si>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</si>
  <si>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</si>
  <si>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</si>
  <si>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</si>
  <si>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</si>
  <si>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</si>
  <si>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</si>
  <si>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</si>
  <si>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</si>
  <si>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</si>
  <si>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</si>
  <si>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</si>
  <si>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</si>
  <si>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</si>
  <si>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</si>
  <si>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</si>
  <si>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</si>
  <si>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</si>
  <si>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</si>
  <si>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</si>
  <si>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常用労働者の１人平均月間現金給与額（平成３０年１月分）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</si>
  <si>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</si>
  <si>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</si>
  <si>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</si>
  <si>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</si>
  <si>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</si>
  <si>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常用労働者の１人平均月間出勤日数及び実労働時間数（平成３０年１月分）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</si>
  <si>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</si>
  <si>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</si>
  <si>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</si>
  <si>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</si>
  <si>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</si>
  <si>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</si>
  <si>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</si>
  <si>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</si>
  <si>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</si>
  <si>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</si>
  <si>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</si>
  <si>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</si>
  <si>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</si>
  <si>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</si>
  <si>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</si>
  <si>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</si>
  <si>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</si>
  <si>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</si>
  <si>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</si>
  <si>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</si>
  <si>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</si>
  <si>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</si>
  <si>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</si>
  <si>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</si>
  <si>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</si>
  <si>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</si>
  <si>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</si>
  <si>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</si>
  <si>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</si>
  <si>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</si>
  <si>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</si>
  <si>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</si>
  <si>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</si>
  <si>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</si>
  <si>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</si>
  <si>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</si>
  <si>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</si>
  <si>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</si>
  <si>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</si>
  <si>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</si>
  <si>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</si>
  <si>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</si>
  <si>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</si>
  <si>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</si>
  <si>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</si>
  <si>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</si>
  <si>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</si>
  <si>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</si>
  <si>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</si>
  <si>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</si>
  <si>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</si>
  <si>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</si>
  <si>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</si>
  <si>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</si>
  <si>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</si>
  <si>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</si>
  <si>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</si>
  <si>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</si>
  <si>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</si>
  <si>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</si>
  <si>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</si>
  <si>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</si>
  <si>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</si>
  <si>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</si>
  <si>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</si>
  <si>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</si>
  <si>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</si>
  <si>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</si>
  <si>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</si>
  <si>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</si>
  <si>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</si>
  <si>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</si>
  <si>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</si>
  <si>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</si>
  <si>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</si>
  <si>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</si>
  <si>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</si>
  <si>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</si>
  <si>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</si>
  <si>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</si>
  <si>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</si>
  <si>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</si>
  <si>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</si>
  <si>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</si>
  <si>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</si>
  <si>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</si>
  <si>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</si>
  <si>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</si>
  <si>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</si>
  <si>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</si>
  <si>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常用労働者の１人平均月間現金給与額（平成３０年１月分）</t>
  </si>
  <si>
    <t>事業所規模 ＝ ３０人以上</t>
  </si>
  <si>
    <t>第１４表  産業、性別 常用労働者の１人平均月間現金給与額（平成３０年１月分）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</si>
  <si>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</si>
  <si>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</si>
  <si>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</si>
  <si>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常用労働者の１人平均月間出勤日数及び実労働時間数（平成３０年１月分）</t>
  </si>
  <si>
    <t>第１６表  産業、性別 常用労働者の１人平均月間出勤日数及び実労働時間数（平成３０年１月分）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</si>
  <si>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</si>
  <si>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</si>
  <si>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</si>
  <si>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</si>
  <si>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</si>
  <si>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</si>
  <si>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</si>
  <si>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</si>
  <si>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</si>
  <si>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</si>
  <si>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</si>
  <si>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（平成３０年１月分）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</si>
  <si>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</si>
  <si>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</si>
  <si>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</si>
  <si>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</si>
  <si>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</si>
  <si>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（平成３０年１月分）</t>
  </si>
  <si>
    <t>第１９表  産業別 常用労働者数、パートタイム労働者数及びパートタイム労働者比率（女）　（平成３０年１月分）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</si>
  <si>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</si>
  <si>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</si>
  <si>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</si>
  <si>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</si>
  <si>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</si>
  <si>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</si>
  <si>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</si>
  <si>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</si>
  <si>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</si>
  <si>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</si>
  <si>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</si>
  <si>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</si>
  <si>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</si>
  <si>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</si>
  <si>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</si>
  <si>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</si>
  <si>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</si>
  <si>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</si>
  <si>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常用労働者の１人平均月間現金給与額、出勤日数、実労働時間数及び常用労働者数（平成３０年１月分）</t>
  </si>
  <si>
    <t>第２１表  産業、就業形態別 常用労働者の１人平均月間現金給与額、出勤日数、実労働時間数及び常用労働者数（平成３０年１月分）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</si>
</sst>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5" t="s">
        <v>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  <c r="AC5" s="17"/>
      <c r="AD5" s="17"/>
      <c r="AE5" s="17"/>
      <c r="AF5" s="14"/>
      <c r="AG5" s="14"/>
    </row>
    <row r="6" spans="1:33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39</v>
      </c>
      <c r="V6" s="273" t="s">
        <v>6</v>
      </c>
      <c r="W6" s="274"/>
      <c r="X6" s="4" t="s">
        <v>39</v>
      </c>
      <c r="Y6" s="273" t="s">
        <v>6</v>
      </c>
      <c r="Z6" s="274"/>
      <c r="AA6" s="268" t="s">
        <v>23</v>
      </c>
      <c r="AB6" s="269"/>
      <c r="AC6" s="13"/>
      <c r="AD6" s="18"/>
      <c r="AE6" s="13"/>
      <c r="AF6" s="14"/>
      <c r="AG6" s="14"/>
    </row>
    <row r="7" spans="1:33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41</v>
      </c>
      <c r="Y7" s="271" t="s">
        <v>16</v>
      </c>
      <c r="Z7" s="272"/>
      <c r="AA7" s="263" t="s">
        <v>24</v>
      </c>
      <c r="AB7" s="2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252999</v>
      </c>
      <c r="C9" s="24">
        <v>3</v>
      </c>
      <c r="D9" s="10"/>
      <c r="E9" s="11">
        <v>240584</v>
      </c>
      <c r="F9" s="24">
        <v>2.2</v>
      </c>
      <c r="G9" s="10"/>
      <c r="H9" s="11">
        <v>223193</v>
      </c>
      <c r="I9" s="29">
        <v>1.7</v>
      </c>
      <c r="J9" s="30">
        <v>128.4</v>
      </c>
      <c r="K9" s="24">
        <v>0.8</v>
      </c>
      <c r="L9" s="31">
        <v>118.6</v>
      </c>
      <c r="M9" s="24">
        <v>0.8</v>
      </c>
      <c r="N9" s="31">
        <v>9.8</v>
      </c>
      <c r="O9" s="24">
        <v>-1</v>
      </c>
      <c r="P9" s="31">
        <v>16.8</v>
      </c>
      <c r="Q9" s="37">
        <v>-0.09999999999999787</v>
      </c>
      <c r="R9" s="23">
        <v>2101306</v>
      </c>
      <c r="S9" s="24">
        <v>0.7</v>
      </c>
      <c r="T9" s="10"/>
      <c r="U9" s="11">
        <v>1307557</v>
      </c>
      <c r="V9" s="24">
        <v>2.3</v>
      </c>
      <c r="W9" s="10"/>
      <c r="X9" s="11">
        <v>793749</v>
      </c>
      <c r="Y9" s="24">
        <v>-3.5</v>
      </c>
      <c r="Z9" s="10"/>
      <c r="AA9" s="24">
        <v>37.8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366363</v>
      </c>
      <c r="C10" s="43">
        <v>16.6</v>
      </c>
      <c r="D10" s="44"/>
      <c r="E10" s="45">
        <v>366363</v>
      </c>
      <c r="F10" s="43">
        <v>16.5</v>
      </c>
      <c r="G10" s="44"/>
      <c r="H10" s="45">
        <v>323861</v>
      </c>
      <c r="I10" s="46">
        <v>11.6</v>
      </c>
      <c r="J10" s="47">
        <v>150</v>
      </c>
      <c r="K10" s="43">
        <v>-1</v>
      </c>
      <c r="L10" s="48">
        <v>132.8</v>
      </c>
      <c r="M10" s="43">
        <v>-4.9</v>
      </c>
      <c r="N10" s="48">
        <v>17.2</v>
      </c>
      <c r="O10" s="43">
        <v>45.7</v>
      </c>
      <c r="P10" s="48">
        <v>18.3</v>
      </c>
      <c r="Q10" s="49">
        <v>0.3000000000000007</v>
      </c>
      <c r="R10" s="42">
        <v>245</v>
      </c>
      <c r="S10" s="43">
        <v>-17.5</v>
      </c>
      <c r="T10" s="44"/>
      <c r="U10" s="45">
        <v>237</v>
      </c>
      <c r="V10" s="43">
        <v>-0.9</v>
      </c>
      <c r="W10" s="44"/>
      <c r="X10" s="45">
        <v>8</v>
      </c>
      <c r="Y10" s="43">
        <v>199.1</v>
      </c>
      <c r="Z10" s="44"/>
      <c r="AA10" s="43">
        <v>3.3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379536</v>
      </c>
      <c r="C11" s="24">
        <v>11.6</v>
      </c>
      <c r="D11" s="10"/>
      <c r="E11" s="11">
        <v>356423</v>
      </c>
      <c r="F11" s="24">
        <v>8.8</v>
      </c>
      <c r="G11" s="10"/>
      <c r="H11" s="11">
        <v>334125</v>
      </c>
      <c r="I11" s="29">
        <v>6.8</v>
      </c>
      <c r="J11" s="30">
        <v>148.3</v>
      </c>
      <c r="K11" s="24">
        <v>-1.7</v>
      </c>
      <c r="L11" s="31">
        <v>139.8</v>
      </c>
      <c r="M11" s="24">
        <v>0</v>
      </c>
      <c r="N11" s="31">
        <v>8.5</v>
      </c>
      <c r="O11" s="24">
        <v>-23.4</v>
      </c>
      <c r="P11" s="31">
        <v>18.6</v>
      </c>
      <c r="Q11" s="37">
        <v>-0.5</v>
      </c>
      <c r="R11" s="23">
        <v>95090</v>
      </c>
      <c r="S11" s="24">
        <v>4.2</v>
      </c>
      <c r="T11" s="10"/>
      <c r="U11" s="11">
        <v>88692</v>
      </c>
      <c r="V11" s="24">
        <v>1.9</v>
      </c>
      <c r="W11" s="10"/>
      <c r="X11" s="11">
        <v>6398</v>
      </c>
      <c r="Y11" s="24">
        <v>-3.3</v>
      </c>
      <c r="Z11" s="10"/>
      <c r="AA11" s="24">
        <v>6.7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311244</v>
      </c>
      <c r="C12" s="24">
        <v>2.6</v>
      </c>
      <c r="D12" s="10"/>
      <c r="E12" s="11">
        <v>296362</v>
      </c>
      <c r="F12" s="24">
        <v>2.8</v>
      </c>
      <c r="G12" s="10"/>
      <c r="H12" s="11">
        <v>267251</v>
      </c>
      <c r="I12" s="29">
        <v>1.8</v>
      </c>
      <c r="J12" s="30">
        <v>143.7</v>
      </c>
      <c r="K12" s="24">
        <v>0.8</v>
      </c>
      <c r="L12" s="31">
        <v>129</v>
      </c>
      <c r="M12" s="24">
        <v>0.7</v>
      </c>
      <c r="N12" s="31">
        <v>14.7</v>
      </c>
      <c r="O12" s="24">
        <v>1.3</v>
      </c>
      <c r="P12" s="31">
        <v>17.2</v>
      </c>
      <c r="Q12" s="37">
        <v>0.09999999999999787</v>
      </c>
      <c r="R12" s="23">
        <v>388107</v>
      </c>
      <c r="S12" s="24">
        <v>2.9</v>
      </c>
      <c r="T12" s="10"/>
      <c r="U12" s="11">
        <v>322152</v>
      </c>
      <c r="V12" s="24">
        <v>2</v>
      </c>
      <c r="W12" s="10"/>
      <c r="X12" s="11">
        <v>65955</v>
      </c>
      <c r="Y12" s="24">
        <v>-4.6</v>
      </c>
      <c r="Z12" s="10"/>
      <c r="AA12" s="24">
        <v>17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449219</v>
      </c>
      <c r="C13" s="24">
        <v>-1</v>
      </c>
      <c r="D13" s="10"/>
      <c r="E13" s="11">
        <v>446077</v>
      </c>
      <c r="F13" s="24">
        <v>-0.9</v>
      </c>
      <c r="G13" s="10"/>
      <c r="H13" s="11">
        <v>403911</v>
      </c>
      <c r="I13" s="29">
        <v>-0.3</v>
      </c>
      <c r="J13" s="30">
        <v>135.6</v>
      </c>
      <c r="K13" s="24">
        <v>-1.4</v>
      </c>
      <c r="L13" s="31">
        <v>129.5</v>
      </c>
      <c r="M13" s="24">
        <v>-1.4</v>
      </c>
      <c r="N13" s="31">
        <v>6.1</v>
      </c>
      <c r="O13" s="24">
        <v>0</v>
      </c>
      <c r="P13" s="31">
        <v>17.4</v>
      </c>
      <c r="Q13" s="37">
        <v>-0.40000000000000213</v>
      </c>
      <c r="R13" s="23">
        <v>7253</v>
      </c>
      <c r="S13" s="24">
        <v>-4.3</v>
      </c>
      <c r="T13" s="10"/>
      <c r="U13" s="11">
        <v>6899</v>
      </c>
      <c r="V13" s="24">
        <v>-3.5</v>
      </c>
      <c r="W13" s="10"/>
      <c r="X13" s="11">
        <v>354</v>
      </c>
      <c r="Y13" s="24">
        <v>-21.8</v>
      </c>
      <c r="Z13" s="10"/>
      <c r="AA13" s="24">
        <v>4.9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337198</v>
      </c>
      <c r="C14" s="24">
        <v>0.3</v>
      </c>
      <c r="D14" s="10"/>
      <c r="E14" s="11">
        <v>333848</v>
      </c>
      <c r="F14" s="24">
        <v>0.7</v>
      </c>
      <c r="G14" s="10"/>
      <c r="H14" s="11">
        <v>306589</v>
      </c>
      <c r="I14" s="29">
        <v>-0.4</v>
      </c>
      <c r="J14" s="30">
        <v>141.3</v>
      </c>
      <c r="K14" s="24">
        <v>-2</v>
      </c>
      <c r="L14" s="31">
        <v>128.6</v>
      </c>
      <c r="M14" s="24">
        <v>-2.5</v>
      </c>
      <c r="N14" s="31">
        <v>12.7</v>
      </c>
      <c r="O14" s="24">
        <v>4.1</v>
      </c>
      <c r="P14" s="31">
        <v>16.9</v>
      </c>
      <c r="Q14" s="37">
        <v>-0.5</v>
      </c>
      <c r="R14" s="23">
        <v>17320</v>
      </c>
      <c r="S14" s="24">
        <v>-9.6</v>
      </c>
      <c r="T14" s="10"/>
      <c r="U14" s="11">
        <v>15327</v>
      </c>
      <c r="V14" s="24">
        <v>-9.8</v>
      </c>
      <c r="W14" s="10"/>
      <c r="X14" s="11">
        <v>1993</v>
      </c>
      <c r="Y14" s="24">
        <v>-10.8</v>
      </c>
      <c r="Z14" s="10"/>
      <c r="AA14" s="24">
        <v>11.5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254120</v>
      </c>
      <c r="C15" s="24">
        <v>10.7</v>
      </c>
      <c r="D15" s="10"/>
      <c r="E15" s="11">
        <v>249513</v>
      </c>
      <c r="F15" s="24">
        <v>9.1</v>
      </c>
      <c r="G15" s="10"/>
      <c r="H15" s="11">
        <v>220959</v>
      </c>
      <c r="I15" s="29">
        <v>9.9</v>
      </c>
      <c r="J15" s="30">
        <v>151.8</v>
      </c>
      <c r="K15" s="24">
        <v>3.2</v>
      </c>
      <c r="L15" s="31">
        <v>131.4</v>
      </c>
      <c r="M15" s="24">
        <v>3</v>
      </c>
      <c r="N15" s="31">
        <v>20.4</v>
      </c>
      <c r="O15" s="24">
        <v>4.2</v>
      </c>
      <c r="P15" s="31">
        <v>18.5</v>
      </c>
      <c r="Q15" s="37">
        <v>0.3000000000000007</v>
      </c>
      <c r="R15" s="23">
        <v>174880</v>
      </c>
      <c r="S15" s="24">
        <v>-2.5</v>
      </c>
      <c r="T15" s="10"/>
      <c r="U15" s="11">
        <v>125092</v>
      </c>
      <c r="V15" s="24">
        <v>12</v>
      </c>
      <c r="W15" s="10"/>
      <c r="X15" s="11">
        <v>49788</v>
      </c>
      <c r="Y15" s="24">
        <v>-26.3</v>
      </c>
      <c r="Z15" s="10"/>
      <c r="AA15" s="24">
        <v>28.5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201185</v>
      </c>
      <c r="C16" s="24">
        <v>-3.5</v>
      </c>
      <c r="D16" s="10"/>
      <c r="E16" s="11">
        <v>195815</v>
      </c>
      <c r="F16" s="24">
        <v>-0.3</v>
      </c>
      <c r="G16" s="10"/>
      <c r="H16" s="11">
        <v>184198</v>
      </c>
      <c r="I16" s="29">
        <v>0.4</v>
      </c>
      <c r="J16" s="30">
        <v>120.8</v>
      </c>
      <c r="K16" s="24">
        <v>0.1</v>
      </c>
      <c r="L16" s="31">
        <v>113.9</v>
      </c>
      <c r="M16" s="24">
        <v>0.8</v>
      </c>
      <c r="N16" s="31">
        <v>6.9</v>
      </c>
      <c r="O16" s="24">
        <v>-11.5</v>
      </c>
      <c r="P16" s="31">
        <v>16.9</v>
      </c>
      <c r="Q16" s="37">
        <v>0</v>
      </c>
      <c r="R16" s="23">
        <v>412323</v>
      </c>
      <c r="S16" s="24">
        <v>-0.7</v>
      </c>
      <c r="T16" s="10"/>
      <c r="U16" s="11">
        <v>190537</v>
      </c>
      <c r="V16" s="24">
        <v>-0.6</v>
      </c>
      <c r="W16" s="10"/>
      <c r="X16" s="11">
        <v>221786</v>
      </c>
      <c r="Y16" s="24">
        <v>-0.7</v>
      </c>
      <c r="Z16" s="10"/>
      <c r="AA16" s="24">
        <v>53.8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314878</v>
      </c>
      <c r="C17" s="24">
        <v>-0.6</v>
      </c>
      <c r="D17" s="10"/>
      <c r="E17" s="11">
        <v>312510</v>
      </c>
      <c r="F17" s="24">
        <v>5</v>
      </c>
      <c r="G17" s="10"/>
      <c r="H17" s="11">
        <v>280535</v>
      </c>
      <c r="I17" s="29">
        <v>0.6</v>
      </c>
      <c r="J17" s="30">
        <v>146.3</v>
      </c>
      <c r="K17" s="24">
        <v>4.9</v>
      </c>
      <c r="L17" s="31">
        <v>132.6</v>
      </c>
      <c r="M17" s="24">
        <v>2.3</v>
      </c>
      <c r="N17" s="31">
        <v>13.7</v>
      </c>
      <c r="O17" s="24">
        <v>41.2</v>
      </c>
      <c r="P17" s="31">
        <v>18.1</v>
      </c>
      <c r="Q17" s="37">
        <v>-0.09999999999999787</v>
      </c>
      <c r="R17" s="23">
        <v>45564</v>
      </c>
      <c r="S17" s="24">
        <v>-0.8</v>
      </c>
      <c r="T17" s="10"/>
      <c r="U17" s="11">
        <v>36518</v>
      </c>
      <c r="V17" s="24">
        <v>-1</v>
      </c>
      <c r="W17" s="10"/>
      <c r="X17" s="11">
        <v>9046</v>
      </c>
      <c r="Y17" s="24">
        <v>0.2</v>
      </c>
      <c r="Z17" s="10"/>
      <c r="AA17" s="24">
        <v>19.9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275993</v>
      </c>
      <c r="C18" s="24">
        <v>-9.6</v>
      </c>
      <c r="D18" s="10"/>
      <c r="E18" s="11">
        <v>237818</v>
      </c>
      <c r="F18" s="24">
        <v>-20.9</v>
      </c>
      <c r="G18" s="10"/>
      <c r="H18" s="11">
        <v>226545</v>
      </c>
      <c r="I18" s="29">
        <v>-20</v>
      </c>
      <c r="J18" s="30">
        <v>125.9</v>
      </c>
      <c r="K18" s="24">
        <v>-13.6</v>
      </c>
      <c r="L18" s="31">
        <v>119.4</v>
      </c>
      <c r="M18" s="24">
        <v>-10.6</v>
      </c>
      <c r="N18" s="31">
        <v>6.5</v>
      </c>
      <c r="O18" s="24">
        <v>-45.8</v>
      </c>
      <c r="P18" s="31">
        <v>17.2</v>
      </c>
      <c r="Q18" s="37">
        <v>-0.5</v>
      </c>
      <c r="R18" s="23">
        <v>27324</v>
      </c>
      <c r="S18" s="24">
        <v>1.9</v>
      </c>
      <c r="T18" s="10"/>
      <c r="U18" s="11">
        <v>17426</v>
      </c>
      <c r="V18" s="24">
        <v>-9.5</v>
      </c>
      <c r="W18" s="10"/>
      <c r="X18" s="11">
        <v>9898</v>
      </c>
      <c r="Y18" s="24">
        <v>42.1</v>
      </c>
      <c r="Z18" s="10"/>
      <c r="AA18" s="24">
        <v>36.2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375621</v>
      </c>
      <c r="C19" s="24">
        <v>5.4</v>
      </c>
      <c r="D19" s="10"/>
      <c r="E19" s="11">
        <v>346305</v>
      </c>
      <c r="F19" s="24">
        <v>2.5</v>
      </c>
      <c r="G19" s="10"/>
      <c r="H19" s="11">
        <v>331777</v>
      </c>
      <c r="I19" s="29">
        <v>3.8</v>
      </c>
      <c r="J19" s="30">
        <v>131.2</v>
      </c>
      <c r="K19" s="24">
        <v>0</v>
      </c>
      <c r="L19" s="31">
        <v>124.6</v>
      </c>
      <c r="M19" s="24">
        <v>1.5</v>
      </c>
      <c r="N19" s="31">
        <v>6.6</v>
      </c>
      <c r="O19" s="24">
        <v>-21.4</v>
      </c>
      <c r="P19" s="31">
        <v>16.3</v>
      </c>
      <c r="Q19" s="37">
        <v>-0.1999999999999993</v>
      </c>
      <c r="R19" s="23">
        <v>42685</v>
      </c>
      <c r="S19" s="24">
        <v>-1.4</v>
      </c>
      <c r="T19" s="10"/>
      <c r="U19" s="11">
        <v>35245</v>
      </c>
      <c r="V19" s="24">
        <v>2.3</v>
      </c>
      <c r="W19" s="10"/>
      <c r="X19" s="11">
        <v>7440</v>
      </c>
      <c r="Y19" s="24">
        <v>-23.7</v>
      </c>
      <c r="Z19" s="10"/>
      <c r="AA19" s="24">
        <v>17.4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102857</v>
      </c>
      <c r="C20" s="24">
        <v>-6.6</v>
      </c>
      <c r="D20" s="10"/>
      <c r="E20" s="11">
        <v>99077</v>
      </c>
      <c r="F20" s="24">
        <v>-8.2</v>
      </c>
      <c r="G20" s="10"/>
      <c r="H20" s="11">
        <v>94178</v>
      </c>
      <c r="I20" s="29">
        <v>-7.9</v>
      </c>
      <c r="J20" s="30">
        <v>85.5</v>
      </c>
      <c r="K20" s="24">
        <v>-3.8</v>
      </c>
      <c r="L20" s="31">
        <v>80.7</v>
      </c>
      <c r="M20" s="24">
        <v>-3.7</v>
      </c>
      <c r="N20" s="31">
        <v>4.8</v>
      </c>
      <c r="O20" s="24">
        <v>-5.9</v>
      </c>
      <c r="P20" s="31">
        <v>13.7</v>
      </c>
      <c r="Q20" s="37">
        <v>-0.6000000000000014</v>
      </c>
      <c r="R20" s="23">
        <v>182703</v>
      </c>
      <c r="S20" s="24">
        <v>-3.9</v>
      </c>
      <c r="T20" s="10"/>
      <c r="U20" s="11">
        <v>25968</v>
      </c>
      <c r="V20" s="24">
        <v>-4.7</v>
      </c>
      <c r="W20" s="10"/>
      <c r="X20" s="11">
        <v>156735</v>
      </c>
      <c r="Y20" s="24">
        <v>-3.6</v>
      </c>
      <c r="Z20" s="10"/>
      <c r="AA20" s="24">
        <v>85.8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176030</v>
      </c>
      <c r="C21" s="24">
        <v>-0.1</v>
      </c>
      <c r="D21" s="10"/>
      <c r="E21" s="11">
        <v>169912</v>
      </c>
      <c r="F21" s="24">
        <v>-0.4</v>
      </c>
      <c r="G21" s="10"/>
      <c r="H21" s="11">
        <v>158959</v>
      </c>
      <c r="I21" s="29">
        <v>-0.8</v>
      </c>
      <c r="J21" s="30">
        <v>123.2</v>
      </c>
      <c r="K21" s="24">
        <v>-2.4</v>
      </c>
      <c r="L21" s="31">
        <v>116.7</v>
      </c>
      <c r="M21" s="24">
        <v>-2.9</v>
      </c>
      <c r="N21" s="31">
        <v>6.5</v>
      </c>
      <c r="O21" s="24">
        <v>8.4</v>
      </c>
      <c r="P21" s="31">
        <v>16.9</v>
      </c>
      <c r="Q21" s="37">
        <v>-0.6000000000000014</v>
      </c>
      <c r="R21" s="23">
        <v>69821</v>
      </c>
      <c r="S21" s="24">
        <v>10.8</v>
      </c>
      <c r="T21" s="10"/>
      <c r="U21" s="11">
        <v>31156</v>
      </c>
      <c r="V21" s="24">
        <v>26.3</v>
      </c>
      <c r="W21" s="10"/>
      <c r="X21" s="11">
        <v>38665</v>
      </c>
      <c r="Y21" s="24">
        <v>-6.1</v>
      </c>
      <c r="Z21" s="10"/>
      <c r="AA21" s="24">
        <v>55.4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301274</v>
      </c>
      <c r="C22" s="24">
        <v>-0.4</v>
      </c>
      <c r="D22" s="10"/>
      <c r="E22" s="11">
        <v>294626</v>
      </c>
      <c r="F22" s="24">
        <v>-1.1</v>
      </c>
      <c r="G22" s="10"/>
      <c r="H22" s="11">
        <v>291537</v>
      </c>
      <c r="I22" s="29">
        <v>-1.5</v>
      </c>
      <c r="J22" s="30">
        <v>126.9</v>
      </c>
      <c r="K22" s="24">
        <v>12.1</v>
      </c>
      <c r="L22" s="31">
        <v>115.4</v>
      </c>
      <c r="M22" s="24">
        <v>9.3</v>
      </c>
      <c r="N22" s="31">
        <v>11.5</v>
      </c>
      <c r="O22" s="24">
        <v>51.3</v>
      </c>
      <c r="P22" s="31">
        <v>15.7</v>
      </c>
      <c r="Q22" s="37">
        <v>0.7999999999999989</v>
      </c>
      <c r="R22" s="23">
        <v>127159</v>
      </c>
      <c r="S22" s="24">
        <v>-2.8</v>
      </c>
      <c r="T22" s="10"/>
      <c r="U22" s="11">
        <v>96525</v>
      </c>
      <c r="V22" s="24">
        <v>-3.2</v>
      </c>
      <c r="W22" s="10"/>
      <c r="X22" s="11">
        <v>30634</v>
      </c>
      <c r="Y22" s="24">
        <v>-1.8</v>
      </c>
      <c r="Z22" s="10"/>
      <c r="AA22" s="24">
        <v>24.1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262754</v>
      </c>
      <c r="C23" s="24">
        <v>-0.9</v>
      </c>
      <c r="D23" s="10"/>
      <c r="E23" s="11">
        <v>247148</v>
      </c>
      <c r="F23" s="24">
        <v>-2</v>
      </c>
      <c r="G23" s="10"/>
      <c r="H23" s="11">
        <v>231886</v>
      </c>
      <c r="I23" s="29">
        <v>-3.1</v>
      </c>
      <c r="J23" s="30">
        <v>124.2</v>
      </c>
      <c r="K23" s="24">
        <v>0.7</v>
      </c>
      <c r="L23" s="31">
        <v>118.6</v>
      </c>
      <c r="M23" s="24">
        <v>0.6</v>
      </c>
      <c r="N23" s="31">
        <v>5.6</v>
      </c>
      <c r="O23" s="24">
        <v>1.8</v>
      </c>
      <c r="P23" s="31">
        <v>16.4</v>
      </c>
      <c r="Q23" s="37">
        <v>-0.40000000000000213</v>
      </c>
      <c r="R23" s="23">
        <v>333436</v>
      </c>
      <c r="S23" s="24">
        <v>3.8</v>
      </c>
      <c r="T23" s="10"/>
      <c r="U23" s="11">
        <v>211833</v>
      </c>
      <c r="V23" s="24">
        <v>5.9</v>
      </c>
      <c r="W23" s="10"/>
      <c r="X23" s="11">
        <v>121603</v>
      </c>
      <c r="Y23" s="24">
        <v>1.5</v>
      </c>
      <c r="Z23" s="10"/>
      <c r="AA23" s="24">
        <v>36.5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522205</v>
      </c>
      <c r="C24" s="24">
        <v>28.5</v>
      </c>
      <c r="D24" s="10"/>
      <c r="E24" s="11">
        <v>316800</v>
      </c>
      <c r="F24" s="24">
        <v>3.8</v>
      </c>
      <c r="G24" s="10"/>
      <c r="H24" s="11">
        <v>283332</v>
      </c>
      <c r="I24" s="29">
        <v>-1.7</v>
      </c>
      <c r="J24" s="30">
        <v>140.6</v>
      </c>
      <c r="K24" s="24">
        <v>-5.2</v>
      </c>
      <c r="L24" s="31">
        <v>129.4</v>
      </c>
      <c r="M24" s="24">
        <v>-7.8</v>
      </c>
      <c r="N24" s="31">
        <v>11.2</v>
      </c>
      <c r="O24" s="24">
        <v>41.7</v>
      </c>
      <c r="P24" s="31">
        <v>18.7</v>
      </c>
      <c r="Q24" s="37">
        <v>-0.1999999999999993</v>
      </c>
      <c r="R24" s="23">
        <v>16226</v>
      </c>
      <c r="S24" s="24">
        <v>-0.2</v>
      </c>
      <c r="T24" s="10"/>
      <c r="U24" s="11">
        <v>12199</v>
      </c>
      <c r="V24" s="24">
        <v>-3.6</v>
      </c>
      <c r="W24" s="10"/>
      <c r="X24" s="11">
        <v>4027</v>
      </c>
      <c r="Y24" s="24">
        <v>15.6</v>
      </c>
      <c r="Z24" s="10"/>
      <c r="AA24" s="24">
        <v>24.8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215213</v>
      </c>
      <c r="C25" s="24">
        <v>9.3</v>
      </c>
      <c r="D25" s="10"/>
      <c r="E25" s="11">
        <v>202095</v>
      </c>
      <c r="F25" s="24">
        <v>5.1</v>
      </c>
      <c r="G25" s="10"/>
      <c r="H25" s="11">
        <v>186775</v>
      </c>
      <c r="I25" s="29">
        <v>5.3</v>
      </c>
      <c r="J25" s="33">
        <v>126</v>
      </c>
      <c r="K25" s="28">
        <v>-0.8</v>
      </c>
      <c r="L25" s="34">
        <v>117.2</v>
      </c>
      <c r="M25" s="28">
        <v>-0.4</v>
      </c>
      <c r="N25" s="34">
        <v>8.8</v>
      </c>
      <c r="O25" s="28">
        <v>-7.3</v>
      </c>
      <c r="P25" s="34">
        <v>17.2</v>
      </c>
      <c r="Q25" s="41">
        <v>-0.10000000000000142</v>
      </c>
      <c r="R25" s="26">
        <v>161170</v>
      </c>
      <c r="S25" s="28">
        <v>2.5</v>
      </c>
      <c r="T25" s="25"/>
      <c r="U25" s="27">
        <v>91751</v>
      </c>
      <c r="V25" s="28">
        <v>-1.7</v>
      </c>
      <c r="W25" s="25"/>
      <c r="X25" s="27">
        <v>69419</v>
      </c>
      <c r="Y25" s="28">
        <v>3.8</v>
      </c>
      <c r="Z25" s="25"/>
      <c r="AA25" s="28">
        <v>43.1</v>
      </c>
      <c r="AB25" s="40"/>
      <c r="AC25" s="11"/>
      <c r="AD25" s="10"/>
      <c r="AE25" s="11"/>
      <c r="AF25" s="22"/>
      <c r="AG25" s="22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ht="13.5">
      <c r="A28" s="1" t="s">
        <v>44</v>
      </c>
    </row>
  </sheetData>
  <sheetProtection sheet="1" objects="1" scenarios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97.9</v>
      </c>
      <c r="C8" s="69" t="s">
        <v>75</v>
      </c>
      <c r="D8" s="69">
        <v>98.4</v>
      </c>
      <c r="E8" s="69">
        <v>102.5</v>
      </c>
      <c r="F8" s="69">
        <v>127.3</v>
      </c>
      <c r="G8" s="69">
        <v>114.8</v>
      </c>
      <c r="H8" s="69">
        <v>101.1</v>
      </c>
      <c r="I8" s="69">
        <v>103.2</v>
      </c>
      <c r="J8" s="69">
        <v>107.2</v>
      </c>
      <c r="K8" s="69">
        <v>104.5</v>
      </c>
      <c r="L8" s="69">
        <v>98.2</v>
      </c>
      <c r="M8" s="69">
        <v>87.8</v>
      </c>
      <c r="N8" s="69">
        <v>115.6</v>
      </c>
      <c r="O8" s="68">
        <v>95.6</v>
      </c>
      <c r="P8" s="68">
        <v>88.3</v>
      </c>
      <c r="Q8" s="68">
        <v>85.1</v>
      </c>
      <c r="R8" s="69">
        <v>87.9</v>
      </c>
    </row>
    <row r="9" spans="1:18" ht="13.5">
      <c r="A9" s="66" t="s">
        <v>74</v>
      </c>
      <c r="B9" s="71">
        <v>98.1</v>
      </c>
      <c r="C9" s="70">
        <v>125.5</v>
      </c>
      <c r="D9" s="69">
        <v>102.4</v>
      </c>
      <c r="E9" s="69">
        <v>102.1</v>
      </c>
      <c r="F9" s="69">
        <v>118.6</v>
      </c>
      <c r="G9" s="69">
        <v>104.8</v>
      </c>
      <c r="H9" s="69">
        <v>100.8</v>
      </c>
      <c r="I9" s="69">
        <v>101.3</v>
      </c>
      <c r="J9" s="69">
        <v>103.6</v>
      </c>
      <c r="K9" s="69">
        <v>104.4</v>
      </c>
      <c r="L9" s="69">
        <v>97.8</v>
      </c>
      <c r="M9" s="69">
        <v>86.7</v>
      </c>
      <c r="N9" s="69">
        <v>107.7</v>
      </c>
      <c r="O9" s="68">
        <v>95.7</v>
      </c>
      <c r="P9" s="68">
        <v>94</v>
      </c>
      <c r="Q9" s="68">
        <v>86.3</v>
      </c>
      <c r="R9" s="69">
        <v>89.9</v>
      </c>
    </row>
    <row r="10" spans="1:18" ht="13.5">
      <c r="A10" s="66" t="s">
        <v>73</v>
      </c>
      <c r="B10" s="71">
        <v>98.3</v>
      </c>
      <c r="C10" s="70">
        <v>100.5</v>
      </c>
      <c r="D10" s="69">
        <v>101.7</v>
      </c>
      <c r="E10" s="69">
        <v>99.9</v>
      </c>
      <c r="F10" s="69">
        <v>108.3</v>
      </c>
      <c r="G10" s="69">
        <v>102.2</v>
      </c>
      <c r="H10" s="69">
        <v>99.5</v>
      </c>
      <c r="I10" s="69">
        <v>99.4</v>
      </c>
      <c r="J10" s="69">
        <v>101.3</v>
      </c>
      <c r="K10" s="69">
        <v>106.3</v>
      </c>
      <c r="L10" s="69">
        <v>96.4</v>
      </c>
      <c r="M10" s="69">
        <v>90.5</v>
      </c>
      <c r="N10" s="69">
        <v>105</v>
      </c>
      <c r="O10" s="68">
        <v>96.5</v>
      </c>
      <c r="P10" s="68">
        <v>98.1</v>
      </c>
      <c r="Q10" s="68">
        <v>89.6</v>
      </c>
      <c r="R10" s="69">
        <v>92.9</v>
      </c>
    </row>
    <row r="11" spans="1:18" ht="13.5">
      <c r="A11" s="66" t="s">
        <v>72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71</v>
      </c>
      <c r="B12" s="58">
        <v>100.4</v>
      </c>
      <c r="C12" s="57">
        <v>98</v>
      </c>
      <c r="D12" s="67">
        <v>98.6</v>
      </c>
      <c r="E12" s="67">
        <v>100</v>
      </c>
      <c r="F12" s="67">
        <v>101.6</v>
      </c>
      <c r="G12" s="67">
        <v>102.4</v>
      </c>
      <c r="H12" s="67">
        <v>100.8</v>
      </c>
      <c r="I12" s="67">
        <v>99.7</v>
      </c>
      <c r="J12" s="67">
        <v>100.3</v>
      </c>
      <c r="K12" s="67">
        <v>100</v>
      </c>
      <c r="L12" s="67">
        <v>99.4</v>
      </c>
      <c r="M12" s="67">
        <v>102.2</v>
      </c>
      <c r="N12" s="63">
        <v>95.7</v>
      </c>
      <c r="O12" s="63">
        <v>100.9</v>
      </c>
      <c r="P12" s="63">
        <v>103.3</v>
      </c>
      <c r="Q12" s="63">
        <v>103</v>
      </c>
      <c r="R12" s="63">
        <v>99.5</v>
      </c>
    </row>
    <row r="13" spans="1:18" ht="13.5">
      <c r="A13" s="66" t="s">
        <v>70</v>
      </c>
      <c r="B13" s="58">
        <v>100.7</v>
      </c>
      <c r="C13" s="57">
        <v>97.6</v>
      </c>
      <c r="D13" s="67">
        <v>100.7</v>
      </c>
      <c r="E13" s="67">
        <v>99.7</v>
      </c>
      <c r="F13" s="67">
        <v>101.5</v>
      </c>
      <c r="G13" s="67">
        <v>98.6</v>
      </c>
      <c r="H13" s="67">
        <v>99.2</v>
      </c>
      <c r="I13" s="67">
        <v>99.3</v>
      </c>
      <c r="J13" s="67">
        <v>100.8</v>
      </c>
      <c r="K13" s="67">
        <v>102.6</v>
      </c>
      <c r="L13" s="67">
        <v>95.7</v>
      </c>
      <c r="M13" s="67">
        <v>100.9</v>
      </c>
      <c r="N13" s="63">
        <v>100.6</v>
      </c>
      <c r="O13" s="63">
        <v>100</v>
      </c>
      <c r="P13" s="63">
        <v>107</v>
      </c>
      <c r="Q13" s="63">
        <v>101.9</v>
      </c>
      <c r="R13" s="63">
        <v>100.6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100.8</v>
      </c>
      <c r="C15" s="57">
        <v>95.7</v>
      </c>
      <c r="D15" s="57">
        <v>98</v>
      </c>
      <c r="E15" s="57">
        <v>99.1</v>
      </c>
      <c r="F15" s="57">
        <v>103.6</v>
      </c>
      <c r="G15" s="57">
        <v>103.7</v>
      </c>
      <c r="H15" s="57">
        <v>100.3</v>
      </c>
      <c r="I15" s="57">
        <v>100</v>
      </c>
      <c r="J15" s="57">
        <v>100.8</v>
      </c>
      <c r="K15" s="57">
        <v>102.5</v>
      </c>
      <c r="L15" s="57">
        <v>98.3</v>
      </c>
      <c r="M15" s="57">
        <v>104.8</v>
      </c>
      <c r="N15" s="63">
        <v>94.8</v>
      </c>
      <c r="O15" s="63">
        <v>102.3</v>
      </c>
      <c r="P15" s="63">
        <v>104.3</v>
      </c>
      <c r="Q15" s="63">
        <v>101.9</v>
      </c>
      <c r="R15" s="63">
        <v>100.4</v>
      </c>
    </row>
    <row r="16" spans="1:18" ht="13.5">
      <c r="A16" s="66" t="s">
        <v>68</v>
      </c>
      <c r="B16" s="58">
        <v>100.6</v>
      </c>
      <c r="C16" s="57">
        <v>96.6</v>
      </c>
      <c r="D16" s="57">
        <v>97.3</v>
      </c>
      <c r="E16" s="57">
        <v>99</v>
      </c>
      <c r="F16" s="57">
        <v>103.1</v>
      </c>
      <c r="G16" s="57">
        <v>102.4</v>
      </c>
      <c r="H16" s="57">
        <v>99.6</v>
      </c>
      <c r="I16" s="57">
        <v>100.2</v>
      </c>
      <c r="J16" s="57">
        <v>99.7</v>
      </c>
      <c r="K16" s="57">
        <v>101.8</v>
      </c>
      <c r="L16" s="57">
        <v>97.1</v>
      </c>
      <c r="M16" s="57">
        <v>103.1</v>
      </c>
      <c r="N16" s="63">
        <v>96.5</v>
      </c>
      <c r="O16" s="63">
        <v>102.5</v>
      </c>
      <c r="P16" s="63">
        <v>104.5</v>
      </c>
      <c r="Q16" s="63">
        <v>102.6</v>
      </c>
      <c r="R16" s="63">
        <v>100.5</v>
      </c>
    </row>
    <row r="17" spans="1:18" ht="13.5">
      <c r="A17" s="66" t="s">
        <v>67</v>
      </c>
      <c r="B17" s="58">
        <v>100.1</v>
      </c>
      <c r="C17" s="57">
        <v>95.3</v>
      </c>
      <c r="D17" s="57">
        <v>97.9</v>
      </c>
      <c r="E17" s="57">
        <v>99.1</v>
      </c>
      <c r="F17" s="57">
        <v>103.2</v>
      </c>
      <c r="G17" s="57">
        <v>101.1</v>
      </c>
      <c r="H17" s="57">
        <v>100</v>
      </c>
      <c r="I17" s="57">
        <v>99.8</v>
      </c>
      <c r="J17" s="57">
        <v>100.3</v>
      </c>
      <c r="K17" s="57">
        <v>103.3</v>
      </c>
      <c r="L17" s="57">
        <v>96.3</v>
      </c>
      <c r="M17" s="57">
        <v>100.7</v>
      </c>
      <c r="N17" s="63">
        <v>96.5</v>
      </c>
      <c r="O17" s="63">
        <v>99.5</v>
      </c>
      <c r="P17" s="63">
        <v>104.1</v>
      </c>
      <c r="Q17" s="63">
        <v>101.7</v>
      </c>
      <c r="R17" s="63">
        <v>100.3</v>
      </c>
    </row>
    <row r="18" spans="1:18" ht="13.5">
      <c r="A18" s="66" t="s">
        <v>66</v>
      </c>
      <c r="B18" s="58">
        <v>99.9</v>
      </c>
      <c r="C18" s="57">
        <v>98.6</v>
      </c>
      <c r="D18" s="57">
        <v>99.7</v>
      </c>
      <c r="E18" s="57">
        <v>99.7</v>
      </c>
      <c r="F18" s="57">
        <v>101.5</v>
      </c>
      <c r="G18" s="57">
        <v>101.1</v>
      </c>
      <c r="H18" s="57">
        <v>100</v>
      </c>
      <c r="I18" s="57">
        <v>99.4</v>
      </c>
      <c r="J18" s="57">
        <v>100.9</v>
      </c>
      <c r="K18" s="57">
        <v>102</v>
      </c>
      <c r="L18" s="57">
        <v>95.3</v>
      </c>
      <c r="M18" s="57">
        <v>95.9</v>
      </c>
      <c r="N18" s="63">
        <v>96.7</v>
      </c>
      <c r="O18" s="63">
        <v>97.9</v>
      </c>
      <c r="P18" s="63">
        <v>105.9</v>
      </c>
      <c r="Q18" s="63">
        <v>102.5</v>
      </c>
      <c r="R18" s="63">
        <v>100.7</v>
      </c>
    </row>
    <row r="19" spans="1:18" ht="13.5">
      <c r="A19" s="66" t="s">
        <v>65</v>
      </c>
      <c r="B19" s="58">
        <v>100.5</v>
      </c>
      <c r="C19" s="57">
        <v>98.6</v>
      </c>
      <c r="D19" s="57">
        <v>98.4</v>
      </c>
      <c r="E19" s="57">
        <v>99.8</v>
      </c>
      <c r="F19" s="57">
        <v>101.9</v>
      </c>
      <c r="G19" s="57">
        <v>101</v>
      </c>
      <c r="H19" s="57">
        <v>99</v>
      </c>
      <c r="I19" s="57">
        <v>99.5</v>
      </c>
      <c r="J19" s="57">
        <v>101.5</v>
      </c>
      <c r="K19" s="57">
        <v>104.2</v>
      </c>
      <c r="L19" s="57">
        <v>94.4</v>
      </c>
      <c r="M19" s="57">
        <v>99</v>
      </c>
      <c r="N19" s="63">
        <v>101.1</v>
      </c>
      <c r="O19" s="63">
        <v>99.7</v>
      </c>
      <c r="P19" s="63">
        <v>106.3</v>
      </c>
      <c r="Q19" s="63">
        <v>102.8</v>
      </c>
      <c r="R19" s="63">
        <v>101.2</v>
      </c>
    </row>
    <row r="20" spans="1:18" ht="13.5">
      <c r="A20" s="66" t="s">
        <v>64</v>
      </c>
      <c r="B20" s="58">
        <v>101</v>
      </c>
      <c r="C20" s="57">
        <v>98.6</v>
      </c>
      <c r="D20" s="57">
        <v>98.2</v>
      </c>
      <c r="E20" s="57">
        <v>100.7</v>
      </c>
      <c r="F20" s="57">
        <v>102.1</v>
      </c>
      <c r="G20" s="57">
        <v>100.2</v>
      </c>
      <c r="H20" s="57">
        <v>99</v>
      </c>
      <c r="I20" s="57">
        <v>99.5</v>
      </c>
      <c r="J20" s="57">
        <v>101.4</v>
      </c>
      <c r="K20" s="57">
        <v>103.5</v>
      </c>
      <c r="L20" s="57">
        <v>94.9</v>
      </c>
      <c r="M20" s="57">
        <v>100.5</v>
      </c>
      <c r="N20" s="63">
        <v>100.7</v>
      </c>
      <c r="O20" s="63">
        <v>100.3</v>
      </c>
      <c r="P20" s="63">
        <v>108</v>
      </c>
      <c r="Q20" s="63">
        <v>101.6</v>
      </c>
      <c r="R20" s="63">
        <v>101.9</v>
      </c>
    </row>
    <row r="21" spans="1:18" ht="13.5">
      <c r="A21" s="66" t="s">
        <v>63</v>
      </c>
      <c r="B21" s="58">
        <v>101.1</v>
      </c>
      <c r="C21" s="57">
        <v>97.7</v>
      </c>
      <c r="D21" s="57">
        <v>98.4</v>
      </c>
      <c r="E21" s="57">
        <v>100.5</v>
      </c>
      <c r="F21" s="57">
        <v>101.2</v>
      </c>
      <c r="G21" s="57">
        <v>99.3</v>
      </c>
      <c r="H21" s="57">
        <v>99.1</v>
      </c>
      <c r="I21" s="57">
        <v>99.4</v>
      </c>
      <c r="J21" s="57">
        <v>101.8</v>
      </c>
      <c r="K21" s="57">
        <v>103.4</v>
      </c>
      <c r="L21" s="57">
        <v>95</v>
      </c>
      <c r="M21" s="57">
        <v>100.5</v>
      </c>
      <c r="N21" s="63">
        <v>102.5</v>
      </c>
      <c r="O21" s="63">
        <v>100.5</v>
      </c>
      <c r="P21" s="63">
        <v>108.3</v>
      </c>
      <c r="Q21" s="63">
        <v>102.3</v>
      </c>
      <c r="R21" s="63">
        <v>102.2</v>
      </c>
    </row>
    <row r="22" spans="1:18" ht="13.5">
      <c r="A22" s="66" t="s">
        <v>62</v>
      </c>
      <c r="B22" s="58">
        <v>100.8</v>
      </c>
      <c r="C22" s="57">
        <v>97.7</v>
      </c>
      <c r="D22" s="57">
        <v>101.7</v>
      </c>
      <c r="E22" s="57">
        <v>99.5</v>
      </c>
      <c r="F22" s="57">
        <v>101.2</v>
      </c>
      <c r="G22" s="57">
        <v>97.1</v>
      </c>
      <c r="H22" s="57">
        <v>98.8</v>
      </c>
      <c r="I22" s="57">
        <v>98.7</v>
      </c>
      <c r="J22" s="57">
        <v>101.4</v>
      </c>
      <c r="K22" s="57">
        <v>100.9</v>
      </c>
      <c r="L22" s="57">
        <v>94.1</v>
      </c>
      <c r="M22" s="57">
        <v>101.5</v>
      </c>
      <c r="N22" s="63">
        <v>104</v>
      </c>
      <c r="O22" s="63">
        <v>99.7</v>
      </c>
      <c r="P22" s="63">
        <v>108</v>
      </c>
      <c r="Q22" s="63">
        <v>100.9</v>
      </c>
      <c r="R22" s="63">
        <v>100.1</v>
      </c>
    </row>
    <row r="23" spans="1:18" ht="13.5">
      <c r="A23" s="66" t="s">
        <v>61</v>
      </c>
      <c r="B23" s="58">
        <v>100.6</v>
      </c>
      <c r="C23" s="57">
        <v>97.4</v>
      </c>
      <c r="D23" s="57">
        <v>104.9</v>
      </c>
      <c r="E23" s="57">
        <v>99.5</v>
      </c>
      <c r="F23" s="57">
        <v>101.2</v>
      </c>
      <c r="G23" s="57">
        <v>96.6</v>
      </c>
      <c r="H23" s="57">
        <v>98.6</v>
      </c>
      <c r="I23" s="57">
        <v>98.3</v>
      </c>
      <c r="J23" s="57">
        <v>100.3</v>
      </c>
      <c r="K23" s="57">
        <v>102</v>
      </c>
      <c r="L23" s="57">
        <v>94.3</v>
      </c>
      <c r="M23" s="57">
        <v>99.5</v>
      </c>
      <c r="N23" s="63">
        <v>105</v>
      </c>
      <c r="O23" s="63">
        <v>99.9</v>
      </c>
      <c r="P23" s="63">
        <v>108</v>
      </c>
      <c r="Q23" s="63">
        <v>101.7</v>
      </c>
      <c r="R23" s="63">
        <v>99.6</v>
      </c>
    </row>
    <row r="24" spans="1:18" ht="13.5">
      <c r="A24" s="66" t="s">
        <v>60</v>
      </c>
      <c r="B24" s="58">
        <v>101.2</v>
      </c>
      <c r="C24" s="57">
        <v>98.1</v>
      </c>
      <c r="D24" s="57">
        <v>107.4</v>
      </c>
      <c r="E24" s="57">
        <v>99.7</v>
      </c>
      <c r="F24" s="57">
        <v>99.9</v>
      </c>
      <c r="G24" s="57">
        <v>95.7</v>
      </c>
      <c r="H24" s="57">
        <v>98.5</v>
      </c>
      <c r="I24" s="57">
        <v>98.6</v>
      </c>
      <c r="J24" s="57">
        <v>100.9</v>
      </c>
      <c r="K24" s="57">
        <v>102.4</v>
      </c>
      <c r="L24" s="57">
        <v>96.2</v>
      </c>
      <c r="M24" s="57">
        <v>102</v>
      </c>
      <c r="N24" s="63">
        <v>104.6</v>
      </c>
      <c r="O24" s="63">
        <v>99.4</v>
      </c>
      <c r="P24" s="63">
        <v>108.5</v>
      </c>
      <c r="Q24" s="63">
        <v>101.5</v>
      </c>
      <c r="R24" s="63">
        <v>100.2</v>
      </c>
    </row>
    <row r="25" spans="1:18" ht="13.5">
      <c r="A25" s="59" t="s">
        <v>59</v>
      </c>
      <c r="B25" s="58">
        <v>101</v>
      </c>
      <c r="C25" s="57">
        <v>97.9</v>
      </c>
      <c r="D25" s="57">
        <v>103.9</v>
      </c>
      <c r="E25" s="57">
        <v>99.7</v>
      </c>
      <c r="F25" s="57">
        <v>99.8</v>
      </c>
      <c r="G25" s="57">
        <v>92.8</v>
      </c>
      <c r="H25" s="57">
        <v>98.5</v>
      </c>
      <c r="I25" s="57">
        <v>99</v>
      </c>
      <c r="J25" s="57">
        <v>100.9</v>
      </c>
      <c r="K25" s="57">
        <v>102.2</v>
      </c>
      <c r="L25" s="57">
        <v>96</v>
      </c>
      <c r="M25" s="57">
        <v>102.1</v>
      </c>
      <c r="N25" s="63">
        <v>102.3</v>
      </c>
      <c r="O25" s="63">
        <v>98.9</v>
      </c>
      <c r="P25" s="63">
        <v>108.9</v>
      </c>
      <c r="Q25" s="63">
        <v>101.7</v>
      </c>
      <c r="R25" s="63">
        <v>100.3</v>
      </c>
    </row>
    <row r="26" spans="1:18" ht="13.5">
      <c r="A26" s="66" t="s">
        <v>58</v>
      </c>
      <c r="B26" s="58">
        <v>101</v>
      </c>
      <c r="C26" s="57">
        <v>99.5</v>
      </c>
      <c r="D26" s="57">
        <v>103.1</v>
      </c>
      <c r="E26" s="57">
        <v>99.6</v>
      </c>
      <c r="F26" s="57">
        <v>99.8</v>
      </c>
      <c r="G26" s="57">
        <v>92.7</v>
      </c>
      <c r="H26" s="57">
        <v>98.7</v>
      </c>
      <c r="I26" s="57">
        <v>99.7</v>
      </c>
      <c r="J26" s="57">
        <v>100.2</v>
      </c>
      <c r="K26" s="57">
        <v>102.8</v>
      </c>
      <c r="L26" s="57">
        <v>96.1</v>
      </c>
      <c r="M26" s="57">
        <v>100.7</v>
      </c>
      <c r="N26" s="63">
        <v>102.3</v>
      </c>
      <c r="O26" s="63">
        <v>99.1</v>
      </c>
      <c r="P26" s="63">
        <v>109</v>
      </c>
      <c r="Q26" s="63">
        <v>101.6</v>
      </c>
      <c r="R26" s="63">
        <v>99.9</v>
      </c>
    </row>
    <row r="27" spans="1:18" ht="13.5">
      <c r="A27" s="66" t="s">
        <v>110</v>
      </c>
      <c r="B27" s="58">
        <v>101.5</v>
      </c>
      <c r="C27" s="57">
        <v>79</v>
      </c>
      <c r="D27" s="57">
        <v>102.1</v>
      </c>
      <c r="E27" s="57">
        <v>102</v>
      </c>
      <c r="F27" s="57">
        <v>99.1</v>
      </c>
      <c r="G27" s="57">
        <v>93.7</v>
      </c>
      <c r="H27" s="57">
        <v>97.8</v>
      </c>
      <c r="I27" s="57">
        <v>99.3</v>
      </c>
      <c r="J27" s="57">
        <v>100</v>
      </c>
      <c r="K27" s="57">
        <v>104.4</v>
      </c>
      <c r="L27" s="57">
        <v>96.9</v>
      </c>
      <c r="M27" s="57">
        <v>100.7</v>
      </c>
      <c r="N27" s="63">
        <v>105</v>
      </c>
      <c r="O27" s="63">
        <v>99.4</v>
      </c>
      <c r="P27" s="63">
        <v>108.3</v>
      </c>
      <c r="Q27" s="63">
        <v>101.7</v>
      </c>
      <c r="R27" s="63">
        <v>102.9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0.7</v>
      </c>
      <c r="C30" s="57">
        <v>-17.5</v>
      </c>
      <c r="D30" s="57">
        <v>4.2</v>
      </c>
      <c r="E30" s="57">
        <v>2.9</v>
      </c>
      <c r="F30" s="57">
        <v>-4.3</v>
      </c>
      <c r="G30" s="57">
        <v>-9.6</v>
      </c>
      <c r="H30" s="57">
        <v>-2.5</v>
      </c>
      <c r="I30" s="57">
        <v>-0.7</v>
      </c>
      <c r="J30" s="57">
        <v>-0.8</v>
      </c>
      <c r="K30" s="57">
        <v>1.9</v>
      </c>
      <c r="L30" s="57">
        <v>-1.4</v>
      </c>
      <c r="M30" s="57">
        <v>-3.9</v>
      </c>
      <c r="N30" s="57">
        <v>10.8</v>
      </c>
      <c r="O30" s="57">
        <v>-2.8</v>
      </c>
      <c r="P30" s="57">
        <v>3.8</v>
      </c>
      <c r="Q30" s="57">
        <v>-0.2</v>
      </c>
      <c r="R30" s="57">
        <v>2.5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131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97.8</v>
      </c>
      <c r="C42" s="69" t="s">
        <v>75</v>
      </c>
      <c r="D42" s="69">
        <v>101.4</v>
      </c>
      <c r="E42" s="69">
        <v>102.3</v>
      </c>
      <c r="F42" s="69">
        <v>135.5</v>
      </c>
      <c r="G42" s="69">
        <v>123.8</v>
      </c>
      <c r="H42" s="69">
        <v>103.7</v>
      </c>
      <c r="I42" s="69">
        <v>104.1</v>
      </c>
      <c r="J42" s="69">
        <v>113.2</v>
      </c>
      <c r="K42" s="69">
        <v>103.6</v>
      </c>
      <c r="L42" s="69">
        <v>100</v>
      </c>
      <c r="M42" s="69">
        <v>83.7</v>
      </c>
      <c r="N42" s="69">
        <v>114</v>
      </c>
      <c r="O42" s="68">
        <v>96.7</v>
      </c>
      <c r="P42" s="68">
        <v>88.1</v>
      </c>
      <c r="Q42" s="69">
        <v>72.1</v>
      </c>
      <c r="R42" s="69">
        <v>84.9</v>
      </c>
    </row>
    <row r="43" spans="1:18" ht="13.5">
      <c r="A43" s="66" t="s">
        <v>74</v>
      </c>
      <c r="B43" s="71">
        <v>97.9</v>
      </c>
      <c r="C43" s="70">
        <v>109.5</v>
      </c>
      <c r="D43" s="69">
        <v>100.9</v>
      </c>
      <c r="E43" s="69">
        <v>101.9</v>
      </c>
      <c r="F43" s="69">
        <v>122.2</v>
      </c>
      <c r="G43" s="69">
        <v>111.4</v>
      </c>
      <c r="H43" s="69">
        <v>102.7</v>
      </c>
      <c r="I43" s="69">
        <v>100.7</v>
      </c>
      <c r="J43" s="69">
        <v>106.8</v>
      </c>
      <c r="K43" s="69">
        <v>104.3</v>
      </c>
      <c r="L43" s="69">
        <v>99.7</v>
      </c>
      <c r="M43" s="69">
        <v>84.1</v>
      </c>
      <c r="N43" s="69">
        <v>108.2</v>
      </c>
      <c r="O43" s="68">
        <v>96.7</v>
      </c>
      <c r="P43" s="68">
        <v>94</v>
      </c>
      <c r="Q43" s="69">
        <v>81.2</v>
      </c>
      <c r="R43" s="69">
        <v>87.2</v>
      </c>
    </row>
    <row r="44" spans="1:18" ht="13.5">
      <c r="A44" s="66" t="s">
        <v>73</v>
      </c>
      <c r="B44" s="71">
        <v>98.5</v>
      </c>
      <c r="C44" s="70">
        <v>101.3</v>
      </c>
      <c r="D44" s="70">
        <v>102.1</v>
      </c>
      <c r="E44" s="69">
        <v>100.9</v>
      </c>
      <c r="F44" s="69">
        <v>109.3</v>
      </c>
      <c r="G44" s="69">
        <v>104</v>
      </c>
      <c r="H44" s="69">
        <v>100.4</v>
      </c>
      <c r="I44" s="69">
        <v>99.4</v>
      </c>
      <c r="J44" s="69">
        <v>102.6</v>
      </c>
      <c r="K44" s="69">
        <v>102.9</v>
      </c>
      <c r="L44" s="69">
        <v>99.5</v>
      </c>
      <c r="M44" s="69">
        <v>87.5</v>
      </c>
      <c r="N44" s="69">
        <v>104.2</v>
      </c>
      <c r="O44" s="68">
        <v>98.1</v>
      </c>
      <c r="P44" s="68">
        <v>99.2</v>
      </c>
      <c r="Q44" s="69">
        <v>80.3</v>
      </c>
      <c r="R44" s="69">
        <v>91</v>
      </c>
    </row>
    <row r="45" spans="1:18" ht="13.5">
      <c r="A45" s="66" t="s">
        <v>72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71</v>
      </c>
      <c r="B46" s="58">
        <v>99.7</v>
      </c>
      <c r="C46" s="57">
        <v>98.1</v>
      </c>
      <c r="D46" s="57">
        <v>94.8</v>
      </c>
      <c r="E46" s="67">
        <v>100.1</v>
      </c>
      <c r="F46" s="67">
        <v>96.2</v>
      </c>
      <c r="G46" s="67">
        <v>102.1</v>
      </c>
      <c r="H46" s="67">
        <v>98.8</v>
      </c>
      <c r="I46" s="67">
        <v>99.5</v>
      </c>
      <c r="J46" s="67">
        <v>101.7</v>
      </c>
      <c r="K46" s="67">
        <v>101.9</v>
      </c>
      <c r="L46" s="67">
        <v>101.8</v>
      </c>
      <c r="M46" s="57">
        <v>101.5</v>
      </c>
      <c r="N46" s="63">
        <v>97</v>
      </c>
      <c r="O46" s="63">
        <v>99.8</v>
      </c>
      <c r="P46" s="63">
        <v>101.5</v>
      </c>
      <c r="Q46" s="63">
        <v>99.8</v>
      </c>
      <c r="R46" s="63">
        <v>96.8</v>
      </c>
    </row>
    <row r="47" spans="1:18" ht="13.5">
      <c r="A47" s="66" t="s">
        <v>70</v>
      </c>
      <c r="B47" s="58">
        <v>99.4</v>
      </c>
      <c r="C47" s="57">
        <v>97.6</v>
      </c>
      <c r="D47" s="67">
        <v>98</v>
      </c>
      <c r="E47" s="67">
        <v>98.5</v>
      </c>
      <c r="F47" s="67">
        <v>93.5</v>
      </c>
      <c r="G47" s="67">
        <v>98.4</v>
      </c>
      <c r="H47" s="67">
        <v>98</v>
      </c>
      <c r="I47" s="67">
        <v>98.8</v>
      </c>
      <c r="J47" s="67">
        <v>105.6</v>
      </c>
      <c r="K47" s="67">
        <v>105.9</v>
      </c>
      <c r="L47" s="67">
        <v>98.4</v>
      </c>
      <c r="M47" s="67">
        <v>99.8</v>
      </c>
      <c r="N47" s="63">
        <v>100.8</v>
      </c>
      <c r="O47" s="63">
        <v>97.1</v>
      </c>
      <c r="P47" s="63">
        <v>104.3</v>
      </c>
      <c r="Q47" s="63">
        <v>98.6</v>
      </c>
      <c r="R47" s="63">
        <v>96.5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99.7</v>
      </c>
      <c r="C49" s="57">
        <v>95.8</v>
      </c>
      <c r="D49" s="57">
        <v>92.7</v>
      </c>
      <c r="E49" s="57">
        <v>97.9</v>
      </c>
      <c r="F49" s="57">
        <v>94.7</v>
      </c>
      <c r="G49" s="57">
        <v>105</v>
      </c>
      <c r="H49" s="57">
        <v>98.2</v>
      </c>
      <c r="I49" s="57">
        <v>99.1</v>
      </c>
      <c r="J49" s="57">
        <v>104.9</v>
      </c>
      <c r="K49" s="57">
        <v>104</v>
      </c>
      <c r="L49" s="57">
        <v>101.1</v>
      </c>
      <c r="M49" s="57">
        <v>106.2</v>
      </c>
      <c r="N49" s="63">
        <v>96.6</v>
      </c>
      <c r="O49" s="63">
        <v>100.6</v>
      </c>
      <c r="P49" s="63">
        <v>101.9</v>
      </c>
      <c r="Q49" s="63">
        <v>99.4</v>
      </c>
      <c r="R49" s="63">
        <v>97.8</v>
      </c>
    </row>
    <row r="50" spans="1:18" ht="13.5">
      <c r="A50" s="66" t="s">
        <v>68</v>
      </c>
      <c r="B50" s="58">
        <v>99.3</v>
      </c>
      <c r="C50" s="57">
        <v>96.5</v>
      </c>
      <c r="D50" s="57">
        <v>91.9</v>
      </c>
      <c r="E50" s="57">
        <v>97.8</v>
      </c>
      <c r="F50" s="57">
        <v>94</v>
      </c>
      <c r="G50" s="57">
        <v>103.8</v>
      </c>
      <c r="H50" s="57">
        <v>97.9</v>
      </c>
      <c r="I50" s="57">
        <v>98.8</v>
      </c>
      <c r="J50" s="57">
        <v>104.4</v>
      </c>
      <c r="K50" s="57">
        <v>104.2</v>
      </c>
      <c r="L50" s="57">
        <v>100.5</v>
      </c>
      <c r="M50" s="57">
        <v>103.8</v>
      </c>
      <c r="N50" s="63">
        <v>97.5</v>
      </c>
      <c r="O50" s="63">
        <v>100.3</v>
      </c>
      <c r="P50" s="63">
        <v>102</v>
      </c>
      <c r="Q50" s="63">
        <v>98.8</v>
      </c>
      <c r="R50" s="63">
        <v>97.5</v>
      </c>
    </row>
    <row r="51" spans="1:18" ht="13.5">
      <c r="A51" s="66" t="s">
        <v>67</v>
      </c>
      <c r="B51" s="58">
        <v>98.5</v>
      </c>
      <c r="C51" s="57">
        <v>95.2</v>
      </c>
      <c r="D51" s="57">
        <v>91.4</v>
      </c>
      <c r="E51" s="57">
        <v>97.8</v>
      </c>
      <c r="F51" s="57">
        <v>94.1</v>
      </c>
      <c r="G51" s="57">
        <v>101.2</v>
      </c>
      <c r="H51" s="57">
        <v>97.8</v>
      </c>
      <c r="I51" s="57">
        <v>98.2</v>
      </c>
      <c r="J51" s="57">
        <v>104.7</v>
      </c>
      <c r="K51" s="57">
        <v>104.9</v>
      </c>
      <c r="L51" s="57">
        <v>100.4</v>
      </c>
      <c r="M51" s="57">
        <v>98.8</v>
      </c>
      <c r="N51" s="63">
        <v>98.2</v>
      </c>
      <c r="O51" s="63">
        <v>96</v>
      </c>
      <c r="P51" s="63">
        <v>101.5</v>
      </c>
      <c r="Q51" s="63">
        <v>97.7</v>
      </c>
      <c r="R51" s="63">
        <v>97.1</v>
      </c>
    </row>
    <row r="52" spans="1:18" ht="13.5">
      <c r="A52" s="66" t="s">
        <v>66</v>
      </c>
      <c r="B52" s="58">
        <v>98.6</v>
      </c>
      <c r="C52" s="57">
        <v>98.5</v>
      </c>
      <c r="D52" s="57">
        <v>92.6</v>
      </c>
      <c r="E52" s="57">
        <v>98.6</v>
      </c>
      <c r="F52" s="57">
        <v>93.6</v>
      </c>
      <c r="G52" s="57">
        <v>99.9</v>
      </c>
      <c r="H52" s="57">
        <v>98.2</v>
      </c>
      <c r="I52" s="57">
        <v>98.3</v>
      </c>
      <c r="J52" s="57">
        <v>105.3</v>
      </c>
      <c r="K52" s="57">
        <v>103.9</v>
      </c>
      <c r="L52" s="57">
        <v>97.6</v>
      </c>
      <c r="M52" s="57">
        <v>96.2</v>
      </c>
      <c r="N52" s="63">
        <v>98.3</v>
      </c>
      <c r="O52" s="63">
        <v>93.9</v>
      </c>
      <c r="P52" s="63">
        <v>103.2</v>
      </c>
      <c r="Q52" s="63">
        <v>99.3</v>
      </c>
      <c r="R52" s="63">
        <v>97.2</v>
      </c>
    </row>
    <row r="53" spans="1:18" ht="13.5">
      <c r="A53" s="66" t="s">
        <v>65</v>
      </c>
      <c r="B53" s="58">
        <v>99.2</v>
      </c>
      <c r="C53" s="57">
        <v>98.5</v>
      </c>
      <c r="D53" s="57">
        <v>89.6</v>
      </c>
      <c r="E53" s="57">
        <v>98.6</v>
      </c>
      <c r="F53" s="57">
        <v>94.1</v>
      </c>
      <c r="G53" s="57">
        <v>99.7</v>
      </c>
      <c r="H53" s="57">
        <v>98.1</v>
      </c>
      <c r="I53" s="57">
        <v>99.9</v>
      </c>
      <c r="J53" s="57">
        <v>105.1</v>
      </c>
      <c r="K53" s="57">
        <v>106</v>
      </c>
      <c r="L53" s="57">
        <v>96.5</v>
      </c>
      <c r="M53" s="57">
        <v>97.9</v>
      </c>
      <c r="N53" s="63">
        <v>98.4</v>
      </c>
      <c r="O53" s="63">
        <v>96.8</v>
      </c>
      <c r="P53" s="63">
        <v>103.9</v>
      </c>
      <c r="Q53" s="63">
        <v>99.3</v>
      </c>
      <c r="R53" s="63">
        <v>97</v>
      </c>
    </row>
    <row r="54" spans="1:18" ht="13.5">
      <c r="A54" s="66" t="s">
        <v>64</v>
      </c>
      <c r="B54" s="58">
        <v>99.9</v>
      </c>
      <c r="C54" s="57">
        <v>98.5</v>
      </c>
      <c r="D54" s="57">
        <v>89.6</v>
      </c>
      <c r="E54" s="57">
        <v>99.9</v>
      </c>
      <c r="F54" s="57">
        <v>94.3</v>
      </c>
      <c r="G54" s="57">
        <v>98.3</v>
      </c>
      <c r="H54" s="57">
        <v>98.6</v>
      </c>
      <c r="I54" s="57">
        <v>99.7</v>
      </c>
      <c r="J54" s="57">
        <v>105.9</v>
      </c>
      <c r="K54" s="57">
        <v>106.2</v>
      </c>
      <c r="L54" s="57">
        <v>96.6</v>
      </c>
      <c r="M54" s="57">
        <v>98.8</v>
      </c>
      <c r="N54" s="63">
        <v>100.9</v>
      </c>
      <c r="O54" s="63">
        <v>97.5</v>
      </c>
      <c r="P54" s="63">
        <v>105</v>
      </c>
      <c r="Q54" s="63">
        <v>99</v>
      </c>
      <c r="R54" s="63">
        <v>97.9</v>
      </c>
    </row>
    <row r="55" spans="1:18" ht="13.5">
      <c r="A55" s="66" t="s">
        <v>63</v>
      </c>
      <c r="B55" s="58">
        <v>99.8</v>
      </c>
      <c r="C55" s="57">
        <v>97.7</v>
      </c>
      <c r="D55" s="57">
        <v>90.3</v>
      </c>
      <c r="E55" s="57">
        <v>99.9</v>
      </c>
      <c r="F55" s="57">
        <v>93.2</v>
      </c>
      <c r="G55" s="57">
        <v>97.4</v>
      </c>
      <c r="H55" s="57">
        <v>98.4</v>
      </c>
      <c r="I55" s="57">
        <v>99.3</v>
      </c>
      <c r="J55" s="57">
        <v>106.4</v>
      </c>
      <c r="K55" s="57">
        <v>106.7</v>
      </c>
      <c r="L55" s="57">
        <v>96.2</v>
      </c>
      <c r="M55" s="57">
        <v>95.1</v>
      </c>
      <c r="N55" s="63">
        <v>105.1</v>
      </c>
      <c r="O55" s="63">
        <v>97.5</v>
      </c>
      <c r="P55" s="63">
        <v>105.8</v>
      </c>
      <c r="Q55" s="63">
        <v>98</v>
      </c>
      <c r="R55" s="63">
        <v>98.3</v>
      </c>
    </row>
    <row r="56" spans="1:18" ht="13.5">
      <c r="A56" s="66" t="s">
        <v>62</v>
      </c>
      <c r="B56" s="58">
        <v>99.7</v>
      </c>
      <c r="C56" s="57">
        <v>97.7</v>
      </c>
      <c r="D56" s="57">
        <v>102.4</v>
      </c>
      <c r="E56" s="57">
        <v>98.4</v>
      </c>
      <c r="F56" s="57">
        <v>93.2</v>
      </c>
      <c r="G56" s="57">
        <v>97.2</v>
      </c>
      <c r="H56" s="57">
        <v>98.1</v>
      </c>
      <c r="I56" s="57">
        <v>98.9</v>
      </c>
      <c r="J56" s="57">
        <v>106.4</v>
      </c>
      <c r="K56" s="57">
        <v>107.1</v>
      </c>
      <c r="L56" s="57">
        <v>96.1</v>
      </c>
      <c r="M56" s="57">
        <v>100.7</v>
      </c>
      <c r="N56" s="63">
        <v>103.9</v>
      </c>
      <c r="O56" s="63">
        <v>96.9</v>
      </c>
      <c r="P56" s="63">
        <v>105.5</v>
      </c>
      <c r="Q56" s="63">
        <v>98.3</v>
      </c>
      <c r="R56" s="63">
        <v>95.1</v>
      </c>
    </row>
    <row r="57" spans="1:18" ht="13.5">
      <c r="A57" s="66" t="s">
        <v>61</v>
      </c>
      <c r="B57" s="58">
        <v>99.8</v>
      </c>
      <c r="C57" s="57">
        <v>97.3</v>
      </c>
      <c r="D57" s="57">
        <v>111.9</v>
      </c>
      <c r="E57" s="57">
        <v>98.4</v>
      </c>
      <c r="F57" s="57">
        <v>93</v>
      </c>
      <c r="G57" s="57">
        <v>97.2</v>
      </c>
      <c r="H57" s="57">
        <v>97.8</v>
      </c>
      <c r="I57" s="57">
        <v>99</v>
      </c>
      <c r="J57" s="57">
        <v>105.7</v>
      </c>
      <c r="K57" s="57">
        <v>106.8</v>
      </c>
      <c r="L57" s="57">
        <v>96.3</v>
      </c>
      <c r="M57" s="57">
        <v>100.8</v>
      </c>
      <c r="N57" s="63">
        <v>105.8</v>
      </c>
      <c r="O57" s="63">
        <v>97.3</v>
      </c>
      <c r="P57" s="63">
        <v>105.4</v>
      </c>
      <c r="Q57" s="63">
        <v>98.8</v>
      </c>
      <c r="R57" s="63">
        <v>94.4</v>
      </c>
    </row>
    <row r="58" spans="1:18" ht="13.5">
      <c r="A58" s="66" t="s">
        <v>60</v>
      </c>
      <c r="B58" s="58">
        <v>99.9</v>
      </c>
      <c r="C58" s="57">
        <v>98.2</v>
      </c>
      <c r="D58" s="57">
        <v>116.2</v>
      </c>
      <c r="E58" s="57">
        <v>98.3</v>
      </c>
      <c r="F58" s="57">
        <v>92.8</v>
      </c>
      <c r="G58" s="57">
        <v>96.3</v>
      </c>
      <c r="H58" s="57">
        <v>97.7</v>
      </c>
      <c r="I58" s="57">
        <v>98.3</v>
      </c>
      <c r="J58" s="57">
        <v>106.9</v>
      </c>
      <c r="K58" s="57">
        <v>106.5</v>
      </c>
      <c r="L58" s="57">
        <v>99.5</v>
      </c>
      <c r="M58" s="57">
        <v>101.1</v>
      </c>
      <c r="N58" s="63">
        <v>104.2</v>
      </c>
      <c r="O58" s="63">
        <v>96.2</v>
      </c>
      <c r="P58" s="63">
        <v>105.9</v>
      </c>
      <c r="Q58" s="63">
        <v>98.4</v>
      </c>
      <c r="R58" s="63">
        <v>95.3</v>
      </c>
    </row>
    <row r="59" spans="1:18" ht="13.5">
      <c r="A59" s="59" t="s">
        <v>59</v>
      </c>
      <c r="B59" s="58">
        <v>99.4</v>
      </c>
      <c r="C59" s="57">
        <v>97.8</v>
      </c>
      <c r="D59" s="57">
        <v>105.5</v>
      </c>
      <c r="E59" s="57">
        <v>98.1</v>
      </c>
      <c r="F59" s="57">
        <v>92.7</v>
      </c>
      <c r="G59" s="57">
        <v>92.5</v>
      </c>
      <c r="H59" s="57">
        <v>97.8</v>
      </c>
      <c r="I59" s="57">
        <v>97.9</v>
      </c>
      <c r="J59" s="57">
        <v>106.1</v>
      </c>
      <c r="K59" s="57">
        <v>106.9</v>
      </c>
      <c r="L59" s="57">
        <v>99.7</v>
      </c>
      <c r="M59" s="57">
        <v>100.6</v>
      </c>
      <c r="N59" s="63">
        <v>99.9</v>
      </c>
      <c r="O59" s="63">
        <v>95.8</v>
      </c>
      <c r="P59" s="63">
        <v>105.8</v>
      </c>
      <c r="Q59" s="63">
        <v>98.4</v>
      </c>
      <c r="R59" s="63">
        <v>95.4</v>
      </c>
    </row>
    <row r="60" spans="1:18" ht="13.5">
      <c r="A60" s="66" t="s">
        <v>58</v>
      </c>
      <c r="B60" s="58">
        <v>99.1</v>
      </c>
      <c r="C60" s="57">
        <v>99.6</v>
      </c>
      <c r="D60" s="57">
        <v>101.6</v>
      </c>
      <c r="E60" s="57">
        <v>97.9</v>
      </c>
      <c r="F60" s="57">
        <v>92.7</v>
      </c>
      <c r="G60" s="57">
        <v>91.8</v>
      </c>
      <c r="H60" s="57">
        <v>97.8</v>
      </c>
      <c r="I60" s="57">
        <v>98</v>
      </c>
      <c r="J60" s="57">
        <v>105.6</v>
      </c>
      <c r="K60" s="57">
        <v>107.8</v>
      </c>
      <c r="L60" s="57">
        <v>99.9</v>
      </c>
      <c r="M60" s="57">
        <v>97.6</v>
      </c>
      <c r="N60" s="63">
        <v>100.7</v>
      </c>
      <c r="O60" s="63">
        <v>96.3</v>
      </c>
      <c r="P60" s="63">
        <v>106.2</v>
      </c>
      <c r="Q60" s="63">
        <v>98.2</v>
      </c>
      <c r="R60" s="63">
        <v>94.8</v>
      </c>
    </row>
    <row r="61" spans="1:18" ht="13.5">
      <c r="A61" s="66" t="s">
        <v>110</v>
      </c>
      <c r="B61" s="58">
        <v>100.4</v>
      </c>
      <c r="C61" s="57">
        <v>99.6</v>
      </c>
      <c r="D61" s="57">
        <v>104.4</v>
      </c>
      <c r="E61" s="57">
        <v>100.7</v>
      </c>
      <c r="F61" s="57">
        <v>92.1</v>
      </c>
      <c r="G61" s="57">
        <v>92.3</v>
      </c>
      <c r="H61" s="57">
        <v>97</v>
      </c>
      <c r="I61" s="57">
        <v>97.4</v>
      </c>
      <c r="J61" s="57">
        <v>105.4</v>
      </c>
      <c r="K61" s="57">
        <v>114.9</v>
      </c>
      <c r="L61" s="57">
        <v>99.9</v>
      </c>
      <c r="M61" s="57">
        <v>100.4</v>
      </c>
      <c r="N61" s="63">
        <v>108.9</v>
      </c>
      <c r="O61" s="63">
        <v>97.3</v>
      </c>
      <c r="P61" s="63">
        <v>105.5</v>
      </c>
      <c r="Q61" s="63">
        <v>98.4</v>
      </c>
      <c r="R61" s="63">
        <v>99.3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0.7</v>
      </c>
      <c r="C64" s="57">
        <v>4</v>
      </c>
      <c r="D64" s="57">
        <v>12.6</v>
      </c>
      <c r="E64" s="57">
        <v>2.9</v>
      </c>
      <c r="F64" s="57">
        <v>-2.7</v>
      </c>
      <c r="G64" s="57">
        <v>-12.1</v>
      </c>
      <c r="H64" s="57">
        <v>-1.2</v>
      </c>
      <c r="I64" s="57">
        <v>-1.7</v>
      </c>
      <c r="J64" s="57">
        <v>0.5</v>
      </c>
      <c r="K64" s="57">
        <v>10.5</v>
      </c>
      <c r="L64" s="57">
        <v>-1.2</v>
      </c>
      <c r="M64" s="57">
        <v>-5.5</v>
      </c>
      <c r="N64" s="57">
        <v>12.7</v>
      </c>
      <c r="O64" s="57">
        <v>-3.3</v>
      </c>
      <c r="P64" s="57">
        <v>3.5</v>
      </c>
      <c r="Q64" s="57">
        <v>-1</v>
      </c>
      <c r="R64" s="57">
        <v>1.5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130</v>
      </c>
    </row>
    <row r="69" spans="3:4" ht="13.5">
      <c r="C69" s="57"/>
      <c r="D69" s="85"/>
    </row>
  </sheetData>
  <sheetProtection password="D6D3" sheet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145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144</v>
      </c>
      <c r="H5" s="130"/>
      <c r="L5" s="1" t="s">
        <v>143</v>
      </c>
    </row>
    <row r="6" spans="1:12" ht="19.5" customHeight="1">
      <c r="A6" s="307" t="s">
        <v>142</v>
      </c>
      <c r="B6" s="304" t="s">
        <v>4</v>
      </c>
      <c r="C6" s="305"/>
      <c r="D6" s="306"/>
      <c r="E6" s="304" t="s">
        <v>119</v>
      </c>
      <c r="F6" s="305"/>
      <c r="G6" s="306"/>
      <c r="H6" s="302" t="s">
        <v>8</v>
      </c>
      <c r="I6" s="302" t="s">
        <v>141</v>
      </c>
      <c r="J6" s="304" t="s">
        <v>140</v>
      </c>
      <c r="K6" s="305"/>
      <c r="L6" s="306"/>
    </row>
    <row r="7" spans="1:12" ht="19.5" customHeight="1" thickBot="1">
      <c r="A7" s="308"/>
      <c r="B7" s="127" t="s">
        <v>139</v>
      </c>
      <c r="C7" s="126" t="s">
        <v>138</v>
      </c>
      <c r="D7" s="125" t="s">
        <v>137</v>
      </c>
      <c r="E7" s="127" t="s">
        <v>139</v>
      </c>
      <c r="F7" s="126" t="s">
        <v>138</v>
      </c>
      <c r="G7" s="126" t="s">
        <v>137</v>
      </c>
      <c r="H7" s="303"/>
      <c r="I7" s="303"/>
      <c r="J7" s="127" t="s">
        <v>139</v>
      </c>
      <c r="K7" s="126" t="s">
        <v>138</v>
      </c>
      <c r="L7" s="125" t="s">
        <v>137</v>
      </c>
    </row>
    <row r="8" spans="1:12" ht="19.5" customHeight="1" thickTop="1">
      <c r="A8" s="124" t="s">
        <v>136</v>
      </c>
      <c r="B8" s="123">
        <v>381553</v>
      </c>
      <c r="C8" s="123">
        <v>463932</v>
      </c>
      <c r="D8" s="123">
        <v>272582</v>
      </c>
      <c r="E8" s="123">
        <v>333158</v>
      </c>
      <c r="F8" s="123">
        <v>410155</v>
      </c>
      <c r="G8" s="123">
        <v>231305</v>
      </c>
      <c r="H8" s="123">
        <v>302836</v>
      </c>
      <c r="I8" s="123">
        <v>30322</v>
      </c>
      <c r="J8" s="123">
        <v>48395</v>
      </c>
      <c r="K8" s="123">
        <v>53777</v>
      </c>
      <c r="L8" s="123">
        <v>41277</v>
      </c>
    </row>
    <row r="9" spans="1:12" ht="19.5" customHeight="1">
      <c r="A9" s="122" t="s">
        <v>135</v>
      </c>
      <c r="B9" s="121">
        <v>273851</v>
      </c>
      <c r="C9" s="121">
        <v>362131</v>
      </c>
      <c r="D9" s="121">
        <v>182852</v>
      </c>
      <c r="E9" s="121">
        <v>267034</v>
      </c>
      <c r="F9" s="121">
        <v>351851</v>
      </c>
      <c r="G9" s="121">
        <v>179604</v>
      </c>
      <c r="H9" s="121">
        <v>243145</v>
      </c>
      <c r="I9" s="121">
        <v>23889</v>
      </c>
      <c r="J9" s="121">
        <v>6817</v>
      </c>
      <c r="K9" s="121">
        <v>10280</v>
      </c>
      <c r="L9" s="121">
        <v>3248</v>
      </c>
    </row>
    <row r="10" spans="1:12" ht="19.5" customHeight="1">
      <c r="A10" s="122" t="s">
        <v>134</v>
      </c>
      <c r="B10" s="121">
        <v>252845</v>
      </c>
      <c r="C10" s="121">
        <v>316194</v>
      </c>
      <c r="D10" s="121">
        <v>177762</v>
      </c>
      <c r="E10" s="121">
        <v>244037</v>
      </c>
      <c r="F10" s="121">
        <v>303775</v>
      </c>
      <c r="G10" s="121">
        <v>173233</v>
      </c>
      <c r="H10" s="121">
        <v>226475</v>
      </c>
      <c r="I10" s="121">
        <v>17562</v>
      </c>
      <c r="J10" s="121">
        <v>8808</v>
      </c>
      <c r="K10" s="121">
        <v>12419</v>
      </c>
      <c r="L10" s="121">
        <v>4529</v>
      </c>
    </row>
    <row r="11" spans="1:12" ht="19.5" customHeight="1">
      <c r="A11" s="122" t="s">
        <v>133</v>
      </c>
      <c r="B11" s="121">
        <v>218369</v>
      </c>
      <c r="C11" s="121">
        <v>293024</v>
      </c>
      <c r="D11" s="121">
        <v>142648</v>
      </c>
      <c r="E11" s="121">
        <v>208116</v>
      </c>
      <c r="F11" s="121">
        <v>276904</v>
      </c>
      <c r="G11" s="121">
        <v>138345</v>
      </c>
      <c r="H11" s="121">
        <v>196291</v>
      </c>
      <c r="I11" s="121">
        <v>11825</v>
      </c>
      <c r="J11" s="121">
        <v>10253</v>
      </c>
      <c r="K11" s="121">
        <v>16120</v>
      </c>
      <c r="L11" s="121">
        <v>4303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151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144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142</v>
      </c>
      <c r="B6" s="309" t="s">
        <v>11</v>
      </c>
      <c r="C6" s="310"/>
      <c r="D6" s="311"/>
      <c r="E6" s="309" t="s">
        <v>150</v>
      </c>
      <c r="F6" s="310"/>
      <c r="G6" s="311"/>
      <c r="H6" s="309" t="s">
        <v>22</v>
      </c>
      <c r="I6" s="310"/>
      <c r="J6" s="311"/>
      <c r="K6" s="309" t="s">
        <v>149</v>
      </c>
      <c r="L6" s="310"/>
      <c r="M6" s="311"/>
      <c r="N6" s="136"/>
    </row>
    <row r="7" spans="1:14" ht="19.5" customHeight="1" thickBot="1">
      <c r="A7" s="308"/>
      <c r="B7" s="127" t="s">
        <v>139</v>
      </c>
      <c r="C7" s="126" t="s">
        <v>138</v>
      </c>
      <c r="D7" s="126" t="s">
        <v>137</v>
      </c>
      <c r="E7" s="125" t="s">
        <v>139</v>
      </c>
      <c r="F7" s="126" t="s">
        <v>138</v>
      </c>
      <c r="G7" s="126" t="s">
        <v>137</v>
      </c>
      <c r="H7" s="125" t="s">
        <v>139</v>
      </c>
      <c r="I7" s="126" t="s">
        <v>138</v>
      </c>
      <c r="J7" s="126" t="s">
        <v>137</v>
      </c>
      <c r="K7" s="126" t="s">
        <v>139</v>
      </c>
      <c r="L7" s="125" t="s">
        <v>138</v>
      </c>
      <c r="M7" s="127" t="s">
        <v>137</v>
      </c>
      <c r="N7" s="136"/>
    </row>
    <row r="8" spans="1:13" ht="9.75" customHeight="1" thickTop="1">
      <c r="A8" s="144"/>
      <c r="B8" s="143" t="s">
        <v>148</v>
      </c>
      <c r="C8" s="142" t="s">
        <v>148</v>
      </c>
      <c r="D8" s="142" t="s">
        <v>148</v>
      </c>
      <c r="E8" s="141" t="s">
        <v>147</v>
      </c>
      <c r="F8" s="141" t="s">
        <v>147</v>
      </c>
      <c r="G8" s="141" t="s">
        <v>147</v>
      </c>
      <c r="H8" s="141" t="s">
        <v>147</v>
      </c>
      <c r="I8" s="141" t="s">
        <v>147</v>
      </c>
      <c r="J8" s="141" t="s">
        <v>147</v>
      </c>
      <c r="K8" s="141" t="s">
        <v>147</v>
      </c>
      <c r="L8" s="141" t="s">
        <v>147</v>
      </c>
      <c r="M8" s="141" t="s">
        <v>147</v>
      </c>
    </row>
    <row r="9" spans="1:13" ht="19.5" customHeight="1">
      <c r="A9" s="124" t="s">
        <v>136</v>
      </c>
      <c r="B9" s="140">
        <v>17.1</v>
      </c>
      <c r="C9" s="140">
        <v>17.4</v>
      </c>
      <c r="D9" s="140">
        <v>16.6</v>
      </c>
      <c r="E9" s="140">
        <v>135.2</v>
      </c>
      <c r="F9" s="140">
        <v>145.5</v>
      </c>
      <c r="G9" s="140">
        <v>121.6</v>
      </c>
      <c r="H9" s="140">
        <v>123.9</v>
      </c>
      <c r="I9" s="140">
        <v>131.2</v>
      </c>
      <c r="J9" s="140">
        <v>114.2</v>
      </c>
      <c r="K9" s="140">
        <v>11.3</v>
      </c>
      <c r="L9" s="140">
        <v>14.3</v>
      </c>
      <c r="M9" s="140">
        <v>7.4</v>
      </c>
    </row>
    <row r="10" spans="1:13" ht="19.5" customHeight="1">
      <c r="A10" s="122" t="s">
        <v>135</v>
      </c>
      <c r="B10" s="139">
        <v>17.2</v>
      </c>
      <c r="C10" s="139">
        <v>17.7</v>
      </c>
      <c r="D10" s="139">
        <v>16.7</v>
      </c>
      <c r="E10" s="139">
        <v>134.1</v>
      </c>
      <c r="F10" s="139">
        <v>149.9</v>
      </c>
      <c r="G10" s="139">
        <v>117.9</v>
      </c>
      <c r="H10" s="139">
        <v>122.9</v>
      </c>
      <c r="I10" s="139">
        <v>133.3</v>
      </c>
      <c r="J10" s="139">
        <v>112.2</v>
      </c>
      <c r="K10" s="139">
        <v>11.2</v>
      </c>
      <c r="L10" s="139">
        <v>16.6</v>
      </c>
      <c r="M10" s="139">
        <v>5.7</v>
      </c>
    </row>
    <row r="11" spans="1:13" ht="19.5" customHeight="1">
      <c r="A11" s="122" t="s">
        <v>134</v>
      </c>
      <c r="B11" s="139">
        <v>17.4</v>
      </c>
      <c r="C11" s="139">
        <v>18.2</v>
      </c>
      <c r="D11" s="139">
        <v>16.5</v>
      </c>
      <c r="E11" s="139">
        <v>136.1</v>
      </c>
      <c r="F11" s="139">
        <v>152.8</v>
      </c>
      <c r="G11" s="139">
        <v>116.2</v>
      </c>
      <c r="H11" s="139">
        <v>124.4</v>
      </c>
      <c r="I11" s="139">
        <v>136.9</v>
      </c>
      <c r="J11" s="139">
        <v>109.5</v>
      </c>
      <c r="K11" s="139">
        <v>11.7</v>
      </c>
      <c r="L11" s="139">
        <v>15.9</v>
      </c>
      <c r="M11" s="139">
        <v>6.7</v>
      </c>
    </row>
    <row r="12" spans="1:13" ht="19.5" customHeight="1">
      <c r="A12" s="122" t="s">
        <v>133</v>
      </c>
      <c r="B12" s="139">
        <v>16.1</v>
      </c>
      <c r="C12" s="139">
        <v>17.4</v>
      </c>
      <c r="D12" s="139">
        <v>14.7</v>
      </c>
      <c r="E12" s="139">
        <v>119.2</v>
      </c>
      <c r="F12" s="139">
        <v>140.4</v>
      </c>
      <c r="G12" s="139">
        <v>97.7</v>
      </c>
      <c r="H12" s="139">
        <v>111.7</v>
      </c>
      <c r="I12" s="139">
        <v>128.7</v>
      </c>
      <c r="J12" s="139">
        <v>94.5</v>
      </c>
      <c r="K12" s="139">
        <v>7.5</v>
      </c>
      <c r="L12" s="139">
        <v>11.7</v>
      </c>
      <c r="M12" s="139">
        <v>3.2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145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151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242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143</v>
      </c>
    </row>
    <row r="6" spans="1:15" ht="18" customHeight="1">
      <c r="A6" s="177"/>
      <c r="B6" s="176"/>
      <c r="C6" s="175"/>
      <c r="D6" s="174"/>
      <c r="E6" s="309" t="s">
        <v>139</v>
      </c>
      <c r="F6" s="310"/>
      <c r="G6" s="310"/>
      <c r="H6" s="310"/>
      <c r="I6" s="311"/>
      <c r="J6" s="314" t="s">
        <v>138</v>
      </c>
      <c r="K6" s="315"/>
      <c r="L6" s="316"/>
      <c r="M6" s="314" t="s">
        <v>137</v>
      </c>
      <c r="N6" s="315"/>
      <c r="O6" s="316"/>
    </row>
    <row r="7" spans="1:15" ht="18" customHeight="1" thickBot="1">
      <c r="A7" s="312" t="s">
        <v>241</v>
      </c>
      <c r="B7" s="313"/>
      <c r="C7" s="313"/>
      <c r="D7" s="173"/>
      <c r="E7" s="127" t="s">
        <v>4</v>
      </c>
      <c r="F7" s="172" t="s">
        <v>119</v>
      </c>
      <c r="G7" s="125" t="s">
        <v>8</v>
      </c>
      <c r="H7" s="125" t="s">
        <v>141</v>
      </c>
      <c r="I7" s="172" t="s">
        <v>140</v>
      </c>
      <c r="J7" s="127" t="s">
        <v>4</v>
      </c>
      <c r="K7" s="172" t="s">
        <v>119</v>
      </c>
      <c r="L7" s="172" t="s">
        <v>140</v>
      </c>
      <c r="M7" s="127" t="s">
        <v>4</v>
      </c>
      <c r="N7" s="172" t="s">
        <v>119</v>
      </c>
      <c r="O7" s="172" t="s">
        <v>140</v>
      </c>
    </row>
    <row r="8" spans="1:15" ht="18" customHeight="1" thickTop="1">
      <c r="A8" s="171" t="s">
        <v>240</v>
      </c>
      <c r="B8" s="170"/>
      <c r="C8" s="169" t="s">
        <v>239</v>
      </c>
      <c r="D8" s="168"/>
      <c r="E8" s="167">
        <v>252999</v>
      </c>
      <c r="F8" s="167">
        <v>240584</v>
      </c>
      <c r="G8" s="167">
        <v>223193</v>
      </c>
      <c r="H8" s="167">
        <v>17391</v>
      </c>
      <c r="I8" s="167">
        <v>12415</v>
      </c>
      <c r="J8" s="167">
        <v>328836</v>
      </c>
      <c r="K8" s="167">
        <v>311439</v>
      </c>
      <c r="L8" s="167">
        <v>17397</v>
      </c>
      <c r="M8" s="167">
        <v>170383</v>
      </c>
      <c r="N8" s="167">
        <v>163395</v>
      </c>
      <c r="O8" s="167">
        <v>6988</v>
      </c>
    </row>
    <row r="9" spans="1:15" ht="18" customHeight="1">
      <c r="A9" s="157" t="s">
        <v>238</v>
      </c>
      <c r="B9" s="156"/>
      <c r="C9" s="155" t="s">
        <v>237</v>
      </c>
      <c r="D9" s="154"/>
      <c r="E9" s="153">
        <v>366363</v>
      </c>
      <c r="F9" s="153">
        <v>366363</v>
      </c>
      <c r="G9" s="153">
        <v>323861</v>
      </c>
      <c r="H9" s="153">
        <v>42502</v>
      </c>
      <c r="I9" s="153">
        <v>0</v>
      </c>
      <c r="J9" s="153">
        <v>375727</v>
      </c>
      <c r="K9" s="153">
        <v>375727</v>
      </c>
      <c r="L9" s="153">
        <v>0</v>
      </c>
      <c r="M9" s="153">
        <v>248278</v>
      </c>
      <c r="N9" s="153">
        <v>248278</v>
      </c>
      <c r="O9" s="153">
        <v>0</v>
      </c>
    </row>
    <row r="10" spans="1:15" ht="18" customHeight="1">
      <c r="A10" s="166" t="s">
        <v>236</v>
      </c>
      <c r="B10" s="165"/>
      <c r="C10" s="164" t="s">
        <v>235</v>
      </c>
      <c r="D10" s="163"/>
      <c r="E10" s="162">
        <v>379536</v>
      </c>
      <c r="F10" s="162">
        <v>356423</v>
      </c>
      <c r="G10" s="162">
        <v>334125</v>
      </c>
      <c r="H10" s="162">
        <v>22298</v>
      </c>
      <c r="I10" s="162">
        <v>23113</v>
      </c>
      <c r="J10" s="162">
        <v>413330</v>
      </c>
      <c r="K10" s="162">
        <v>390303</v>
      </c>
      <c r="L10" s="162">
        <v>23027</v>
      </c>
      <c r="M10" s="162">
        <v>236948</v>
      </c>
      <c r="N10" s="162">
        <v>213475</v>
      </c>
      <c r="O10" s="162">
        <v>23473</v>
      </c>
    </row>
    <row r="11" spans="1:15" ht="18" customHeight="1">
      <c r="A11" s="166" t="s">
        <v>234</v>
      </c>
      <c r="B11" s="165"/>
      <c r="C11" s="164" t="s">
        <v>233</v>
      </c>
      <c r="D11" s="163"/>
      <c r="E11" s="162">
        <v>311244</v>
      </c>
      <c r="F11" s="162">
        <v>296362</v>
      </c>
      <c r="G11" s="162">
        <v>267251</v>
      </c>
      <c r="H11" s="162">
        <v>29111</v>
      </c>
      <c r="I11" s="162">
        <v>14882</v>
      </c>
      <c r="J11" s="162">
        <v>357754</v>
      </c>
      <c r="K11" s="162">
        <v>339569</v>
      </c>
      <c r="L11" s="162">
        <v>18185</v>
      </c>
      <c r="M11" s="162">
        <v>188550</v>
      </c>
      <c r="N11" s="162">
        <v>182382</v>
      </c>
      <c r="O11" s="162">
        <v>6168</v>
      </c>
    </row>
    <row r="12" spans="1:15" ht="18" customHeight="1">
      <c r="A12" s="166" t="s">
        <v>232</v>
      </c>
      <c r="B12" s="165"/>
      <c r="C12" s="164" t="s">
        <v>231</v>
      </c>
      <c r="D12" s="163"/>
      <c r="E12" s="162">
        <v>449219</v>
      </c>
      <c r="F12" s="162">
        <v>446077</v>
      </c>
      <c r="G12" s="162">
        <v>403911</v>
      </c>
      <c r="H12" s="162">
        <v>42166</v>
      </c>
      <c r="I12" s="162">
        <v>3142</v>
      </c>
      <c r="J12" s="162">
        <v>468563</v>
      </c>
      <c r="K12" s="162">
        <v>465363</v>
      </c>
      <c r="L12" s="162">
        <v>3200</v>
      </c>
      <c r="M12" s="162">
        <v>309759</v>
      </c>
      <c r="N12" s="162">
        <v>307036</v>
      </c>
      <c r="O12" s="162">
        <v>2723</v>
      </c>
    </row>
    <row r="13" spans="1:15" ht="18" customHeight="1">
      <c r="A13" s="166" t="s">
        <v>230</v>
      </c>
      <c r="B13" s="165"/>
      <c r="C13" s="164" t="s">
        <v>229</v>
      </c>
      <c r="D13" s="163"/>
      <c r="E13" s="162">
        <v>337198</v>
      </c>
      <c r="F13" s="162">
        <v>333848</v>
      </c>
      <c r="G13" s="162">
        <v>306589</v>
      </c>
      <c r="H13" s="162">
        <v>27259</v>
      </c>
      <c r="I13" s="162">
        <v>3350</v>
      </c>
      <c r="J13" s="162">
        <v>387493</v>
      </c>
      <c r="K13" s="162">
        <v>383348</v>
      </c>
      <c r="L13" s="162">
        <v>4145</v>
      </c>
      <c r="M13" s="162">
        <v>218559</v>
      </c>
      <c r="N13" s="162">
        <v>217083</v>
      </c>
      <c r="O13" s="162">
        <v>1476</v>
      </c>
    </row>
    <row r="14" spans="1:15" ht="18" customHeight="1">
      <c r="A14" s="166" t="s">
        <v>228</v>
      </c>
      <c r="B14" s="165"/>
      <c r="C14" s="164" t="s">
        <v>227</v>
      </c>
      <c r="D14" s="163"/>
      <c r="E14" s="162">
        <v>254120</v>
      </c>
      <c r="F14" s="162">
        <v>249513</v>
      </c>
      <c r="G14" s="162">
        <v>220959</v>
      </c>
      <c r="H14" s="162">
        <v>28554</v>
      </c>
      <c r="I14" s="162">
        <v>4607</v>
      </c>
      <c r="J14" s="162">
        <v>293366</v>
      </c>
      <c r="K14" s="162">
        <v>287803</v>
      </c>
      <c r="L14" s="162">
        <v>5563</v>
      </c>
      <c r="M14" s="162">
        <v>128951</v>
      </c>
      <c r="N14" s="162">
        <v>127396</v>
      </c>
      <c r="O14" s="162">
        <v>1555</v>
      </c>
    </row>
    <row r="15" spans="1:15" ht="18" customHeight="1">
      <c r="A15" s="166" t="s">
        <v>226</v>
      </c>
      <c r="B15" s="165"/>
      <c r="C15" s="164" t="s">
        <v>225</v>
      </c>
      <c r="D15" s="163"/>
      <c r="E15" s="162">
        <v>201185</v>
      </c>
      <c r="F15" s="162">
        <v>195815</v>
      </c>
      <c r="G15" s="162">
        <v>184198</v>
      </c>
      <c r="H15" s="162">
        <v>11617</v>
      </c>
      <c r="I15" s="162">
        <v>5370</v>
      </c>
      <c r="J15" s="162">
        <v>286005</v>
      </c>
      <c r="K15" s="162">
        <v>276946</v>
      </c>
      <c r="L15" s="162">
        <v>9059</v>
      </c>
      <c r="M15" s="162">
        <v>129348</v>
      </c>
      <c r="N15" s="162">
        <v>127103</v>
      </c>
      <c r="O15" s="162">
        <v>2245</v>
      </c>
    </row>
    <row r="16" spans="1:15" ht="18" customHeight="1">
      <c r="A16" s="166" t="s">
        <v>224</v>
      </c>
      <c r="B16" s="165"/>
      <c r="C16" s="164" t="s">
        <v>223</v>
      </c>
      <c r="D16" s="163"/>
      <c r="E16" s="162">
        <v>314878</v>
      </c>
      <c r="F16" s="162">
        <v>312510</v>
      </c>
      <c r="G16" s="162">
        <v>280535</v>
      </c>
      <c r="H16" s="162">
        <v>31975</v>
      </c>
      <c r="I16" s="162">
        <v>2368</v>
      </c>
      <c r="J16" s="162">
        <v>437463</v>
      </c>
      <c r="K16" s="162">
        <v>433275</v>
      </c>
      <c r="L16" s="162">
        <v>4188</v>
      </c>
      <c r="M16" s="162">
        <v>232617</v>
      </c>
      <c r="N16" s="162">
        <v>231470</v>
      </c>
      <c r="O16" s="162">
        <v>1147</v>
      </c>
    </row>
    <row r="17" spans="1:15" ht="18" customHeight="1">
      <c r="A17" s="166" t="s">
        <v>222</v>
      </c>
      <c r="B17" s="165"/>
      <c r="C17" s="164" t="s">
        <v>221</v>
      </c>
      <c r="D17" s="163"/>
      <c r="E17" s="162">
        <v>275993</v>
      </c>
      <c r="F17" s="162">
        <v>237818</v>
      </c>
      <c r="G17" s="162">
        <v>226545</v>
      </c>
      <c r="H17" s="162">
        <v>11273</v>
      </c>
      <c r="I17" s="162">
        <v>38175</v>
      </c>
      <c r="J17" s="162">
        <v>365725</v>
      </c>
      <c r="K17" s="162">
        <v>299142</v>
      </c>
      <c r="L17" s="162">
        <v>66583</v>
      </c>
      <c r="M17" s="162">
        <v>174427</v>
      </c>
      <c r="N17" s="162">
        <v>168406</v>
      </c>
      <c r="O17" s="162">
        <v>6021</v>
      </c>
    </row>
    <row r="18" spans="1:15" ht="18" customHeight="1">
      <c r="A18" s="166" t="s">
        <v>220</v>
      </c>
      <c r="B18" s="165"/>
      <c r="C18" s="164" t="s">
        <v>219</v>
      </c>
      <c r="D18" s="163"/>
      <c r="E18" s="162">
        <v>375621</v>
      </c>
      <c r="F18" s="162">
        <v>346305</v>
      </c>
      <c r="G18" s="162">
        <v>331777</v>
      </c>
      <c r="H18" s="162">
        <v>14528</v>
      </c>
      <c r="I18" s="162">
        <v>29316</v>
      </c>
      <c r="J18" s="162">
        <v>436937</v>
      </c>
      <c r="K18" s="162">
        <v>404900</v>
      </c>
      <c r="L18" s="162">
        <v>32037</v>
      </c>
      <c r="M18" s="162">
        <v>233165</v>
      </c>
      <c r="N18" s="162">
        <v>210170</v>
      </c>
      <c r="O18" s="162">
        <v>22995</v>
      </c>
    </row>
    <row r="19" spans="1:15" ht="18" customHeight="1">
      <c r="A19" s="166" t="s">
        <v>218</v>
      </c>
      <c r="B19" s="165"/>
      <c r="C19" s="164" t="s">
        <v>217</v>
      </c>
      <c r="D19" s="163"/>
      <c r="E19" s="162">
        <v>102857</v>
      </c>
      <c r="F19" s="162">
        <v>99077</v>
      </c>
      <c r="G19" s="162">
        <v>94178</v>
      </c>
      <c r="H19" s="162">
        <v>4899</v>
      </c>
      <c r="I19" s="162">
        <v>3780</v>
      </c>
      <c r="J19" s="162">
        <v>136506</v>
      </c>
      <c r="K19" s="162">
        <v>130544</v>
      </c>
      <c r="L19" s="162">
        <v>5962</v>
      </c>
      <c r="M19" s="162">
        <v>85469</v>
      </c>
      <c r="N19" s="162">
        <v>82816</v>
      </c>
      <c r="O19" s="162">
        <v>2653</v>
      </c>
    </row>
    <row r="20" spans="1:15" ht="18" customHeight="1">
      <c r="A20" s="166" t="s">
        <v>216</v>
      </c>
      <c r="B20" s="165"/>
      <c r="C20" s="164" t="s">
        <v>215</v>
      </c>
      <c r="D20" s="163"/>
      <c r="E20" s="162">
        <v>176030</v>
      </c>
      <c r="F20" s="162">
        <v>169912</v>
      </c>
      <c r="G20" s="162">
        <v>158959</v>
      </c>
      <c r="H20" s="162">
        <v>10953</v>
      </c>
      <c r="I20" s="162">
        <v>6118</v>
      </c>
      <c r="J20" s="162">
        <v>243928</v>
      </c>
      <c r="K20" s="162">
        <v>233254</v>
      </c>
      <c r="L20" s="162">
        <v>10674</v>
      </c>
      <c r="M20" s="162">
        <v>133776</v>
      </c>
      <c r="N20" s="162">
        <v>130493</v>
      </c>
      <c r="O20" s="162">
        <v>3283</v>
      </c>
    </row>
    <row r="21" spans="1:15" ht="18" customHeight="1">
      <c r="A21" s="166" t="s">
        <v>214</v>
      </c>
      <c r="B21" s="165"/>
      <c r="C21" s="164" t="s">
        <v>213</v>
      </c>
      <c r="D21" s="163"/>
      <c r="E21" s="162">
        <v>301274</v>
      </c>
      <c r="F21" s="162">
        <v>294626</v>
      </c>
      <c r="G21" s="162">
        <v>291537</v>
      </c>
      <c r="H21" s="162">
        <v>3089</v>
      </c>
      <c r="I21" s="162">
        <v>6648</v>
      </c>
      <c r="J21" s="162">
        <v>356357</v>
      </c>
      <c r="K21" s="162">
        <v>349549</v>
      </c>
      <c r="L21" s="162">
        <v>6808</v>
      </c>
      <c r="M21" s="162">
        <v>255694</v>
      </c>
      <c r="N21" s="162">
        <v>249179</v>
      </c>
      <c r="O21" s="162">
        <v>6515</v>
      </c>
    </row>
    <row r="22" spans="1:15" ht="18" customHeight="1">
      <c r="A22" s="166" t="s">
        <v>212</v>
      </c>
      <c r="B22" s="165"/>
      <c r="C22" s="164" t="s">
        <v>211</v>
      </c>
      <c r="D22" s="163"/>
      <c r="E22" s="162">
        <v>262754</v>
      </c>
      <c r="F22" s="162">
        <v>247148</v>
      </c>
      <c r="G22" s="162">
        <v>231886</v>
      </c>
      <c r="H22" s="162">
        <v>15262</v>
      </c>
      <c r="I22" s="162">
        <v>15606</v>
      </c>
      <c r="J22" s="162">
        <v>368629</v>
      </c>
      <c r="K22" s="162">
        <v>348239</v>
      </c>
      <c r="L22" s="162">
        <v>20390</v>
      </c>
      <c r="M22" s="162">
        <v>220413</v>
      </c>
      <c r="N22" s="162">
        <v>206720</v>
      </c>
      <c r="O22" s="162">
        <v>13693</v>
      </c>
    </row>
    <row r="23" spans="1:15" ht="18" customHeight="1">
      <c r="A23" s="166" t="s">
        <v>210</v>
      </c>
      <c r="B23" s="165"/>
      <c r="C23" s="164" t="s">
        <v>209</v>
      </c>
      <c r="D23" s="163"/>
      <c r="E23" s="162">
        <v>522205</v>
      </c>
      <c r="F23" s="162">
        <v>316800</v>
      </c>
      <c r="G23" s="162">
        <v>283332</v>
      </c>
      <c r="H23" s="162">
        <v>33468</v>
      </c>
      <c r="I23" s="162">
        <v>205405</v>
      </c>
      <c r="J23" s="162">
        <v>685726</v>
      </c>
      <c r="K23" s="162">
        <v>390857</v>
      </c>
      <c r="L23" s="162">
        <v>294869</v>
      </c>
      <c r="M23" s="162">
        <v>298320</v>
      </c>
      <c r="N23" s="162">
        <v>215404</v>
      </c>
      <c r="O23" s="162">
        <v>82916</v>
      </c>
    </row>
    <row r="24" spans="1:15" ht="18" customHeight="1">
      <c r="A24" s="152" t="s">
        <v>208</v>
      </c>
      <c r="B24" s="151"/>
      <c r="C24" s="150" t="s">
        <v>207</v>
      </c>
      <c r="D24" s="149"/>
      <c r="E24" s="148">
        <v>215213</v>
      </c>
      <c r="F24" s="148">
        <v>202095</v>
      </c>
      <c r="G24" s="148">
        <v>186775</v>
      </c>
      <c r="H24" s="148">
        <v>15320</v>
      </c>
      <c r="I24" s="148">
        <v>13118</v>
      </c>
      <c r="J24" s="148">
        <v>284053</v>
      </c>
      <c r="K24" s="148">
        <v>260990</v>
      </c>
      <c r="L24" s="148">
        <v>23063</v>
      </c>
      <c r="M24" s="148">
        <v>143533</v>
      </c>
      <c r="N24" s="148">
        <v>140771</v>
      </c>
      <c r="O24" s="148">
        <v>2762</v>
      </c>
    </row>
    <row r="25" spans="1:15" ht="18" customHeight="1">
      <c r="A25" s="157" t="s">
        <v>206</v>
      </c>
      <c r="B25" s="156"/>
      <c r="C25" s="155" t="s">
        <v>205</v>
      </c>
      <c r="D25" s="154"/>
      <c r="E25" s="153">
        <v>229017</v>
      </c>
      <c r="F25" s="153">
        <v>224399</v>
      </c>
      <c r="G25" s="153">
        <v>194907</v>
      </c>
      <c r="H25" s="153">
        <v>29492</v>
      </c>
      <c r="I25" s="153">
        <v>4618</v>
      </c>
      <c r="J25" s="153">
        <v>254377</v>
      </c>
      <c r="K25" s="153">
        <v>249435</v>
      </c>
      <c r="L25" s="153">
        <v>4942</v>
      </c>
      <c r="M25" s="153">
        <v>191147</v>
      </c>
      <c r="N25" s="153">
        <v>187014</v>
      </c>
      <c r="O25" s="153">
        <v>4133</v>
      </c>
    </row>
    <row r="26" spans="1:15" ht="18" customHeight="1">
      <c r="A26" s="166" t="s">
        <v>204</v>
      </c>
      <c r="B26" s="165"/>
      <c r="C26" s="164" t="s">
        <v>203</v>
      </c>
      <c r="D26" s="163"/>
      <c r="E26" s="162">
        <v>237593</v>
      </c>
      <c r="F26" s="162">
        <v>237557</v>
      </c>
      <c r="G26" s="162">
        <v>229160</v>
      </c>
      <c r="H26" s="162">
        <v>8397</v>
      </c>
      <c r="I26" s="162">
        <v>36</v>
      </c>
      <c r="J26" s="162">
        <v>283957</v>
      </c>
      <c r="K26" s="162">
        <v>283898</v>
      </c>
      <c r="L26" s="162">
        <v>59</v>
      </c>
      <c r="M26" s="162">
        <v>162282</v>
      </c>
      <c r="N26" s="162">
        <v>162282</v>
      </c>
      <c r="O26" s="162">
        <v>0</v>
      </c>
    </row>
    <row r="27" spans="1:15" ht="18" customHeight="1">
      <c r="A27" s="166" t="s">
        <v>202</v>
      </c>
      <c r="B27" s="165"/>
      <c r="C27" s="164" t="s">
        <v>201</v>
      </c>
      <c r="D27" s="163"/>
      <c r="E27" s="162">
        <v>235290</v>
      </c>
      <c r="F27" s="162">
        <v>235290</v>
      </c>
      <c r="G27" s="162">
        <v>229267</v>
      </c>
      <c r="H27" s="162">
        <v>6023</v>
      </c>
      <c r="I27" s="162">
        <v>0</v>
      </c>
      <c r="J27" s="162">
        <v>247969</v>
      </c>
      <c r="K27" s="162">
        <v>247969</v>
      </c>
      <c r="L27" s="162">
        <v>0</v>
      </c>
      <c r="M27" s="162">
        <v>205427</v>
      </c>
      <c r="N27" s="162">
        <v>205427</v>
      </c>
      <c r="O27" s="162">
        <v>0</v>
      </c>
    </row>
    <row r="28" spans="1:15" ht="18" customHeight="1">
      <c r="A28" s="166" t="s">
        <v>200</v>
      </c>
      <c r="B28" s="165"/>
      <c r="C28" s="164" t="s">
        <v>199</v>
      </c>
      <c r="D28" s="163"/>
      <c r="E28" s="162">
        <v>245722</v>
      </c>
      <c r="F28" s="162">
        <v>245384</v>
      </c>
      <c r="G28" s="162">
        <v>225836</v>
      </c>
      <c r="H28" s="162">
        <v>19548</v>
      </c>
      <c r="I28" s="162">
        <v>338</v>
      </c>
      <c r="J28" s="162">
        <v>265400</v>
      </c>
      <c r="K28" s="162">
        <v>264998</v>
      </c>
      <c r="L28" s="162">
        <v>402</v>
      </c>
      <c r="M28" s="162">
        <v>142686</v>
      </c>
      <c r="N28" s="162">
        <v>142686</v>
      </c>
      <c r="O28" s="162">
        <v>0</v>
      </c>
    </row>
    <row r="29" spans="1:15" ht="18" customHeight="1">
      <c r="A29" s="166" t="s">
        <v>198</v>
      </c>
      <c r="B29" s="165"/>
      <c r="C29" s="164" t="s">
        <v>197</v>
      </c>
      <c r="D29" s="163"/>
      <c r="E29" s="162">
        <v>281526</v>
      </c>
      <c r="F29" s="162">
        <v>280434</v>
      </c>
      <c r="G29" s="162">
        <v>244283</v>
      </c>
      <c r="H29" s="162">
        <v>36151</v>
      </c>
      <c r="I29" s="162">
        <v>1092</v>
      </c>
      <c r="J29" s="162">
        <v>305242</v>
      </c>
      <c r="K29" s="162">
        <v>304331</v>
      </c>
      <c r="L29" s="162">
        <v>911</v>
      </c>
      <c r="M29" s="162">
        <v>187361</v>
      </c>
      <c r="N29" s="162">
        <v>185552</v>
      </c>
      <c r="O29" s="162">
        <v>1809</v>
      </c>
    </row>
    <row r="30" spans="1:15" ht="18" customHeight="1">
      <c r="A30" s="166" t="s">
        <v>196</v>
      </c>
      <c r="B30" s="165"/>
      <c r="C30" s="164" t="s">
        <v>195</v>
      </c>
      <c r="D30" s="163"/>
      <c r="E30" s="162">
        <v>365971</v>
      </c>
      <c r="F30" s="162">
        <v>304719</v>
      </c>
      <c r="G30" s="162">
        <v>249592</v>
      </c>
      <c r="H30" s="162">
        <v>55127</v>
      </c>
      <c r="I30" s="162">
        <v>61252</v>
      </c>
      <c r="J30" s="162">
        <v>405094</v>
      </c>
      <c r="K30" s="162">
        <v>336427</v>
      </c>
      <c r="L30" s="162">
        <v>68667</v>
      </c>
      <c r="M30" s="162">
        <v>178463</v>
      </c>
      <c r="N30" s="162">
        <v>152751</v>
      </c>
      <c r="O30" s="162">
        <v>25712</v>
      </c>
    </row>
    <row r="31" spans="1:15" ht="18" customHeight="1">
      <c r="A31" s="166" t="s">
        <v>194</v>
      </c>
      <c r="B31" s="165"/>
      <c r="C31" s="164" t="s">
        <v>193</v>
      </c>
      <c r="D31" s="163"/>
      <c r="E31" s="162">
        <v>308960</v>
      </c>
      <c r="F31" s="162">
        <v>300201</v>
      </c>
      <c r="G31" s="162">
        <v>283803</v>
      </c>
      <c r="H31" s="162">
        <v>16398</v>
      </c>
      <c r="I31" s="162">
        <v>8759</v>
      </c>
      <c r="J31" s="162">
        <v>362833</v>
      </c>
      <c r="K31" s="162">
        <v>351489</v>
      </c>
      <c r="L31" s="162">
        <v>11344</v>
      </c>
      <c r="M31" s="162">
        <v>210855</v>
      </c>
      <c r="N31" s="162">
        <v>206805</v>
      </c>
      <c r="O31" s="162">
        <v>4050</v>
      </c>
    </row>
    <row r="32" spans="1:15" ht="18" customHeight="1">
      <c r="A32" s="166" t="s">
        <v>192</v>
      </c>
      <c r="B32" s="165"/>
      <c r="C32" s="164" t="s">
        <v>191</v>
      </c>
      <c r="D32" s="163"/>
      <c r="E32" s="162">
        <v>304298</v>
      </c>
      <c r="F32" s="162">
        <v>301312</v>
      </c>
      <c r="G32" s="162">
        <v>268180</v>
      </c>
      <c r="H32" s="162">
        <v>33132</v>
      </c>
      <c r="I32" s="162">
        <v>2986</v>
      </c>
      <c r="J32" s="162">
        <v>354185</v>
      </c>
      <c r="K32" s="162">
        <v>350640</v>
      </c>
      <c r="L32" s="162">
        <v>3545</v>
      </c>
      <c r="M32" s="162">
        <v>177626</v>
      </c>
      <c r="N32" s="162">
        <v>176060</v>
      </c>
      <c r="O32" s="162">
        <v>1566</v>
      </c>
    </row>
    <row r="33" spans="1:15" ht="18" customHeight="1">
      <c r="A33" s="166" t="s">
        <v>190</v>
      </c>
      <c r="B33" s="165"/>
      <c r="C33" s="164" t="s">
        <v>189</v>
      </c>
      <c r="D33" s="163"/>
      <c r="E33" s="162">
        <v>237012</v>
      </c>
      <c r="F33" s="162">
        <v>236715</v>
      </c>
      <c r="G33" s="162">
        <v>234372</v>
      </c>
      <c r="H33" s="162">
        <v>2343</v>
      </c>
      <c r="I33" s="162">
        <v>297</v>
      </c>
      <c r="J33" s="162">
        <v>269485</v>
      </c>
      <c r="K33" s="162">
        <v>269090</v>
      </c>
      <c r="L33" s="162">
        <v>395</v>
      </c>
      <c r="M33" s="162">
        <v>173052</v>
      </c>
      <c r="N33" s="162">
        <v>172948</v>
      </c>
      <c r="O33" s="162">
        <v>104</v>
      </c>
    </row>
    <row r="34" spans="1:15" ht="18" customHeight="1">
      <c r="A34" s="166" t="s">
        <v>188</v>
      </c>
      <c r="B34" s="165"/>
      <c r="C34" s="164" t="s">
        <v>187</v>
      </c>
      <c r="D34" s="163"/>
      <c r="E34" s="162">
        <v>264871</v>
      </c>
      <c r="F34" s="162">
        <v>261934</v>
      </c>
      <c r="G34" s="162">
        <v>246384</v>
      </c>
      <c r="H34" s="162">
        <v>15550</v>
      </c>
      <c r="I34" s="162">
        <v>2937</v>
      </c>
      <c r="J34" s="162">
        <v>329889</v>
      </c>
      <c r="K34" s="162">
        <v>325672</v>
      </c>
      <c r="L34" s="162">
        <v>4217</v>
      </c>
      <c r="M34" s="162">
        <v>127217</v>
      </c>
      <c r="N34" s="162">
        <v>126991</v>
      </c>
      <c r="O34" s="162">
        <v>226</v>
      </c>
    </row>
    <row r="35" spans="1:15" ht="18" customHeight="1">
      <c r="A35" s="166" t="s">
        <v>186</v>
      </c>
      <c r="B35" s="165"/>
      <c r="C35" s="164" t="s">
        <v>185</v>
      </c>
      <c r="D35" s="163"/>
      <c r="E35" s="162">
        <v>321495</v>
      </c>
      <c r="F35" s="162">
        <v>320388</v>
      </c>
      <c r="G35" s="162">
        <v>300519</v>
      </c>
      <c r="H35" s="162">
        <v>19869</v>
      </c>
      <c r="I35" s="162">
        <v>1107</v>
      </c>
      <c r="J35" s="162">
        <v>330444</v>
      </c>
      <c r="K35" s="162">
        <v>330020</v>
      </c>
      <c r="L35" s="162">
        <v>424</v>
      </c>
      <c r="M35" s="162">
        <v>252887</v>
      </c>
      <c r="N35" s="162">
        <v>246551</v>
      </c>
      <c r="O35" s="162">
        <v>6336</v>
      </c>
    </row>
    <row r="36" spans="1:15" ht="18" customHeight="1">
      <c r="A36" s="166" t="s">
        <v>184</v>
      </c>
      <c r="B36" s="165"/>
      <c r="C36" s="164" t="s">
        <v>183</v>
      </c>
      <c r="D36" s="163"/>
      <c r="E36" s="162">
        <v>247402</v>
      </c>
      <c r="F36" s="162">
        <v>244928</v>
      </c>
      <c r="G36" s="162">
        <v>229026</v>
      </c>
      <c r="H36" s="162">
        <v>15902</v>
      </c>
      <c r="I36" s="162">
        <v>2474</v>
      </c>
      <c r="J36" s="162">
        <v>295296</v>
      </c>
      <c r="K36" s="162">
        <v>292659</v>
      </c>
      <c r="L36" s="162">
        <v>2637</v>
      </c>
      <c r="M36" s="162">
        <v>159840</v>
      </c>
      <c r="N36" s="162">
        <v>157663</v>
      </c>
      <c r="O36" s="162">
        <v>2177</v>
      </c>
    </row>
    <row r="37" spans="1:15" ht="18" customHeight="1">
      <c r="A37" s="166" t="s">
        <v>182</v>
      </c>
      <c r="B37" s="165"/>
      <c r="C37" s="164" t="s">
        <v>181</v>
      </c>
      <c r="D37" s="163"/>
      <c r="E37" s="162">
        <v>310315</v>
      </c>
      <c r="F37" s="162">
        <v>303232</v>
      </c>
      <c r="G37" s="162">
        <v>262512</v>
      </c>
      <c r="H37" s="162">
        <v>40720</v>
      </c>
      <c r="I37" s="162">
        <v>7083</v>
      </c>
      <c r="J37" s="162">
        <v>353506</v>
      </c>
      <c r="K37" s="162">
        <v>344735</v>
      </c>
      <c r="L37" s="162">
        <v>8771</v>
      </c>
      <c r="M37" s="162">
        <v>167029</v>
      </c>
      <c r="N37" s="162">
        <v>165548</v>
      </c>
      <c r="O37" s="162">
        <v>1481</v>
      </c>
    </row>
    <row r="38" spans="1:15" ht="18" customHeight="1">
      <c r="A38" s="166" t="s">
        <v>180</v>
      </c>
      <c r="B38" s="165"/>
      <c r="C38" s="164" t="s">
        <v>179</v>
      </c>
      <c r="D38" s="163"/>
      <c r="E38" s="162">
        <v>292588</v>
      </c>
      <c r="F38" s="162">
        <v>291363</v>
      </c>
      <c r="G38" s="162">
        <v>271590</v>
      </c>
      <c r="H38" s="162">
        <v>19773</v>
      </c>
      <c r="I38" s="162">
        <v>1225</v>
      </c>
      <c r="J38" s="162">
        <v>349094</v>
      </c>
      <c r="K38" s="162">
        <v>347128</v>
      </c>
      <c r="L38" s="162">
        <v>1966</v>
      </c>
      <c r="M38" s="162">
        <v>199224</v>
      </c>
      <c r="N38" s="162">
        <v>199224</v>
      </c>
      <c r="O38" s="162">
        <v>0</v>
      </c>
    </row>
    <row r="39" spans="1:15" ht="18" customHeight="1">
      <c r="A39" s="166" t="s">
        <v>178</v>
      </c>
      <c r="B39" s="165"/>
      <c r="C39" s="164" t="s">
        <v>177</v>
      </c>
      <c r="D39" s="163"/>
      <c r="E39" s="162">
        <v>334841</v>
      </c>
      <c r="F39" s="162">
        <v>318420</v>
      </c>
      <c r="G39" s="162">
        <v>297657</v>
      </c>
      <c r="H39" s="162">
        <v>20763</v>
      </c>
      <c r="I39" s="162">
        <v>16421</v>
      </c>
      <c r="J39" s="162">
        <v>357295</v>
      </c>
      <c r="K39" s="162">
        <v>339450</v>
      </c>
      <c r="L39" s="162">
        <v>17845</v>
      </c>
      <c r="M39" s="162">
        <v>227034</v>
      </c>
      <c r="N39" s="162">
        <v>217448</v>
      </c>
      <c r="O39" s="162">
        <v>9586</v>
      </c>
    </row>
    <row r="40" spans="1:15" ht="18" customHeight="1">
      <c r="A40" s="166" t="s">
        <v>176</v>
      </c>
      <c r="B40" s="165"/>
      <c r="C40" s="164" t="s">
        <v>175</v>
      </c>
      <c r="D40" s="163"/>
      <c r="E40" s="162">
        <v>305379</v>
      </c>
      <c r="F40" s="162">
        <v>301451</v>
      </c>
      <c r="G40" s="162">
        <v>282748</v>
      </c>
      <c r="H40" s="162">
        <v>18703</v>
      </c>
      <c r="I40" s="162">
        <v>3928</v>
      </c>
      <c r="J40" s="162">
        <v>396463</v>
      </c>
      <c r="K40" s="162">
        <v>390458</v>
      </c>
      <c r="L40" s="162">
        <v>6005</v>
      </c>
      <c r="M40" s="162">
        <v>148734</v>
      </c>
      <c r="N40" s="162">
        <v>148377</v>
      </c>
      <c r="O40" s="162">
        <v>357</v>
      </c>
    </row>
    <row r="41" spans="1:15" ht="18" customHeight="1">
      <c r="A41" s="166" t="s">
        <v>174</v>
      </c>
      <c r="B41" s="165"/>
      <c r="C41" s="164" t="s">
        <v>173</v>
      </c>
      <c r="D41" s="163"/>
      <c r="E41" s="162">
        <v>324796</v>
      </c>
      <c r="F41" s="162">
        <v>318686</v>
      </c>
      <c r="G41" s="162">
        <v>276411</v>
      </c>
      <c r="H41" s="162">
        <v>42275</v>
      </c>
      <c r="I41" s="162">
        <v>6110</v>
      </c>
      <c r="J41" s="162">
        <v>362632</v>
      </c>
      <c r="K41" s="162">
        <v>356206</v>
      </c>
      <c r="L41" s="162">
        <v>6426</v>
      </c>
      <c r="M41" s="162">
        <v>182514</v>
      </c>
      <c r="N41" s="162">
        <v>177593</v>
      </c>
      <c r="O41" s="162">
        <v>4921</v>
      </c>
    </row>
    <row r="42" spans="1:15" ht="18" customHeight="1">
      <c r="A42" s="166" t="s">
        <v>172</v>
      </c>
      <c r="B42" s="165"/>
      <c r="C42" s="164" t="s">
        <v>171</v>
      </c>
      <c r="D42" s="163"/>
      <c r="E42" s="162">
        <v>276672</v>
      </c>
      <c r="F42" s="162">
        <v>276672</v>
      </c>
      <c r="G42" s="162">
        <v>260483</v>
      </c>
      <c r="H42" s="162">
        <v>16189</v>
      </c>
      <c r="I42" s="162">
        <v>0</v>
      </c>
      <c r="J42" s="162">
        <v>355381</v>
      </c>
      <c r="K42" s="162">
        <v>355381</v>
      </c>
      <c r="L42" s="162">
        <v>0</v>
      </c>
      <c r="M42" s="162">
        <v>158045</v>
      </c>
      <c r="N42" s="162">
        <v>158045</v>
      </c>
      <c r="O42" s="162">
        <v>0</v>
      </c>
    </row>
    <row r="43" spans="1:15" ht="18" customHeight="1">
      <c r="A43" s="166" t="s">
        <v>170</v>
      </c>
      <c r="B43" s="165"/>
      <c r="C43" s="164" t="s">
        <v>169</v>
      </c>
      <c r="D43" s="163"/>
      <c r="E43" s="162">
        <v>378410</v>
      </c>
      <c r="F43" s="162">
        <v>376760</v>
      </c>
      <c r="G43" s="162">
        <v>346805</v>
      </c>
      <c r="H43" s="162">
        <v>29955</v>
      </c>
      <c r="I43" s="162">
        <v>1650</v>
      </c>
      <c r="J43" s="162">
        <v>405926</v>
      </c>
      <c r="K43" s="162">
        <v>404283</v>
      </c>
      <c r="L43" s="162">
        <v>1643</v>
      </c>
      <c r="M43" s="162">
        <v>257333</v>
      </c>
      <c r="N43" s="162">
        <v>255654</v>
      </c>
      <c r="O43" s="162">
        <v>1679</v>
      </c>
    </row>
    <row r="44" spans="1:15" ht="18" customHeight="1">
      <c r="A44" s="166" t="s">
        <v>168</v>
      </c>
      <c r="B44" s="165"/>
      <c r="C44" s="164" t="s">
        <v>167</v>
      </c>
      <c r="D44" s="163"/>
      <c r="E44" s="162">
        <v>433351</v>
      </c>
      <c r="F44" s="162">
        <v>384627</v>
      </c>
      <c r="G44" s="162">
        <v>351065</v>
      </c>
      <c r="H44" s="162">
        <v>33562</v>
      </c>
      <c r="I44" s="162">
        <v>48724</v>
      </c>
      <c r="J44" s="162">
        <v>459239</v>
      </c>
      <c r="K44" s="162">
        <v>408726</v>
      </c>
      <c r="L44" s="162">
        <v>50513</v>
      </c>
      <c r="M44" s="162">
        <v>282140</v>
      </c>
      <c r="N44" s="162">
        <v>243864</v>
      </c>
      <c r="O44" s="162">
        <v>38276</v>
      </c>
    </row>
    <row r="45" spans="1:15" ht="18" customHeight="1">
      <c r="A45" s="152" t="s">
        <v>166</v>
      </c>
      <c r="B45" s="151"/>
      <c r="C45" s="150" t="s">
        <v>165</v>
      </c>
      <c r="D45" s="149"/>
      <c r="E45" s="148">
        <v>285277</v>
      </c>
      <c r="F45" s="148">
        <v>282341</v>
      </c>
      <c r="G45" s="148">
        <v>261480</v>
      </c>
      <c r="H45" s="148">
        <v>20861</v>
      </c>
      <c r="I45" s="148">
        <v>2936</v>
      </c>
      <c r="J45" s="148">
        <v>347961</v>
      </c>
      <c r="K45" s="148">
        <v>343848</v>
      </c>
      <c r="L45" s="148">
        <v>4113</v>
      </c>
      <c r="M45" s="148">
        <v>151505</v>
      </c>
      <c r="N45" s="148">
        <v>151079</v>
      </c>
      <c r="O45" s="148">
        <v>426</v>
      </c>
    </row>
    <row r="46" spans="1:15" ht="18" customHeight="1">
      <c r="A46" s="157" t="s">
        <v>164</v>
      </c>
      <c r="B46" s="156"/>
      <c r="C46" s="155" t="s">
        <v>163</v>
      </c>
      <c r="D46" s="154"/>
      <c r="E46" s="153">
        <v>287752</v>
      </c>
      <c r="F46" s="153">
        <v>275394</v>
      </c>
      <c r="G46" s="153">
        <v>258216</v>
      </c>
      <c r="H46" s="153">
        <v>17178</v>
      </c>
      <c r="I46" s="153">
        <v>12358</v>
      </c>
      <c r="J46" s="153">
        <v>354129</v>
      </c>
      <c r="K46" s="153">
        <v>338811</v>
      </c>
      <c r="L46" s="153">
        <v>15318</v>
      </c>
      <c r="M46" s="153">
        <v>165229</v>
      </c>
      <c r="N46" s="153">
        <v>158335</v>
      </c>
      <c r="O46" s="153">
        <v>6894</v>
      </c>
    </row>
    <row r="47" spans="1:15" ht="18" customHeight="1">
      <c r="A47" s="152" t="s">
        <v>162</v>
      </c>
      <c r="B47" s="151"/>
      <c r="C47" s="150" t="s">
        <v>161</v>
      </c>
      <c r="D47" s="149"/>
      <c r="E47" s="148">
        <v>167357</v>
      </c>
      <c r="F47" s="148">
        <v>164718</v>
      </c>
      <c r="G47" s="148">
        <v>155274</v>
      </c>
      <c r="H47" s="148">
        <v>9444</v>
      </c>
      <c r="I47" s="148">
        <v>2639</v>
      </c>
      <c r="J47" s="148">
        <v>241074</v>
      </c>
      <c r="K47" s="148">
        <v>236143</v>
      </c>
      <c r="L47" s="148">
        <v>4931</v>
      </c>
      <c r="M47" s="148">
        <v>121346</v>
      </c>
      <c r="N47" s="148">
        <v>120138</v>
      </c>
      <c r="O47" s="148">
        <v>1208</v>
      </c>
    </row>
    <row r="48" spans="1:15" ht="18" customHeight="1">
      <c r="A48" s="161" t="s">
        <v>160</v>
      </c>
      <c r="B48" s="160"/>
      <c r="C48" s="159" t="s">
        <v>159</v>
      </c>
      <c r="D48" s="158"/>
      <c r="E48" s="121">
        <v>158549</v>
      </c>
      <c r="F48" s="121">
        <v>139563</v>
      </c>
      <c r="G48" s="121">
        <v>137974</v>
      </c>
      <c r="H48" s="121">
        <v>1589</v>
      </c>
      <c r="I48" s="121">
        <v>18986</v>
      </c>
      <c r="J48" s="121">
        <v>220368</v>
      </c>
      <c r="K48" s="121">
        <v>194189</v>
      </c>
      <c r="L48" s="121">
        <v>26179</v>
      </c>
      <c r="M48" s="121">
        <v>134522</v>
      </c>
      <c r="N48" s="121">
        <v>118331</v>
      </c>
      <c r="O48" s="121">
        <v>16191</v>
      </c>
    </row>
    <row r="49" spans="1:15" ht="18" customHeight="1">
      <c r="A49" s="161" t="s">
        <v>158</v>
      </c>
      <c r="B49" s="160"/>
      <c r="C49" s="159" t="s">
        <v>157</v>
      </c>
      <c r="D49" s="158"/>
      <c r="E49" s="121">
        <v>322747</v>
      </c>
      <c r="F49" s="121">
        <v>300353</v>
      </c>
      <c r="G49" s="121">
        <v>282426</v>
      </c>
      <c r="H49" s="121">
        <v>17927</v>
      </c>
      <c r="I49" s="121">
        <v>22394</v>
      </c>
      <c r="J49" s="121">
        <v>473981</v>
      </c>
      <c r="K49" s="121">
        <v>446950</v>
      </c>
      <c r="L49" s="121">
        <v>27031</v>
      </c>
      <c r="M49" s="121">
        <v>263183</v>
      </c>
      <c r="N49" s="121">
        <v>242615</v>
      </c>
      <c r="O49" s="121">
        <v>20568</v>
      </c>
    </row>
    <row r="50" spans="1:15" ht="18" customHeight="1">
      <c r="A50" s="157" t="s">
        <v>156</v>
      </c>
      <c r="B50" s="156"/>
      <c r="C50" s="155" t="s">
        <v>155</v>
      </c>
      <c r="D50" s="154"/>
      <c r="E50" s="153">
        <v>212244</v>
      </c>
      <c r="F50" s="153">
        <v>209221</v>
      </c>
      <c r="G50" s="153">
        <v>192690</v>
      </c>
      <c r="H50" s="153">
        <v>16531</v>
      </c>
      <c r="I50" s="153">
        <v>3023</v>
      </c>
      <c r="J50" s="153">
        <v>273158</v>
      </c>
      <c r="K50" s="153">
        <v>269604</v>
      </c>
      <c r="L50" s="153">
        <v>3554</v>
      </c>
      <c r="M50" s="153">
        <v>170742</v>
      </c>
      <c r="N50" s="153">
        <v>168081</v>
      </c>
      <c r="O50" s="153">
        <v>2661</v>
      </c>
    </row>
    <row r="51" spans="1:15" ht="18" customHeight="1">
      <c r="A51" s="152" t="s">
        <v>154</v>
      </c>
      <c r="B51" s="151"/>
      <c r="C51" s="150" t="s">
        <v>153</v>
      </c>
      <c r="D51" s="149"/>
      <c r="E51" s="148">
        <v>166537</v>
      </c>
      <c r="F51" s="148">
        <v>162428</v>
      </c>
      <c r="G51" s="148">
        <v>148372</v>
      </c>
      <c r="H51" s="148">
        <v>14056</v>
      </c>
      <c r="I51" s="148">
        <v>4109</v>
      </c>
      <c r="J51" s="148">
        <v>230339</v>
      </c>
      <c r="K51" s="148">
        <v>221617</v>
      </c>
      <c r="L51" s="148">
        <v>8722</v>
      </c>
      <c r="M51" s="148">
        <v>115281</v>
      </c>
      <c r="N51" s="148">
        <v>114878</v>
      </c>
      <c r="O51" s="148">
        <v>403</v>
      </c>
    </row>
    <row r="52" spans="5:9" ht="13.5">
      <c r="E52" s="147" t="s">
        <v>105</v>
      </c>
      <c r="I52" s="147" t="s">
        <v>105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244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143</v>
      </c>
    </row>
    <row r="6" spans="1:15" ht="18" customHeight="1">
      <c r="A6" s="187"/>
      <c r="B6" s="186"/>
      <c r="C6" s="84"/>
      <c r="D6" s="174"/>
      <c r="E6" s="309" t="s">
        <v>139</v>
      </c>
      <c r="F6" s="310"/>
      <c r="G6" s="310"/>
      <c r="H6" s="310"/>
      <c r="I6" s="311"/>
      <c r="J6" s="314" t="s">
        <v>138</v>
      </c>
      <c r="K6" s="315"/>
      <c r="L6" s="316"/>
      <c r="M6" s="314" t="s">
        <v>137</v>
      </c>
      <c r="N6" s="315"/>
      <c r="O6" s="316"/>
    </row>
    <row r="7" spans="1:15" ht="18" customHeight="1" thickBot="1">
      <c r="A7" s="317" t="s">
        <v>241</v>
      </c>
      <c r="B7" s="318"/>
      <c r="C7" s="318"/>
      <c r="D7" s="173"/>
      <c r="E7" s="127" t="s">
        <v>4</v>
      </c>
      <c r="F7" s="172" t="s">
        <v>119</v>
      </c>
      <c r="G7" s="125" t="s">
        <v>8</v>
      </c>
      <c r="H7" s="125" t="s">
        <v>141</v>
      </c>
      <c r="I7" s="172" t="s">
        <v>140</v>
      </c>
      <c r="J7" s="127" t="s">
        <v>4</v>
      </c>
      <c r="K7" s="172" t="s">
        <v>119</v>
      </c>
      <c r="L7" s="172" t="s">
        <v>140</v>
      </c>
      <c r="M7" s="127" t="s">
        <v>4</v>
      </c>
      <c r="N7" s="172" t="s">
        <v>119</v>
      </c>
      <c r="O7" s="172" t="s">
        <v>140</v>
      </c>
    </row>
    <row r="8" spans="1:15" ht="18" customHeight="1" thickTop="1">
      <c r="A8" s="171" t="s">
        <v>240</v>
      </c>
      <c r="B8" s="170"/>
      <c r="C8" s="169" t="s">
        <v>239</v>
      </c>
      <c r="D8" s="168"/>
      <c r="E8" s="167">
        <v>279028</v>
      </c>
      <c r="F8" s="167">
        <v>264988</v>
      </c>
      <c r="G8" s="167">
        <v>243414</v>
      </c>
      <c r="H8" s="167">
        <v>21574</v>
      </c>
      <c r="I8" s="167">
        <v>14040</v>
      </c>
      <c r="J8" s="167">
        <v>354180</v>
      </c>
      <c r="K8" s="167">
        <v>335879</v>
      </c>
      <c r="L8" s="167">
        <v>18301</v>
      </c>
      <c r="M8" s="167">
        <v>192631</v>
      </c>
      <c r="N8" s="167">
        <v>183489</v>
      </c>
      <c r="O8" s="167">
        <v>9142</v>
      </c>
    </row>
    <row r="9" spans="1:15" ht="18" customHeight="1">
      <c r="A9" s="157" t="s">
        <v>238</v>
      </c>
      <c r="B9" s="156"/>
      <c r="C9" s="155" t="s">
        <v>237</v>
      </c>
      <c r="D9" s="154"/>
      <c r="E9" s="153">
        <v>366363</v>
      </c>
      <c r="F9" s="153">
        <v>366363</v>
      </c>
      <c r="G9" s="153">
        <v>323861</v>
      </c>
      <c r="H9" s="153">
        <v>42502</v>
      </c>
      <c r="I9" s="153">
        <v>0</v>
      </c>
      <c r="J9" s="153">
        <v>375727</v>
      </c>
      <c r="K9" s="153">
        <v>375727</v>
      </c>
      <c r="L9" s="153">
        <v>0</v>
      </c>
      <c r="M9" s="153">
        <v>248278</v>
      </c>
      <c r="N9" s="153">
        <v>248278</v>
      </c>
      <c r="O9" s="153">
        <v>0</v>
      </c>
    </row>
    <row r="10" spans="1:15" ht="18" customHeight="1">
      <c r="A10" s="166" t="s">
        <v>236</v>
      </c>
      <c r="B10" s="165"/>
      <c r="C10" s="164" t="s">
        <v>235</v>
      </c>
      <c r="D10" s="163"/>
      <c r="E10" s="162">
        <v>435480</v>
      </c>
      <c r="F10" s="162">
        <v>432017</v>
      </c>
      <c r="G10" s="162">
        <v>408457</v>
      </c>
      <c r="H10" s="162">
        <v>23560</v>
      </c>
      <c r="I10" s="162">
        <v>3463</v>
      </c>
      <c r="J10" s="162">
        <v>461990</v>
      </c>
      <c r="K10" s="162">
        <v>458063</v>
      </c>
      <c r="L10" s="162">
        <v>3927</v>
      </c>
      <c r="M10" s="162">
        <v>238298</v>
      </c>
      <c r="N10" s="162">
        <v>238283</v>
      </c>
      <c r="O10" s="162">
        <v>15</v>
      </c>
    </row>
    <row r="11" spans="1:15" ht="18" customHeight="1">
      <c r="A11" s="166" t="s">
        <v>234</v>
      </c>
      <c r="B11" s="165"/>
      <c r="C11" s="164" t="s">
        <v>233</v>
      </c>
      <c r="D11" s="163"/>
      <c r="E11" s="162">
        <v>321467</v>
      </c>
      <c r="F11" s="162">
        <v>305357</v>
      </c>
      <c r="G11" s="162">
        <v>271452</v>
      </c>
      <c r="H11" s="162">
        <v>33905</v>
      </c>
      <c r="I11" s="162">
        <v>16110</v>
      </c>
      <c r="J11" s="162">
        <v>374067</v>
      </c>
      <c r="K11" s="162">
        <v>353886</v>
      </c>
      <c r="L11" s="162">
        <v>20181</v>
      </c>
      <c r="M11" s="162">
        <v>189903</v>
      </c>
      <c r="N11" s="162">
        <v>183975</v>
      </c>
      <c r="O11" s="162">
        <v>5928</v>
      </c>
    </row>
    <row r="12" spans="1:15" ht="18" customHeight="1">
      <c r="A12" s="166" t="s">
        <v>232</v>
      </c>
      <c r="B12" s="165"/>
      <c r="C12" s="164" t="s">
        <v>231</v>
      </c>
      <c r="D12" s="163"/>
      <c r="E12" s="162">
        <v>497035</v>
      </c>
      <c r="F12" s="162">
        <v>495537</v>
      </c>
      <c r="G12" s="162">
        <v>441554</v>
      </c>
      <c r="H12" s="162">
        <v>53983</v>
      </c>
      <c r="I12" s="162">
        <v>1498</v>
      </c>
      <c r="J12" s="162">
        <v>512070</v>
      </c>
      <c r="K12" s="162">
        <v>510493</v>
      </c>
      <c r="L12" s="162">
        <v>1577</v>
      </c>
      <c r="M12" s="162">
        <v>379063</v>
      </c>
      <c r="N12" s="162">
        <v>378182</v>
      </c>
      <c r="O12" s="162">
        <v>881</v>
      </c>
    </row>
    <row r="13" spans="1:15" ht="18" customHeight="1">
      <c r="A13" s="166" t="s">
        <v>230</v>
      </c>
      <c r="B13" s="165"/>
      <c r="C13" s="164" t="s">
        <v>229</v>
      </c>
      <c r="D13" s="163"/>
      <c r="E13" s="162">
        <v>362510</v>
      </c>
      <c r="F13" s="162">
        <v>360614</v>
      </c>
      <c r="G13" s="162">
        <v>335156</v>
      </c>
      <c r="H13" s="162">
        <v>25458</v>
      </c>
      <c r="I13" s="162">
        <v>1896</v>
      </c>
      <c r="J13" s="162">
        <v>408155</v>
      </c>
      <c r="K13" s="162">
        <v>406095</v>
      </c>
      <c r="L13" s="162">
        <v>2060</v>
      </c>
      <c r="M13" s="162">
        <v>215986</v>
      </c>
      <c r="N13" s="162">
        <v>214618</v>
      </c>
      <c r="O13" s="162">
        <v>1368</v>
      </c>
    </row>
    <row r="14" spans="1:15" ht="18" customHeight="1">
      <c r="A14" s="166" t="s">
        <v>228</v>
      </c>
      <c r="B14" s="165"/>
      <c r="C14" s="164" t="s">
        <v>227</v>
      </c>
      <c r="D14" s="163"/>
      <c r="E14" s="162">
        <v>256148</v>
      </c>
      <c r="F14" s="162">
        <v>255592</v>
      </c>
      <c r="G14" s="162">
        <v>223949</v>
      </c>
      <c r="H14" s="162">
        <v>31643</v>
      </c>
      <c r="I14" s="162">
        <v>556</v>
      </c>
      <c r="J14" s="162">
        <v>293157</v>
      </c>
      <c r="K14" s="162">
        <v>292549</v>
      </c>
      <c r="L14" s="162">
        <v>608</v>
      </c>
      <c r="M14" s="162">
        <v>137192</v>
      </c>
      <c r="N14" s="162">
        <v>136804</v>
      </c>
      <c r="O14" s="162">
        <v>388</v>
      </c>
    </row>
    <row r="15" spans="1:15" ht="18" customHeight="1">
      <c r="A15" s="166" t="s">
        <v>226</v>
      </c>
      <c r="B15" s="165"/>
      <c r="C15" s="164" t="s">
        <v>225</v>
      </c>
      <c r="D15" s="163"/>
      <c r="E15" s="162">
        <v>217912</v>
      </c>
      <c r="F15" s="162">
        <v>208330</v>
      </c>
      <c r="G15" s="162">
        <v>196849</v>
      </c>
      <c r="H15" s="162">
        <v>11481</v>
      </c>
      <c r="I15" s="162">
        <v>9582</v>
      </c>
      <c r="J15" s="162">
        <v>327831</v>
      </c>
      <c r="K15" s="162">
        <v>310708</v>
      </c>
      <c r="L15" s="162">
        <v>17123</v>
      </c>
      <c r="M15" s="162">
        <v>140755</v>
      </c>
      <c r="N15" s="162">
        <v>136466</v>
      </c>
      <c r="O15" s="162">
        <v>4289</v>
      </c>
    </row>
    <row r="16" spans="1:15" ht="18" customHeight="1">
      <c r="A16" s="166" t="s">
        <v>224</v>
      </c>
      <c r="B16" s="165"/>
      <c r="C16" s="164" t="s">
        <v>223</v>
      </c>
      <c r="D16" s="163"/>
      <c r="E16" s="162">
        <v>320114</v>
      </c>
      <c r="F16" s="162">
        <v>318816</v>
      </c>
      <c r="G16" s="162">
        <v>281925</v>
      </c>
      <c r="H16" s="162">
        <v>36891</v>
      </c>
      <c r="I16" s="162">
        <v>1298</v>
      </c>
      <c r="J16" s="162">
        <v>458259</v>
      </c>
      <c r="K16" s="162">
        <v>456036</v>
      </c>
      <c r="L16" s="162">
        <v>2223</v>
      </c>
      <c r="M16" s="162">
        <v>233297</v>
      </c>
      <c r="N16" s="162">
        <v>232581</v>
      </c>
      <c r="O16" s="162">
        <v>716</v>
      </c>
    </row>
    <row r="17" spans="1:15" ht="18" customHeight="1">
      <c r="A17" s="166" t="s">
        <v>222</v>
      </c>
      <c r="B17" s="165"/>
      <c r="C17" s="164" t="s">
        <v>221</v>
      </c>
      <c r="D17" s="163"/>
      <c r="E17" s="162">
        <v>242137</v>
      </c>
      <c r="F17" s="162">
        <v>241222</v>
      </c>
      <c r="G17" s="162">
        <v>225184</v>
      </c>
      <c r="H17" s="162">
        <v>16038</v>
      </c>
      <c r="I17" s="162">
        <v>915</v>
      </c>
      <c r="J17" s="162">
        <v>283406</v>
      </c>
      <c r="K17" s="162">
        <v>282383</v>
      </c>
      <c r="L17" s="162">
        <v>1023</v>
      </c>
      <c r="M17" s="162">
        <v>163219</v>
      </c>
      <c r="N17" s="162">
        <v>162510</v>
      </c>
      <c r="O17" s="162">
        <v>709</v>
      </c>
    </row>
    <row r="18" spans="1:15" ht="18" customHeight="1">
      <c r="A18" s="166" t="s">
        <v>220</v>
      </c>
      <c r="B18" s="165"/>
      <c r="C18" s="164" t="s">
        <v>219</v>
      </c>
      <c r="D18" s="163"/>
      <c r="E18" s="162">
        <v>443998</v>
      </c>
      <c r="F18" s="162">
        <v>394516</v>
      </c>
      <c r="G18" s="162">
        <v>373291</v>
      </c>
      <c r="H18" s="162">
        <v>21225</v>
      </c>
      <c r="I18" s="162">
        <v>49482</v>
      </c>
      <c r="J18" s="162">
        <v>487156</v>
      </c>
      <c r="K18" s="162">
        <v>436917</v>
      </c>
      <c r="L18" s="162">
        <v>50239</v>
      </c>
      <c r="M18" s="162">
        <v>312809</v>
      </c>
      <c r="N18" s="162">
        <v>265630</v>
      </c>
      <c r="O18" s="162">
        <v>47179</v>
      </c>
    </row>
    <row r="19" spans="1:15" ht="18" customHeight="1">
      <c r="A19" s="166" t="s">
        <v>218</v>
      </c>
      <c r="B19" s="165"/>
      <c r="C19" s="164" t="s">
        <v>217</v>
      </c>
      <c r="D19" s="163"/>
      <c r="E19" s="162">
        <v>116656</v>
      </c>
      <c r="F19" s="162">
        <v>114344</v>
      </c>
      <c r="G19" s="162">
        <v>107185</v>
      </c>
      <c r="H19" s="162">
        <v>7159</v>
      </c>
      <c r="I19" s="162">
        <v>2312</v>
      </c>
      <c r="J19" s="162">
        <v>151637</v>
      </c>
      <c r="K19" s="162">
        <v>147599</v>
      </c>
      <c r="L19" s="162">
        <v>4038</v>
      </c>
      <c r="M19" s="162">
        <v>95591</v>
      </c>
      <c r="N19" s="162">
        <v>94319</v>
      </c>
      <c r="O19" s="162">
        <v>1272</v>
      </c>
    </row>
    <row r="20" spans="1:15" ht="18" customHeight="1">
      <c r="A20" s="166" t="s">
        <v>216</v>
      </c>
      <c r="B20" s="165"/>
      <c r="C20" s="164" t="s">
        <v>215</v>
      </c>
      <c r="D20" s="163"/>
      <c r="E20" s="162">
        <v>181536</v>
      </c>
      <c r="F20" s="162">
        <v>169579</v>
      </c>
      <c r="G20" s="162">
        <v>154991</v>
      </c>
      <c r="H20" s="162">
        <v>14588</v>
      </c>
      <c r="I20" s="162">
        <v>11957</v>
      </c>
      <c r="J20" s="162">
        <v>262377</v>
      </c>
      <c r="K20" s="162">
        <v>241822</v>
      </c>
      <c r="L20" s="162">
        <v>20555</v>
      </c>
      <c r="M20" s="162">
        <v>130530</v>
      </c>
      <c r="N20" s="162">
        <v>123997</v>
      </c>
      <c r="O20" s="162">
        <v>6533</v>
      </c>
    </row>
    <row r="21" spans="1:15" ht="18" customHeight="1">
      <c r="A21" s="166" t="s">
        <v>214</v>
      </c>
      <c r="B21" s="165"/>
      <c r="C21" s="164" t="s">
        <v>213</v>
      </c>
      <c r="D21" s="163"/>
      <c r="E21" s="162">
        <v>377216</v>
      </c>
      <c r="F21" s="162">
        <v>366550</v>
      </c>
      <c r="G21" s="162">
        <v>363397</v>
      </c>
      <c r="H21" s="162">
        <v>3153</v>
      </c>
      <c r="I21" s="162">
        <v>10666</v>
      </c>
      <c r="J21" s="162">
        <v>405812</v>
      </c>
      <c r="K21" s="162">
        <v>396233</v>
      </c>
      <c r="L21" s="162">
        <v>9579</v>
      </c>
      <c r="M21" s="162">
        <v>346689</v>
      </c>
      <c r="N21" s="162">
        <v>334862</v>
      </c>
      <c r="O21" s="162">
        <v>11827</v>
      </c>
    </row>
    <row r="22" spans="1:15" ht="18" customHeight="1">
      <c r="A22" s="166" t="s">
        <v>212</v>
      </c>
      <c r="B22" s="165"/>
      <c r="C22" s="164" t="s">
        <v>211</v>
      </c>
      <c r="D22" s="163"/>
      <c r="E22" s="162">
        <v>300064</v>
      </c>
      <c r="F22" s="162">
        <v>281175</v>
      </c>
      <c r="G22" s="162">
        <v>260912</v>
      </c>
      <c r="H22" s="162">
        <v>20263</v>
      </c>
      <c r="I22" s="162">
        <v>18889</v>
      </c>
      <c r="J22" s="162">
        <v>399241</v>
      </c>
      <c r="K22" s="162">
        <v>378405</v>
      </c>
      <c r="L22" s="162">
        <v>20836</v>
      </c>
      <c r="M22" s="162">
        <v>253227</v>
      </c>
      <c r="N22" s="162">
        <v>235258</v>
      </c>
      <c r="O22" s="162">
        <v>17969</v>
      </c>
    </row>
    <row r="23" spans="1:15" ht="18" customHeight="1">
      <c r="A23" s="166" t="s">
        <v>210</v>
      </c>
      <c r="B23" s="165"/>
      <c r="C23" s="164" t="s">
        <v>209</v>
      </c>
      <c r="D23" s="163"/>
      <c r="E23" s="162">
        <v>710543</v>
      </c>
      <c r="F23" s="162">
        <v>346491</v>
      </c>
      <c r="G23" s="162">
        <v>296308</v>
      </c>
      <c r="H23" s="162">
        <v>50183</v>
      </c>
      <c r="I23" s="162">
        <v>364052</v>
      </c>
      <c r="J23" s="162">
        <v>863965</v>
      </c>
      <c r="K23" s="162">
        <v>416748</v>
      </c>
      <c r="L23" s="162">
        <v>447217</v>
      </c>
      <c r="M23" s="162">
        <v>391682</v>
      </c>
      <c r="N23" s="162">
        <v>200473</v>
      </c>
      <c r="O23" s="162">
        <v>191209</v>
      </c>
    </row>
    <row r="24" spans="1:15" ht="18" customHeight="1">
      <c r="A24" s="152" t="s">
        <v>208</v>
      </c>
      <c r="B24" s="151"/>
      <c r="C24" s="150" t="s">
        <v>207</v>
      </c>
      <c r="D24" s="149"/>
      <c r="E24" s="148">
        <v>179972</v>
      </c>
      <c r="F24" s="148">
        <v>175154</v>
      </c>
      <c r="G24" s="148">
        <v>160497</v>
      </c>
      <c r="H24" s="148">
        <v>14657</v>
      </c>
      <c r="I24" s="148">
        <v>4818</v>
      </c>
      <c r="J24" s="148">
        <v>243820</v>
      </c>
      <c r="K24" s="148">
        <v>234902</v>
      </c>
      <c r="L24" s="148">
        <v>8918</v>
      </c>
      <c r="M24" s="148">
        <v>135931</v>
      </c>
      <c r="N24" s="148">
        <v>133941</v>
      </c>
      <c r="O24" s="148">
        <v>1990</v>
      </c>
    </row>
    <row r="25" spans="1:15" ht="18" customHeight="1">
      <c r="A25" s="157" t="s">
        <v>206</v>
      </c>
      <c r="B25" s="156"/>
      <c r="C25" s="155" t="s">
        <v>205</v>
      </c>
      <c r="D25" s="154"/>
      <c r="E25" s="153">
        <v>224289</v>
      </c>
      <c r="F25" s="153">
        <v>222793</v>
      </c>
      <c r="G25" s="153">
        <v>188563</v>
      </c>
      <c r="H25" s="153">
        <v>34230</v>
      </c>
      <c r="I25" s="153">
        <v>1496</v>
      </c>
      <c r="J25" s="153">
        <v>263583</v>
      </c>
      <c r="K25" s="153">
        <v>262276</v>
      </c>
      <c r="L25" s="153">
        <v>1307</v>
      </c>
      <c r="M25" s="153">
        <v>176086</v>
      </c>
      <c r="N25" s="153">
        <v>174357</v>
      </c>
      <c r="O25" s="153">
        <v>1729</v>
      </c>
    </row>
    <row r="26" spans="1:15" ht="18" customHeight="1">
      <c r="A26" s="166" t="s">
        <v>204</v>
      </c>
      <c r="B26" s="165"/>
      <c r="C26" s="164" t="s">
        <v>203</v>
      </c>
      <c r="D26" s="163"/>
      <c r="E26" s="162">
        <v>236164</v>
      </c>
      <c r="F26" s="162">
        <v>236103</v>
      </c>
      <c r="G26" s="162">
        <v>225136</v>
      </c>
      <c r="H26" s="162">
        <v>10967</v>
      </c>
      <c r="I26" s="162">
        <v>61</v>
      </c>
      <c r="J26" s="162">
        <v>302773</v>
      </c>
      <c r="K26" s="162">
        <v>302662</v>
      </c>
      <c r="L26" s="162">
        <v>111</v>
      </c>
      <c r="M26" s="162">
        <v>155240</v>
      </c>
      <c r="N26" s="162">
        <v>155240</v>
      </c>
      <c r="O26" s="162">
        <v>0</v>
      </c>
    </row>
    <row r="27" spans="1:15" ht="18" customHeight="1">
      <c r="A27" s="166" t="s">
        <v>202</v>
      </c>
      <c r="B27" s="165"/>
      <c r="C27" s="164" t="s">
        <v>201</v>
      </c>
      <c r="D27" s="163"/>
      <c r="E27" s="162">
        <v>251000</v>
      </c>
      <c r="F27" s="162">
        <v>251000</v>
      </c>
      <c r="G27" s="162">
        <v>237081</v>
      </c>
      <c r="H27" s="162">
        <v>13919</v>
      </c>
      <c r="I27" s="162">
        <v>0</v>
      </c>
      <c r="J27" s="162">
        <v>286864</v>
      </c>
      <c r="K27" s="162">
        <v>286864</v>
      </c>
      <c r="L27" s="162">
        <v>0</v>
      </c>
      <c r="M27" s="162">
        <v>194010</v>
      </c>
      <c r="N27" s="162">
        <v>194010</v>
      </c>
      <c r="O27" s="162">
        <v>0</v>
      </c>
    </row>
    <row r="28" spans="1:15" ht="18" customHeight="1">
      <c r="A28" s="166" t="s">
        <v>200</v>
      </c>
      <c r="B28" s="165"/>
      <c r="C28" s="164" t="s">
        <v>199</v>
      </c>
      <c r="D28" s="163"/>
      <c r="E28" s="162">
        <v>287765</v>
      </c>
      <c r="F28" s="162">
        <v>286854</v>
      </c>
      <c r="G28" s="162">
        <v>247603</v>
      </c>
      <c r="H28" s="162">
        <v>39251</v>
      </c>
      <c r="I28" s="162">
        <v>911</v>
      </c>
      <c r="J28" s="162">
        <v>317442</v>
      </c>
      <c r="K28" s="162">
        <v>316271</v>
      </c>
      <c r="L28" s="162">
        <v>1171</v>
      </c>
      <c r="M28" s="162">
        <v>183749</v>
      </c>
      <c r="N28" s="162">
        <v>183749</v>
      </c>
      <c r="O28" s="162">
        <v>0</v>
      </c>
    </row>
    <row r="29" spans="1:15" ht="18" customHeight="1">
      <c r="A29" s="166" t="s">
        <v>198</v>
      </c>
      <c r="B29" s="165"/>
      <c r="C29" s="164" t="s">
        <v>197</v>
      </c>
      <c r="D29" s="163"/>
      <c r="E29" s="162">
        <v>283796</v>
      </c>
      <c r="F29" s="162">
        <v>283796</v>
      </c>
      <c r="G29" s="162">
        <v>239504</v>
      </c>
      <c r="H29" s="162">
        <v>44292</v>
      </c>
      <c r="I29" s="162">
        <v>0</v>
      </c>
      <c r="J29" s="162">
        <v>299604</v>
      </c>
      <c r="K29" s="162">
        <v>299604</v>
      </c>
      <c r="L29" s="162">
        <v>0</v>
      </c>
      <c r="M29" s="162">
        <v>196847</v>
      </c>
      <c r="N29" s="162">
        <v>196847</v>
      </c>
      <c r="O29" s="162">
        <v>0</v>
      </c>
    </row>
    <row r="30" spans="1:15" ht="18" customHeight="1">
      <c r="A30" s="166" t="s">
        <v>196</v>
      </c>
      <c r="B30" s="165"/>
      <c r="C30" s="164" t="s">
        <v>195</v>
      </c>
      <c r="D30" s="163"/>
      <c r="E30" s="162">
        <v>395990</v>
      </c>
      <c r="F30" s="162">
        <v>312803</v>
      </c>
      <c r="G30" s="162">
        <v>249736</v>
      </c>
      <c r="H30" s="162">
        <v>63067</v>
      </c>
      <c r="I30" s="162">
        <v>83187</v>
      </c>
      <c r="J30" s="162">
        <v>435421</v>
      </c>
      <c r="K30" s="162">
        <v>343119</v>
      </c>
      <c r="L30" s="162">
        <v>92302</v>
      </c>
      <c r="M30" s="162">
        <v>195078</v>
      </c>
      <c r="N30" s="162">
        <v>158334</v>
      </c>
      <c r="O30" s="162">
        <v>36744</v>
      </c>
    </row>
    <row r="31" spans="1:15" ht="18" customHeight="1">
      <c r="A31" s="166" t="s">
        <v>194</v>
      </c>
      <c r="B31" s="165"/>
      <c r="C31" s="164" t="s">
        <v>193</v>
      </c>
      <c r="D31" s="163"/>
      <c r="E31" s="162">
        <v>307865</v>
      </c>
      <c r="F31" s="162">
        <v>302315</v>
      </c>
      <c r="G31" s="162">
        <v>283199</v>
      </c>
      <c r="H31" s="162">
        <v>19116</v>
      </c>
      <c r="I31" s="162">
        <v>5550</v>
      </c>
      <c r="J31" s="162">
        <v>364637</v>
      </c>
      <c r="K31" s="162">
        <v>356349</v>
      </c>
      <c r="L31" s="162">
        <v>8288</v>
      </c>
      <c r="M31" s="162">
        <v>213273</v>
      </c>
      <c r="N31" s="162">
        <v>212283</v>
      </c>
      <c r="O31" s="162">
        <v>990</v>
      </c>
    </row>
    <row r="32" spans="1:15" ht="18" customHeight="1">
      <c r="A32" s="166" t="s">
        <v>192</v>
      </c>
      <c r="B32" s="165"/>
      <c r="C32" s="164" t="s">
        <v>191</v>
      </c>
      <c r="D32" s="163"/>
      <c r="E32" s="162">
        <v>282780</v>
      </c>
      <c r="F32" s="162">
        <v>282780</v>
      </c>
      <c r="G32" s="162">
        <v>257336</v>
      </c>
      <c r="H32" s="162">
        <v>25444</v>
      </c>
      <c r="I32" s="162">
        <v>0</v>
      </c>
      <c r="J32" s="162">
        <v>329677</v>
      </c>
      <c r="K32" s="162">
        <v>329677</v>
      </c>
      <c r="L32" s="162">
        <v>0</v>
      </c>
      <c r="M32" s="162">
        <v>158791</v>
      </c>
      <c r="N32" s="162">
        <v>158791</v>
      </c>
      <c r="O32" s="162">
        <v>0</v>
      </c>
    </row>
    <row r="33" spans="1:15" ht="18" customHeight="1">
      <c r="A33" s="166" t="s">
        <v>190</v>
      </c>
      <c r="B33" s="165"/>
      <c r="C33" s="164" t="s">
        <v>189</v>
      </c>
      <c r="D33" s="163"/>
      <c r="E33" s="162">
        <v>237649</v>
      </c>
      <c r="F33" s="162">
        <v>237199</v>
      </c>
      <c r="G33" s="162">
        <v>234206</v>
      </c>
      <c r="H33" s="162">
        <v>2993</v>
      </c>
      <c r="I33" s="162">
        <v>450</v>
      </c>
      <c r="J33" s="162">
        <v>296216</v>
      </c>
      <c r="K33" s="162">
        <v>295488</v>
      </c>
      <c r="L33" s="162">
        <v>728</v>
      </c>
      <c r="M33" s="162">
        <v>167328</v>
      </c>
      <c r="N33" s="162">
        <v>167212</v>
      </c>
      <c r="O33" s="162">
        <v>116</v>
      </c>
    </row>
    <row r="34" spans="1:15" ht="18" customHeight="1">
      <c r="A34" s="166" t="s">
        <v>188</v>
      </c>
      <c r="B34" s="165"/>
      <c r="C34" s="164" t="s">
        <v>187</v>
      </c>
      <c r="D34" s="163"/>
      <c r="E34" s="162">
        <v>311557</v>
      </c>
      <c r="F34" s="162">
        <v>310777</v>
      </c>
      <c r="G34" s="162">
        <v>282815</v>
      </c>
      <c r="H34" s="162">
        <v>27962</v>
      </c>
      <c r="I34" s="162">
        <v>780</v>
      </c>
      <c r="J34" s="162">
        <v>337832</v>
      </c>
      <c r="K34" s="162">
        <v>337104</v>
      </c>
      <c r="L34" s="162">
        <v>728</v>
      </c>
      <c r="M34" s="162">
        <v>182946</v>
      </c>
      <c r="N34" s="162">
        <v>181915</v>
      </c>
      <c r="O34" s="162">
        <v>1031</v>
      </c>
    </row>
    <row r="35" spans="1:15" ht="18" customHeight="1">
      <c r="A35" s="166" t="s">
        <v>186</v>
      </c>
      <c r="B35" s="165"/>
      <c r="C35" s="164" t="s">
        <v>185</v>
      </c>
      <c r="D35" s="163"/>
      <c r="E35" s="162">
        <v>324221</v>
      </c>
      <c r="F35" s="162">
        <v>323480</v>
      </c>
      <c r="G35" s="162">
        <v>303290</v>
      </c>
      <c r="H35" s="162">
        <v>20190</v>
      </c>
      <c r="I35" s="162">
        <v>741</v>
      </c>
      <c r="J35" s="162">
        <v>336198</v>
      </c>
      <c r="K35" s="162">
        <v>335349</v>
      </c>
      <c r="L35" s="162">
        <v>849</v>
      </c>
      <c r="M35" s="162">
        <v>241691</v>
      </c>
      <c r="N35" s="162">
        <v>241691</v>
      </c>
      <c r="O35" s="162">
        <v>0</v>
      </c>
    </row>
    <row r="36" spans="1:15" ht="18" customHeight="1">
      <c r="A36" s="166" t="s">
        <v>184</v>
      </c>
      <c r="B36" s="165"/>
      <c r="C36" s="164" t="s">
        <v>183</v>
      </c>
      <c r="D36" s="163"/>
      <c r="E36" s="162">
        <v>240821</v>
      </c>
      <c r="F36" s="162">
        <v>240821</v>
      </c>
      <c r="G36" s="162">
        <v>219315</v>
      </c>
      <c r="H36" s="162">
        <v>21506</v>
      </c>
      <c r="I36" s="162">
        <v>0</v>
      </c>
      <c r="J36" s="162">
        <v>291666</v>
      </c>
      <c r="K36" s="162">
        <v>291666</v>
      </c>
      <c r="L36" s="162">
        <v>0</v>
      </c>
      <c r="M36" s="162">
        <v>146865</v>
      </c>
      <c r="N36" s="162">
        <v>146865</v>
      </c>
      <c r="O36" s="162">
        <v>0</v>
      </c>
    </row>
    <row r="37" spans="1:15" ht="18" customHeight="1">
      <c r="A37" s="166" t="s">
        <v>182</v>
      </c>
      <c r="B37" s="165"/>
      <c r="C37" s="164" t="s">
        <v>181</v>
      </c>
      <c r="D37" s="163"/>
      <c r="E37" s="162">
        <v>329041</v>
      </c>
      <c r="F37" s="162">
        <v>329041</v>
      </c>
      <c r="G37" s="162">
        <v>268159</v>
      </c>
      <c r="H37" s="162">
        <v>60882</v>
      </c>
      <c r="I37" s="162">
        <v>0</v>
      </c>
      <c r="J37" s="162">
        <v>384479</v>
      </c>
      <c r="K37" s="162">
        <v>384479</v>
      </c>
      <c r="L37" s="162">
        <v>0</v>
      </c>
      <c r="M37" s="162">
        <v>160219</v>
      </c>
      <c r="N37" s="162">
        <v>160219</v>
      </c>
      <c r="O37" s="162">
        <v>0</v>
      </c>
    </row>
    <row r="38" spans="1:15" ht="18" customHeight="1">
      <c r="A38" s="166" t="s">
        <v>180</v>
      </c>
      <c r="B38" s="165"/>
      <c r="C38" s="164" t="s">
        <v>179</v>
      </c>
      <c r="D38" s="163"/>
      <c r="E38" s="162">
        <v>255239</v>
      </c>
      <c r="F38" s="162">
        <v>255239</v>
      </c>
      <c r="G38" s="162">
        <v>235771</v>
      </c>
      <c r="H38" s="162">
        <v>19468</v>
      </c>
      <c r="I38" s="162">
        <v>0</v>
      </c>
      <c r="J38" s="162">
        <v>332137</v>
      </c>
      <c r="K38" s="162">
        <v>332137</v>
      </c>
      <c r="L38" s="162">
        <v>0</v>
      </c>
      <c r="M38" s="162">
        <v>166353</v>
      </c>
      <c r="N38" s="162">
        <v>166353</v>
      </c>
      <c r="O38" s="162">
        <v>0</v>
      </c>
    </row>
    <row r="39" spans="1:15" ht="18" customHeight="1">
      <c r="A39" s="166" t="s">
        <v>178</v>
      </c>
      <c r="B39" s="165"/>
      <c r="C39" s="164" t="s">
        <v>177</v>
      </c>
      <c r="D39" s="163"/>
      <c r="E39" s="162">
        <v>359090</v>
      </c>
      <c r="F39" s="162">
        <v>340065</v>
      </c>
      <c r="G39" s="162">
        <v>312748</v>
      </c>
      <c r="H39" s="162">
        <v>27317</v>
      </c>
      <c r="I39" s="162">
        <v>19025</v>
      </c>
      <c r="J39" s="162">
        <v>384640</v>
      </c>
      <c r="K39" s="162">
        <v>364062</v>
      </c>
      <c r="L39" s="162">
        <v>20578</v>
      </c>
      <c r="M39" s="162">
        <v>226963</v>
      </c>
      <c r="N39" s="162">
        <v>215973</v>
      </c>
      <c r="O39" s="162">
        <v>10990</v>
      </c>
    </row>
    <row r="40" spans="1:15" ht="18" customHeight="1">
      <c r="A40" s="166" t="s">
        <v>176</v>
      </c>
      <c r="B40" s="165"/>
      <c r="C40" s="164" t="s">
        <v>175</v>
      </c>
      <c r="D40" s="163"/>
      <c r="E40" s="162">
        <v>320550</v>
      </c>
      <c r="F40" s="162">
        <v>320227</v>
      </c>
      <c r="G40" s="162">
        <v>301130</v>
      </c>
      <c r="H40" s="162">
        <v>19097</v>
      </c>
      <c r="I40" s="162">
        <v>323</v>
      </c>
      <c r="J40" s="162">
        <v>408269</v>
      </c>
      <c r="K40" s="162">
        <v>407821</v>
      </c>
      <c r="L40" s="162">
        <v>448</v>
      </c>
      <c r="M40" s="162">
        <v>160422</v>
      </c>
      <c r="N40" s="162">
        <v>160328</v>
      </c>
      <c r="O40" s="162">
        <v>94</v>
      </c>
    </row>
    <row r="41" spans="1:15" ht="18" customHeight="1">
      <c r="A41" s="166" t="s">
        <v>174</v>
      </c>
      <c r="B41" s="165"/>
      <c r="C41" s="164" t="s">
        <v>173</v>
      </c>
      <c r="D41" s="163"/>
      <c r="E41" s="162">
        <v>340156</v>
      </c>
      <c r="F41" s="162">
        <v>332988</v>
      </c>
      <c r="G41" s="162">
        <v>285101</v>
      </c>
      <c r="H41" s="162">
        <v>47887</v>
      </c>
      <c r="I41" s="162">
        <v>7168</v>
      </c>
      <c r="J41" s="162">
        <v>365769</v>
      </c>
      <c r="K41" s="162">
        <v>358577</v>
      </c>
      <c r="L41" s="162">
        <v>7192</v>
      </c>
      <c r="M41" s="162">
        <v>216839</v>
      </c>
      <c r="N41" s="162">
        <v>209788</v>
      </c>
      <c r="O41" s="162">
        <v>7051</v>
      </c>
    </row>
    <row r="42" spans="1:15" ht="18" customHeight="1">
      <c r="A42" s="166" t="s">
        <v>172</v>
      </c>
      <c r="B42" s="165"/>
      <c r="C42" s="164" t="s">
        <v>171</v>
      </c>
      <c r="D42" s="163"/>
      <c r="E42" s="162">
        <v>246875</v>
      </c>
      <c r="F42" s="162">
        <v>246875</v>
      </c>
      <c r="G42" s="162">
        <v>230838</v>
      </c>
      <c r="H42" s="162">
        <v>16037</v>
      </c>
      <c r="I42" s="162">
        <v>0</v>
      </c>
      <c r="J42" s="162">
        <v>334636</v>
      </c>
      <c r="K42" s="162">
        <v>334636</v>
      </c>
      <c r="L42" s="162">
        <v>0</v>
      </c>
      <c r="M42" s="162">
        <v>154012</v>
      </c>
      <c r="N42" s="162">
        <v>154012</v>
      </c>
      <c r="O42" s="162">
        <v>0</v>
      </c>
    </row>
    <row r="43" spans="1:15" ht="18" customHeight="1">
      <c r="A43" s="166" t="s">
        <v>170</v>
      </c>
      <c r="B43" s="165"/>
      <c r="C43" s="164" t="s">
        <v>169</v>
      </c>
      <c r="D43" s="163"/>
      <c r="E43" s="162">
        <v>393081</v>
      </c>
      <c r="F43" s="162">
        <v>391217</v>
      </c>
      <c r="G43" s="162">
        <v>358199</v>
      </c>
      <c r="H43" s="162">
        <v>33018</v>
      </c>
      <c r="I43" s="162">
        <v>1864</v>
      </c>
      <c r="J43" s="162">
        <v>429009</v>
      </c>
      <c r="K43" s="162">
        <v>427096</v>
      </c>
      <c r="L43" s="162">
        <v>1913</v>
      </c>
      <c r="M43" s="162">
        <v>257333</v>
      </c>
      <c r="N43" s="162">
        <v>255654</v>
      </c>
      <c r="O43" s="162">
        <v>1679</v>
      </c>
    </row>
    <row r="44" spans="1:15" ht="18" customHeight="1">
      <c r="A44" s="166" t="s">
        <v>168</v>
      </c>
      <c r="B44" s="165"/>
      <c r="C44" s="164" t="s">
        <v>167</v>
      </c>
      <c r="D44" s="163"/>
      <c r="E44" s="162">
        <v>447706</v>
      </c>
      <c r="F44" s="162">
        <v>401798</v>
      </c>
      <c r="G44" s="162">
        <v>366126</v>
      </c>
      <c r="H44" s="162">
        <v>35672</v>
      </c>
      <c r="I44" s="162">
        <v>45908</v>
      </c>
      <c r="J44" s="162">
        <v>469485</v>
      </c>
      <c r="K44" s="162">
        <v>422679</v>
      </c>
      <c r="L44" s="162">
        <v>46806</v>
      </c>
      <c r="M44" s="162">
        <v>305259</v>
      </c>
      <c r="N44" s="162">
        <v>265229</v>
      </c>
      <c r="O44" s="162">
        <v>40030</v>
      </c>
    </row>
    <row r="45" spans="1:15" ht="18" customHeight="1">
      <c r="A45" s="152" t="s">
        <v>166</v>
      </c>
      <c r="B45" s="151"/>
      <c r="C45" s="150" t="s">
        <v>165</v>
      </c>
      <c r="D45" s="149"/>
      <c r="E45" s="148">
        <v>320260</v>
      </c>
      <c r="F45" s="148">
        <v>319117</v>
      </c>
      <c r="G45" s="148">
        <v>292386</v>
      </c>
      <c r="H45" s="148">
        <v>26731</v>
      </c>
      <c r="I45" s="148">
        <v>1143</v>
      </c>
      <c r="J45" s="148">
        <v>375196</v>
      </c>
      <c r="K45" s="148">
        <v>373992</v>
      </c>
      <c r="L45" s="148">
        <v>1204</v>
      </c>
      <c r="M45" s="148">
        <v>166911</v>
      </c>
      <c r="N45" s="148">
        <v>165938</v>
      </c>
      <c r="O45" s="148">
        <v>973</v>
      </c>
    </row>
    <row r="46" spans="1:15" ht="18" customHeight="1">
      <c r="A46" s="157" t="s">
        <v>164</v>
      </c>
      <c r="B46" s="156"/>
      <c r="C46" s="155" t="s">
        <v>163</v>
      </c>
      <c r="D46" s="154"/>
      <c r="E46" s="153">
        <v>284037</v>
      </c>
      <c r="F46" s="153">
        <v>260638</v>
      </c>
      <c r="G46" s="153">
        <v>240532</v>
      </c>
      <c r="H46" s="153">
        <v>20106</v>
      </c>
      <c r="I46" s="153">
        <v>23399</v>
      </c>
      <c r="J46" s="153">
        <v>372161</v>
      </c>
      <c r="K46" s="153">
        <v>340408</v>
      </c>
      <c r="L46" s="153">
        <v>31753</v>
      </c>
      <c r="M46" s="153">
        <v>159118</v>
      </c>
      <c r="N46" s="153">
        <v>147561</v>
      </c>
      <c r="O46" s="153">
        <v>11557</v>
      </c>
    </row>
    <row r="47" spans="1:15" ht="18" customHeight="1">
      <c r="A47" s="152" t="s">
        <v>162</v>
      </c>
      <c r="B47" s="151"/>
      <c r="C47" s="150" t="s">
        <v>161</v>
      </c>
      <c r="D47" s="149"/>
      <c r="E47" s="148">
        <v>189637</v>
      </c>
      <c r="F47" s="148">
        <v>185963</v>
      </c>
      <c r="G47" s="148">
        <v>178170</v>
      </c>
      <c r="H47" s="148">
        <v>7793</v>
      </c>
      <c r="I47" s="148">
        <v>3674</v>
      </c>
      <c r="J47" s="148">
        <v>294954</v>
      </c>
      <c r="K47" s="148">
        <v>288681</v>
      </c>
      <c r="L47" s="148">
        <v>6273</v>
      </c>
      <c r="M47" s="148">
        <v>135848</v>
      </c>
      <c r="N47" s="148">
        <v>133501</v>
      </c>
      <c r="O47" s="148">
        <v>2347</v>
      </c>
    </row>
    <row r="48" spans="1:15" ht="18" customHeight="1">
      <c r="A48" s="161" t="s">
        <v>160</v>
      </c>
      <c r="B48" s="160"/>
      <c r="C48" s="159" t="s">
        <v>159</v>
      </c>
      <c r="D48" s="158"/>
      <c r="E48" s="121">
        <v>198246</v>
      </c>
      <c r="F48" s="121">
        <v>178746</v>
      </c>
      <c r="G48" s="121">
        <v>174329</v>
      </c>
      <c r="H48" s="121">
        <v>4417</v>
      </c>
      <c r="I48" s="121">
        <v>19500</v>
      </c>
      <c r="J48" s="121">
        <v>320930</v>
      </c>
      <c r="K48" s="121">
        <v>286375</v>
      </c>
      <c r="L48" s="121">
        <v>34555</v>
      </c>
      <c r="M48" s="121">
        <v>127983</v>
      </c>
      <c r="N48" s="121">
        <v>117105</v>
      </c>
      <c r="O48" s="121">
        <v>10878</v>
      </c>
    </row>
    <row r="49" spans="1:15" ht="18" customHeight="1">
      <c r="A49" s="161" t="s">
        <v>158</v>
      </c>
      <c r="B49" s="160"/>
      <c r="C49" s="159" t="s">
        <v>157</v>
      </c>
      <c r="D49" s="158"/>
      <c r="E49" s="121">
        <v>365616</v>
      </c>
      <c r="F49" s="121">
        <v>332760</v>
      </c>
      <c r="G49" s="121">
        <v>310587</v>
      </c>
      <c r="H49" s="121">
        <v>22173</v>
      </c>
      <c r="I49" s="121">
        <v>32856</v>
      </c>
      <c r="J49" s="121">
        <v>499528</v>
      </c>
      <c r="K49" s="121">
        <v>463260</v>
      </c>
      <c r="L49" s="121">
        <v>36268</v>
      </c>
      <c r="M49" s="121">
        <v>305627</v>
      </c>
      <c r="N49" s="121">
        <v>274300</v>
      </c>
      <c r="O49" s="121">
        <v>31327</v>
      </c>
    </row>
    <row r="50" spans="1:15" ht="18" customHeight="1">
      <c r="A50" s="157" t="s">
        <v>156</v>
      </c>
      <c r="B50" s="156"/>
      <c r="C50" s="155" t="s">
        <v>155</v>
      </c>
      <c r="D50" s="154"/>
      <c r="E50" s="153">
        <v>193927</v>
      </c>
      <c r="F50" s="153">
        <v>190230</v>
      </c>
      <c r="G50" s="153">
        <v>174173</v>
      </c>
      <c r="H50" s="153">
        <v>16057</v>
      </c>
      <c r="I50" s="153">
        <v>3697</v>
      </c>
      <c r="J50" s="153">
        <v>253882</v>
      </c>
      <c r="K50" s="153">
        <v>247589</v>
      </c>
      <c r="L50" s="153">
        <v>6293</v>
      </c>
      <c r="M50" s="153">
        <v>170625</v>
      </c>
      <c r="N50" s="153">
        <v>167937</v>
      </c>
      <c r="O50" s="153">
        <v>2688</v>
      </c>
    </row>
    <row r="51" spans="1:15" ht="18" customHeight="1">
      <c r="A51" s="152" t="s">
        <v>154</v>
      </c>
      <c r="B51" s="151"/>
      <c r="C51" s="150" t="s">
        <v>153</v>
      </c>
      <c r="D51" s="149"/>
      <c r="E51" s="148">
        <v>150577</v>
      </c>
      <c r="F51" s="148">
        <v>150194</v>
      </c>
      <c r="G51" s="148">
        <v>138680</v>
      </c>
      <c r="H51" s="148">
        <v>11514</v>
      </c>
      <c r="I51" s="148">
        <v>383</v>
      </c>
      <c r="J51" s="148">
        <v>210179</v>
      </c>
      <c r="K51" s="148">
        <v>209810</v>
      </c>
      <c r="L51" s="148">
        <v>369</v>
      </c>
      <c r="M51" s="148">
        <v>113636</v>
      </c>
      <c r="N51" s="148">
        <v>113245</v>
      </c>
      <c r="O51" s="148">
        <v>391</v>
      </c>
    </row>
    <row r="53" ht="13.5">
      <c r="A53" s="1" t="s">
        <v>105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145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242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139</v>
      </c>
      <c r="F6" s="310"/>
      <c r="G6" s="310"/>
      <c r="H6" s="311"/>
      <c r="I6" s="309" t="s">
        <v>138</v>
      </c>
      <c r="J6" s="310"/>
      <c r="K6" s="310"/>
      <c r="L6" s="311"/>
      <c r="M6" s="309" t="s">
        <v>137</v>
      </c>
      <c r="N6" s="310"/>
      <c r="O6" s="310"/>
      <c r="P6" s="311"/>
    </row>
    <row r="7" spans="1:16" ht="18" customHeight="1" thickBot="1">
      <c r="A7" s="317" t="s">
        <v>241</v>
      </c>
      <c r="B7" s="319"/>
      <c r="C7" s="319"/>
      <c r="D7" s="173"/>
      <c r="E7" s="127" t="s">
        <v>11</v>
      </c>
      <c r="F7" s="199" t="s">
        <v>248</v>
      </c>
      <c r="G7" s="125" t="s">
        <v>247</v>
      </c>
      <c r="H7" s="199" t="s">
        <v>246</v>
      </c>
      <c r="I7" s="125" t="s">
        <v>11</v>
      </c>
      <c r="J7" s="199" t="s">
        <v>248</v>
      </c>
      <c r="K7" s="125" t="s">
        <v>247</v>
      </c>
      <c r="L7" s="199" t="s">
        <v>246</v>
      </c>
      <c r="M7" s="125" t="s">
        <v>11</v>
      </c>
      <c r="N7" s="199" t="s">
        <v>248</v>
      </c>
      <c r="O7" s="125" t="s">
        <v>247</v>
      </c>
      <c r="P7" s="127" t="s">
        <v>246</v>
      </c>
    </row>
    <row r="8" spans="1:16" ht="9.75" customHeight="1" thickTop="1">
      <c r="A8" s="198"/>
      <c r="B8" s="198"/>
      <c r="C8" s="197"/>
      <c r="D8" s="196"/>
      <c r="E8" s="143" t="s">
        <v>148</v>
      </c>
      <c r="F8" s="141" t="s">
        <v>147</v>
      </c>
      <c r="G8" s="141" t="s">
        <v>147</v>
      </c>
      <c r="H8" s="141" t="s">
        <v>147</v>
      </c>
      <c r="I8" s="143" t="s">
        <v>148</v>
      </c>
      <c r="J8" s="141" t="s">
        <v>147</v>
      </c>
      <c r="K8" s="141" t="s">
        <v>147</v>
      </c>
      <c r="L8" s="141" t="s">
        <v>147</v>
      </c>
      <c r="M8" s="143" t="s">
        <v>148</v>
      </c>
      <c r="N8" s="141" t="s">
        <v>147</v>
      </c>
      <c r="O8" s="141" t="s">
        <v>147</v>
      </c>
      <c r="P8" s="141" t="s">
        <v>147</v>
      </c>
    </row>
    <row r="9" spans="1:16" ht="18" customHeight="1">
      <c r="A9" s="195" t="s">
        <v>240</v>
      </c>
      <c r="B9" s="194"/>
      <c r="C9" s="193" t="s">
        <v>239</v>
      </c>
      <c r="D9" s="192"/>
      <c r="E9" s="140">
        <v>16.8</v>
      </c>
      <c r="F9" s="140">
        <v>128.4</v>
      </c>
      <c r="G9" s="140">
        <v>118.6</v>
      </c>
      <c r="H9" s="140">
        <v>9.8</v>
      </c>
      <c r="I9" s="140">
        <v>17.7</v>
      </c>
      <c r="J9" s="140">
        <v>146.4</v>
      </c>
      <c r="K9" s="140">
        <v>132.3</v>
      </c>
      <c r="L9" s="140">
        <v>14.1</v>
      </c>
      <c r="M9" s="140">
        <v>15.7</v>
      </c>
      <c r="N9" s="140">
        <v>108.7</v>
      </c>
      <c r="O9" s="140">
        <v>103.7</v>
      </c>
      <c r="P9" s="140">
        <v>5</v>
      </c>
    </row>
    <row r="10" spans="1:16" ht="18" customHeight="1">
      <c r="A10" s="157" t="s">
        <v>238</v>
      </c>
      <c r="B10" s="156"/>
      <c r="C10" s="155" t="s">
        <v>237</v>
      </c>
      <c r="D10" s="154"/>
      <c r="E10" s="190">
        <v>18.3</v>
      </c>
      <c r="F10" s="190">
        <v>150</v>
      </c>
      <c r="G10" s="190">
        <v>132.8</v>
      </c>
      <c r="H10" s="190">
        <v>17.2</v>
      </c>
      <c r="I10" s="190">
        <v>18.5</v>
      </c>
      <c r="J10" s="190">
        <v>152.4</v>
      </c>
      <c r="K10" s="190">
        <v>134.5</v>
      </c>
      <c r="L10" s="190">
        <v>17.9</v>
      </c>
      <c r="M10" s="190">
        <v>15.6</v>
      </c>
      <c r="N10" s="190">
        <v>119.2</v>
      </c>
      <c r="O10" s="190">
        <v>111.6</v>
      </c>
      <c r="P10" s="190">
        <v>7.6</v>
      </c>
    </row>
    <row r="11" spans="1:16" ht="18" customHeight="1">
      <c r="A11" s="166" t="s">
        <v>236</v>
      </c>
      <c r="B11" s="165"/>
      <c r="C11" s="164" t="s">
        <v>235</v>
      </c>
      <c r="D11" s="163"/>
      <c r="E11" s="191">
        <v>18.6</v>
      </c>
      <c r="F11" s="191">
        <v>148.3</v>
      </c>
      <c r="G11" s="191">
        <v>139.8</v>
      </c>
      <c r="H11" s="191">
        <v>8.5</v>
      </c>
      <c r="I11" s="191">
        <v>19.1</v>
      </c>
      <c r="J11" s="191">
        <v>154.8</v>
      </c>
      <c r="K11" s="191">
        <v>145.1</v>
      </c>
      <c r="L11" s="191">
        <v>9.7</v>
      </c>
      <c r="M11" s="191">
        <v>16.5</v>
      </c>
      <c r="N11" s="191">
        <v>120.9</v>
      </c>
      <c r="O11" s="191">
        <v>117.4</v>
      </c>
      <c r="P11" s="191">
        <v>3.5</v>
      </c>
    </row>
    <row r="12" spans="1:16" ht="18" customHeight="1">
      <c r="A12" s="166" t="s">
        <v>234</v>
      </c>
      <c r="B12" s="165"/>
      <c r="C12" s="164" t="s">
        <v>233</v>
      </c>
      <c r="D12" s="163"/>
      <c r="E12" s="191">
        <v>17.2</v>
      </c>
      <c r="F12" s="191">
        <v>143.7</v>
      </c>
      <c r="G12" s="191">
        <v>129</v>
      </c>
      <c r="H12" s="191">
        <v>14.7</v>
      </c>
      <c r="I12" s="191">
        <v>17.5</v>
      </c>
      <c r="J12" s="191">
        <v>151.4</v>
      </c>
      <c r="K12" s="191">
        <v>134.4</v>
      </c>
      <c r="L12" s="191">
        <v>17</v>
      </c>
      <c r="M12" s="191">
        <v>16.2</v>
      </c>
      <c r="N12" s="191">
        <v>123.3</v>
      </c>
      <c r="O12" s="191">
        <v>114.8</v>
      </c>
      <c r="P12" s="191">
        <v>8.5</v>
      </c>
    </row>
    <row r="13" spans="1:16" ht="18" customHeight="1">
      <c r="A13" s="166" t="s">
        <v>232</v>
      </c>
      <c r="B13" s="165"/>
      <c r="C13" s="164" t="s">
        <v>231</v>
      </c>
      <c r="D13" s="163"/>
      <c r="E13" s="191">
        <v>17.4</v>
      </c>
      <c r="F13" s="191">
        <v>135.6</v>
      </c>
      <c r="G13" s="191">
        <v>129.5</v>
      </c>
      <c r="H13" s="191">
        <v>6.1</v>
      </c>
      <c r="I13" s="191">
        <v>17.6</v>
      </c>
      <c r="J13" s="191">
        <v>138.7</v>
      </c>
      <c r="K13" s="191">
        <v>132</v>
      </c>
      <c r="L13" s="191">
        <v>6.7</v>
      </c>
      <c r="M13" s="191">
        <v>15.7</v>
      </c>
      <c r="N13" s="191">
        <v>113.2</v>
      </c>
      <c r="O13" s="191">
        <v>111.1</v>
      </c>
      <c r="P13" s="191">
        <v>2.1</v>
      </c>
    </row>
    <row r="14" spans="1:16" ht="18" customHeight="1">
      <c r="A14" s="166" t="s">
        <v>230</v>
      </c>
      <c r="B14" s="165"/>
      <c r="C14" s="164" t="s">
        <v>229</v>
      </c>
      <c r="D14" s="163"/>
      <c r="E14" s="191">
        <v>16.9</v>
      </c>
      <c r="F14" s="191">
        <v>141.3</v>
      </c>
      <c r="G14" s="191">
        <v>128.6</v>
      </c>
      <c r="H14" s="191">
        <v>12.7</v>
      </c>
      <c r="I14" s="191">
        <v>17.7</v>
      </c>
      <c r="J14" s="191">
        <v>151.7</v>
      </c>
      <c r="K14" s="191">
        <v>137.5</v>
      </c>
      <c r="L14" s="191">
        <v>14.2</v>
      </c>
      <c r="M14" s="191">
        <v>15.1</v>
      </c>
      <c r="N14" s="191">
        <v>117</v>
      </c>
      <c r="O14" s="191">
        <v>107.6</v>
      </c>
      <c r="P14" s="191">
        <v>9.4</v>
      </c>
    </row>
    <row r="15" spans="1:16" ht="18" customHeight="1">
      <c r="A15" s="166" t="s">
        <v>228</v>
      </c>
      <c r="B15" s="165"/>
      <c r="C15" s="164" t="s">
        <v>227</v>
      </c>
      <c r="D15" s="163"/>
      <c r="E15" s="191">
        <v>18.5</v>
      </c>
      <c r="F15" s="191">
        <v>151.8</v>
      </c>
      <c r="G15" s="191">
        <v>131.4</v>
      </c>
      <c r="H15" s="191">
        <v>20.4</v>
      </c>
      <c r="I15" s="191">
        <v>19.4</v>
      </c>
      <c r="J15" s="191">
        <v>168.2</v>
      </c>
      <c r="K15" s="191">
        <v>143.8</v>
      </c>
      <c r="L15" s="191">
        <v>24.4</v>
      </c>
      <c r="M15" s="191">
        <v>15.6</v>
      </c>
      <c r="N15" s="191">
        <v>99.6</v>
      </c>
      <c r="O15" s="191">
        <v>91.8</v>
      </c>
      <c r="P15" s="191">
        <v>7.8</v>
      </c>
    </row>
    <row r="16" spans="1:16" ht="18" customHeight="1">
      <c r="A16" s="166" t="s">
        <v>226</v>
      </c>
      <c r="B16" s="165"/>
      <c r="C16" s="164" t="s">
        <v>225</v>
      </c>
      <c r="D16" s="163"/>
      <c r="E16" s="191">
        <v>16.9</v>
      </c>
      <c r="F16" s="191">
        <v>120.8</v>
      </c>
      <c r="G16" s="191">
        <v>113.9</v>
      </c>
      <c r="H16" s="191">
        <v>6.9</v>
      </c>
      <c r="I16" s="191">
        <v>17.6</v>
      </c>
      <c r="J16" s="191">
        <v>141.5</v>
      </c>
      <c r="K16" s="191">
        <v>130.1</v>
      </c>
      <c r="L16" s="191">
        <v>11.4</v>
      </c>
      <c r="M16" s="191">
        <v>16.3</v>
      </c>
      <c r="N16" s="191">
        <v>103.3</v>
      </c>
      <c r="O16" s="191">
        <v>100.2</v>
      </c>
      <c r="P16" s="191">
        <v>3.1</v>
      </c>
    </row>
    <row r="17" spans="1:16" ht="18" customHeight="1">
      <c r="A17" s="166" t="s">
        <v>224</v>
      </c>
      <c r="B17" s="165"/>
      <c r="C17" s="164" t="s">
        <v>223</v>
      </c>
      <c r="D17" s="163"/>
      <c r="E17" s="191">
        <v>18.1</v>
      </c>
      <c r="F17" s="191">
        <v>146.3</v>
      </c>
      <c r="G17" s="191">
        <v>132.6</v>
      </c>
      <c r="H17" s="191">
        <v>13.7</v>
      </c>
      <c r="I17" s="191">
        <v>19.4</v>
      </c>
      <c r="J17" s="191">
        <v>167.9</v>
      </c>
      <c r="K17" s="191">
        <v>148.1</v>
      </c>
      <c r="L17" s="191">
        <v>19.8</v>
      </c>
      <c r="M17" s="191">
        <v>17.2</v>
      </c>
      <c r="N17" s="191">
        <v>131.8</v>
      </c>
      <c r="O17" s="191">
        <v>122.2</v>
      </c>
      <c r="P17" s="191">
        <v>9.6</v>
      </c>
    </row>
    <row r="18" spans="1:16" ht="18" customHeight="1">
      <c r="A18" s="166" t="s">
        <v>222</v>
      </c>
      <c r="B18" s="165"/>
      <c r="C18" s="164" t="s">
        <v>221</v>
      </c>
      <c r="D18" s="163"/>
      <c r="E18" s="191">
        <v>17.2</v>
      </c>
      <c r="F18" s="191">
        <v>125.9</v>
      </c>
      <c r="G18" s="191">
        <v>119.4</v>
      </c>
      <c r="H18" s="191">
        <v>6.5</v>
      </c>
      <c r="I18" s="191">
        <v>18.3</v>
      </c>
      <c r="J18" s="191">
        <v>143.2</v>
      </c>
      <c r="K18" s="191">
        <v>133.4</v>
      </c>
      <c r="L18" s="191">
        <v>9.8</v>
      </c>
      <c r="M18" s="191">
        <v>16</v>
      </c>
      <c r="N18" s="191">
        <v>106.3</v>
      </c>
      <c r="O18" s="191">
        <v>103.5</v>
      </c>
      <c r="P18" s="191">
        <v>2.8</v>
      </c>
    </row>
    <row r="19" spans="1:16" ht="18" customHeight="1">
      <c r="A19" s="166" t="s">
        <v>220</v>
      </c>
      <c r="B19" s="165"/>
      <c r="C19" s="164" t="s">
        <v>219</v>
      </c>
      <c r="D19" s="163"/>
      <c r="E19" s="191">
        <v>16.3</v>
      </c>
      <c r="F19" s="191">
        <v>131.2</v>
      </c>
      <c r="G19" s="191">
        <v>124.6</v>
      </c>
      <c r="H19" s="191">
        <v>6.6</v>
      </c>
      <c r="I19" s="191">
        <v>17.3</v>
      </c>
      <c r="J19" s="191">
        <v>142.3</v>
      </c>
      <c r="K19" s="191">
        <v>134</v>
      </c>
      <c r="L19" s="191">
        <v>8.3</v>
      </c>
      <c r="M19" s="191">
        <v>13.9</v>
      </c>
      <c r="N19" s="191">
        <v>105.8</v>
      </c>
      <c r="O19" s="191">
        <v>102.9</v>
      </c>
      <c r="P19" s="191">
        <v>2.9</v>
      </c>
    </row>
    <row r="20" spans="1:16" ht="18" customHeight="1">
      <c r="A20" s="166" t="s">
        <v>218</v>
      </c>
      <c r="B20" s="165"/>
      <c r="C20" s="164" t="s">
        <v>217</v>
      </c>
      <c r="D20" s="163"/>
      <c r="E20" s="191">
        <v>13.7</v>
      </c>
      <c r="F20" s="191">
        <v>85.5</v>
      </c>
      <c r="G20" s="191">
        <v>80.7</v>
      </c>
      <c r="H20" s="191">
        <v>4.8</v>
      </c>
      <c r="I20" s="191">
        <v>14.4</v>
      </c>
      <c r="J20" s="191">
        <v>101</v>
      </c>
      <c r="K20" s="191">
        <v>93</v>
      </c>
      <c r="L20" s="191">
        <v>8</v>
      </c>
      <c r="M20" s="191">
        <v>13.3</v>
      </c>
      <c r="N20" s="191">
        <v>77.6</v>
      </c>
      <c r="O20" s="191">
        <v>74.4</v>
      </c>
      <c r="P20" s="191">
        <v>3.2</v>
      </c>
    </row>
    <row r="21" spans="1:16" ht="18" customHeight="1">
      <c r="A21" s="166" t="s">
        <v>216</v>
      </c>
      <c r="B21" s="165"/>
      <c r="C21" s="164" t="s">
        <v>215</v>
      </c>
      <c r="D21" s="163"/>
      <c r="E21" s="191">
        <v>16.9</v>
      </c>
      <c r="F21" s="191">
        <v>123.2</v>
      </c>
      <c r="G21" s="191">
        <v>116.7</v>
      </c>
      <c r="H21" s="191">
        <v>6.5</v>
      </c>
      <c r="I21" s="191">
        <v>18.9</v>
      </c>
      <c r="J21" s="191">
        <v>146.1</v>
      </c>
      <c r="K21" s="191">
        <v>138.2</v>
      </c>
      <c r="L21" s="191">
        <v>7.9</v>
      </c>
      <c r="M21" s="191">
        <v>15.7</v>
      </c>
      <c r="N21" s="191">
        <v>108.9</v>
      </c>
      <c r="O21" s="191">
        <v>103.3</v>
      </c>
      <c r="P21" s="191">
        <v>5.6</v>
      </c>
    </row>
    <row r="22" spans="1:16" ht="18" customHeight="1">
      <c r="A22" s="166" t="s">
        <v>214</v>
      </c>
      <c r="B22" s="165"/>
      <c r="C22" s="164" t="s">
        <v>213</v>
      </c>
      <c r="D22" s="163"/>
      <c r="E22" s="191">
        <v>15.7</v>
      </c>
      <c r="F22" s="191">
        <v>126.9</v>
      </c>
      <c r="G22" s="191">
        <v>115.4</v>
      </c>
      <c r="H22" s="191">
        <v>11.5</v>
      </c>
      <c r="I22" s="191">
        <v>16.3</v>
      </c>
      <c r="J22" s="191">
        <v>136.7</v>
      </c>
      <c r="K22" s="191">
        <v>120.6</v>
      </c>
      <c r="L22" s="191">
        <v>16.1</v>
      </c>
      <c r="M22" s="191">
        <v>15.2</v>
      </c>
      <c r="N22" s="191">
        <v>118.8</v>
      </c>
      <c r="O22" s="191">
        <v>111.1</v>
      </c>
      <c r="P22" s="191">
        <v>7.7</v>
      </c>
    </row>
    <row r="23" spans="1:16" ht="18" customHeight="1">
      <c r="A23" s="166" t="s">
        <v>212</v>
      </c>
      <c r="B23" s="165"/>
      <c r="C23" s="164" t="s">
        <v>211</v>
      </c>
      <c r="D23" s="163"/>
      <c r="E23" s="191">
        <v>16.4</v>
      </c>
      <c r="F23" s="191">
        <v>124.2</v>
      </c>
      <c r="G23" s="191">
        <v>118.6</v>
      </c>
      <c r="H23" s="191">
        <v>5.6</v>
      </c>
      <c r="I23" s="191">
        <v>16.8</v>
      </c>
      <c r="J23" s="191">
        <v>136.5</v>
      </c>
      <c r="K23" s="191">
        <v>128.8</v>
      </c>
      <c r="L23" s="191">
        <v>7.7</v>
      </c>
      <c r="M23" s="191">
        <v>16.2</v>
      </c>
      <c r="N23" s="191">
        <v>119.2</v>
      </c>
      <c r="O23" s="191">
        <v>114.5</v>
      </c>
      <c r="P23" s="191">
        <v>4.7</v>
      </c>
    </row>
    <row r="24" spans="1:16" ht="18" customHeight="1">
      <c r="A24" s="166" t="s">
        <v>210</v>
      </c>
      <c r="B24" s="165"/>
      <c r="C24" s="164" t="s">
        <v>209</v>
      </c>
      <c r="D24" s="163"/>
      <c r="E24" s="191">
        <v>18.7</v>
      </c>
      <c r="F24" s="191">
        <v>140.6</v>
      </c>
      <c r="G24" s="191">
        <v>129.4</v>
      </c>
      <c r="H24" s="191">
        <v>11.2</v>
      </c>
      <c r="I24" s="191">
        <v>19.3</v>
      </c>
      <c r="J24" s="191">
        <v>147.3</v>
      </c>
      <c r="K24" s="191">
        <v>133.6</v>
      </c>
      <c r="L24" s="191">
        <v>13.7</v>
      </c>
      <c r="M24" s="191">
        <v>17.9</v>
      </c>
      <c r="N24" s="191">
        <v>131.6</v>
      </c>
      <c r="O24" s="191">
        <v>123.8</v>
      </c>
      <c r="P24" s="191">
        <v>7.8</v>
      </c>
    </row>
    <row r="25" spans="1:16" ht="18" customHeight="1">
      <c r="A25" s="152" t="s">
        <v>208</v>
      </c>
      <c r="B25" s="151"/>
      <c r="C25" s="150" t="s">
        <v>207</v>
      </c>
      <c r="D25" s="149"/>
      <c r="E25" s="189">
        <v>17.2</v>
      </c>
      <c r="F25" s="189">
        <v>126</v>
      </c>
      <c r="G25" s="189">
        <v>117.2</v>
      </c>
      <c r="H25" s="189">
        <v>8.8</v>
      </c>
      <c r="I25" s="189">
        <v>18.3</v>
      </c>
      <c r="J25" s="189">
        <v>147.2</v>
      </c>
      <c r="K25" s="189">
        <v>133.9</v>
      </c>
      <c r="L25" s="189">
        <v>13.3</v>
      </c>
      <c r="M25" s="189">
        <v>15.9</v>
      </c>
      <c r="N25" s="189">
        <v>103.9</v>
      </c>
      <c r="O25" s="189">
        <v>99.8</v>
      </c>
      <c r="P25" s="189">
        <v>4.1</v>
      </c>
    </row>
    <row r="26" spans="1:16" ht="18" customHeight="1">
      <c r="A26" s="157" t="s">
        <v>206</v>
      </c>
      <c r="B26" s="156"/>
      <c r="C26" s="155" t="s">
        <v>205</v>
      </c>
      <c r="D26" s="154"/>
      <c r="E26" s="190">
        <v>18.3</v>
      </c>
      <c r="F26" s="190">
        <v>147.1</v>
      </c>
      <c r="G26" s="190">
        <v>131.4</v>
      </c>
      <c r="H26" s="190">
        <v>15.7</v>
      </c>
      <c r="I26" s="190">
        <v>18.6</v>
      </c>
      <c r="J26" s="190">
        <v>151.6</v>
      </c>
      <c r="K26" s="190">
        <v>135.8</v>
      </c>
      <c r="L26" s="190">
        <v>15.8</v>
      </c>
      <c r="M26" s="190">
        <v>17.8</v>
      </c>
      <c r="N26" s="190">
        <v>140.3</v>
      </c>
      <c r="O26" s="190">
        <v>124.8</v>
      </c>
      <c r="P26" s="190">
        <v>15.5</v>
      </c>
    </row>
    <row r="27" spans="1:16" ht="18" customHeight="1">
      <c r="A27" s="166" t="s">
        <v>204</v>
      </c>
      <c r="B27" s="165"/>
      <c r="C27" s="164" t="s">
        <v>203</v>
      </c>
      <c r="D27" s="163"/>
      <c r="E27" s="191">
        <v>17.1</v>
      </c>
      <c r="F27" s="191">
        <v>130.9</v>
      </c>
      <c r="G27" s="191">
        <v>126</v>
      </c>
      <c r="H27" s="191">
        <v>4.9</v>
      </c>
      <c r="I27" s="191">
        <v>17.4</v>
      </c>
      <c r="J27" s="191">
        <v>139.8</v>
      </c>
      <c r="K27" s="191">
        <v>133.4</v>
      </c>
      <c r="L27" s="191">
        <v>6.4</v>
      </c>
      <c r="M27" s="191">
        <v>16.5</v>
      </c>
      <c r="N27" s="191">
        <v>116.4</v>
      </c>
      <c r="O27" s="191">
        <v>113.8</v>
      </c>
      <c r="P27" s="191">
        <v>2.6</v>
      </c>
    </row>
    <row r="28" spans="1:16" ht="18" customHeight="1">
      <c r="A28" s="166" t="s">
        <v>202</v>
      </c>
      <c r="B28" s="165"/>
      <c r="C28" s="164" t="s">
        <v>201</v>
      </c>
      <c r="D28" s="163"/>
      <c r="E28" s="191">
        <v>15.5</v>
      </c>
      <c r="F28" s="191">
        <v>124.4</v>
      </c>
      <c r="G28" s="191">
        <v>119.5</v>
      </c>
      <c r="H28" s="191">
        <v>4.9</v>
      </c>
      <c r="I28" s="191">
        <v>15.1</v>
      </c>
      <c r="J28" s="191">
        <v>121</v>
      </c>
      <c r="K28" s="191">
        <v>115.7</v>
      </c>
      <c r="L28" s="191">
        <v>5.3</v>
      </c>
      <c r="M28" s="191">
        <v>16.7</v>
      </c>
      <c r="N28" s="191">
        <v>132.2</v>
      </c>
      <c r="O28" s="191">
        <v>128.3</v>
      </c>
      <c r="P28" s="191">
        <v>3.9</v>
      </c>
    </row>
    <row r="29" spans="1:16" ht="18" customHeight="1">
      <c r="A29" s="166" t="s">
        <v>200</v>
      </c>
      <c r="B29" s="165"/>
      <c r="C29" s="164" t="s">
        <v>199</v>
      </c>
      <c r="D29" s="163"/>
      <c r="E29" s="191">
        <v>18.1</v>
      </c>
      <c r="F29" s="191">
        <v>147.2</v>
      </c>
      <c r="G29" s="191">
        <v>135.1</v>
      </c>
      <c r="H29" s="191">
        <v>12.1</v>
      </c>
      <c r="I29" s="191">
        <v>18.7</v>
      </c>
      <c r="J29" s="191">
        <v>155</v>
      </c>
      <c r="K29" s="191">
        <v>141.6</v>
      </c>
      <c r="L29" s="191">
        <v>13.4</v>
      </c>
      <c r="M29" s="191">
        <v>14.8</v>
      </c>
      <c r="N29" s="191">
        <v>106</v>
      </c>
      <c r="O29" s="191">
        <v>100.8</v>
      </c>
      <c r="P29" s="191">
        <v>5.2</v>
      </c>
    </row>
    <row r="30" spans="1:16" ht="18" customHeight="1">
      <c r="A30" s="166" t="s">
        <v>198</v>
      </c>
      <c r="B30" s="165"/>
      <c r="C30" s="164" t="s">
        <v>197</v>
      </c>
      <c r="D30" s="163"/>
      <c r="E30" s="191">
        <v>17.9</v>
      </c>
      <c r="F30" s="191">
        <v>152.2</v>
      </c>
      <c r="G30" s="191">
        <v>135.8</v>
      </c>
      <c r="H30" s="191">
        <v>16.4</v>
      </c>
      <c r="I30" s="191">
        <v>18</v>
      </c>
      <c r="J30" s="191">
        <v>155</v>
      </c>
      <c r="K30" s="191">
        <v>137.2</v>
      </c>
      <c r="L30" s="191">
        <v>17.8</v>
      </c>
      <c r="M30" s="191">
        <v>17.3</v>
      </c>
      <c r="N30" s="191">
        <v>141.1</v>
      </c>
      <c r="O30" s="191">
        <v>130.4</v>
      </c>
      <c r="P30" s="191">
        <v>10.7</v>
      </c>
    </row>
    <row r="31" spans="1:16" ht="18" customHeight="1">
      <c r="A31" s="166" t="s">
        <v>196</v>
      </c>
      <c r="B31" s="165"/>
      <c r="C31" s="164" t="s">
        <v>195</v>
      </c>
      <c r="D31" s="163"/>
      <c r="E31" s="191">
        <v>16.4</v>
      </c>
      <c r="F31" s="191">
        <v>151.6</v>
      </c>
      <c r="G31" s="191">
        <v>127.2</v>
      </c>
      <c r="H31" s="191">
        <v>24.4</v>
      </c>
      <c r="I31" s="191">
        <v>16.7</v>
      </c>
      <c r="J31" s="191">
        <v>158.6</v>
      </c>
      <c r="K31" s="191">
        <v>130.9</v>
      </c>
      <c r="L31" s="191">
        <v>27.7</v>
      </c>
      <c r="M31" s="191">
        <v>15.3</v>
      </c>
      <c r="N31" s="191">
        <v>118.2</v>
      </c>
      <c r="O31" s="191">
        <v>109.9</v>
      </c>
      <c r="P31" s="191">
        <v>8.3</v>
      </c>
    </row>
    <row r="32" spans="1:16" ht="18" customHeight="1">
      <c r="A32" s="166" t="s">
        <v>194</v>
      </c>
      <c r="B32" s="165"/>
      <c r="C32" s="164" t="s">
        <v>193</v>
      </c>
      <c r="D32" s="163"/>
      <c r="E32" s="191">
        <v>17</v>
      </c>
      <c r="F32" s="191">
        <v>136.8</v>
      </c>
      <c r="G32" s="191">
        <v>128.3</v>
      </c>
      <c r="H32" s="191">
        <v>8.5</v>
      </c>
      <c r="I32" s="191">
        <v>17.3</v>
      </c>
      <c r="J32" s="191">
        <v>140.9</v>
      </c>
      <c r="K32" s="191">
        <v>131.3</v>
      </c>
      <c r="L32" s="191">
        <v>9.6</v>
      </c>
      <c r="M32" s="191">
        <v>16.5</v>
      </c>
      <c r="N32" s="191">
        <v>129.4</v>
      </c>
      <c r="O32" s="191">
        <v>122.9</v>
      </c>
      <c r="P32" s="191">
        <v>6.5</v>
      </c>
    </row>
    <row r="33" spans="1:16" ht="18" customHeight="1">
      <c r="A33" s="166" t="s">
        <v>192</v>
      </c>
      <c r="B33" s="165"/>
      <c r="C33" s="164" t="s">
        <v>191</v>
      </c>
      <c r="D33" s="163"/>
      <c r="E33" s="191">
        <v>16.1</v>
      </c>
      <c r="F33" s="191">
        <v>137.1</v>
      </c>
      <c r="G33" s="191">
        <v>120.4</v>
      </c>
      <c r="H33" s="191">
        <v>16.7</v>
      </c>
      <c r="I33" s="191">
        <v>16.5</v>
      </c>
      <c r="J33" s="191">
        <v>150.1</v>
      </c>
      <c r="K33" s="191">
        <v>128.7</v>
      </c>
      <c r="L33" s="191">
        <v>21.4</v>
      </c>
      <c r="M33" s="191">
        <v>15.1</v>
      </c>
      <c r="N33" s="191">
        <v>104.2</v>
      </c>
      <c r="O33" s="191">
        <v>99.4</v>
      </c>
      <c r="P33" s="191">
        <v>4.8</v>
      </c>
    </row>
    <row r="34" spans="1:16" ht="18" customHeight="1">
      <c r="A34" s="166" t="s">
        <v>190</v>
      </c>
      <c r="B34" s="165"/>
      <c r="C34" s="164" t="s">
        <v>189</v>
      </c>
      <c r="D34" s="163"/>
      <c r="E34" s="191">
        <v>15.2</v>
      </c>
      <c r="F34" s="191">
        <v>115.5</v>
      </c>
      <c r="G34" s="191">
        <v>114.1</v>
      </c>
      <c r="H34" s="191">
        <v>1.4</v>
      </c>
      <c r="I34" s="191">
        <v>15.1</v>
      </c>
      <c r="J34" s="191">
        <v>115.9</v>
      </c>
      <c r="K34" s="191">
        <v>114.3</v>
      </c>
      <c r="L34" s="191">
        <v>1.6</v>
      </c>
      <c r="M34" s="191">
        <v>15.2</v>
      </c>
      <c r="N34" s="191">
        <v>114.5</v>
      </c>
      <c r="O34" s="191">
        <v>113.5</v>
      </c>
      <c r="P34" s="191">
        <v>1</v>
      </c>
    </row>
    <row r="35" spans="1:16" ht="18" customHeight="1">
      <c r="A35" s="166" t="s">
        <v>188</v>
      </c>
      <c r="B35" s="165"/>
      <c r="C35" s="164" t="s">
        <v>187</v>
      </c>
      <c r="D35" s="163"/>
      <c r="E35" s="191">
        <v>17.7</v>
      </c>
      <c r="F35" s="191">
        <v>138</v>
      </c>
      <c r="G35" s="191">
        <v>129</v>
      </c>
      <c r="H35" s="191">
        <v>9</v>
      </c>
      <c r="I35" s="191">
        <v>19</v>
      </c>
      <c r="J35" s="191">
        <v>157</v>
      </c>
      <c r="K35" s="191">
        <v>144.5</v>
      </c>
      <c r="L35" s="191">
        <v>12.5</v>
      </c>
      <c r="M35" s="191">
        <v>15.1</v>
      </c>
      <c r="N35" s="191">
        <v>97.8</v>
      </c>
      <c r="O35" s="191">
        <v>96.1</v>
      </c>
      <c r="P35" s="191">
        <v>1.7</v>
      </c>
    </row>
    <row r="36" spans="1:16" ht="18" customHeight="1">
      <c r="A36" s="166" t="s">
        <v>186</v>
      </c>
      <c r="B36" s="165"/>
      <c r="C36" s="164" t="s">
        <v>185</v>
      </c>
      <c r="D36" s="163"/>
      <c r="E36" s="191">
        <v>18</v>
      </c>
      <c r="F36" s="191">
        <v>158.5</v>
      </c>
      <c r="G36" s="191">
        <v>141.2</v>
      </c>
      <c r="H36" s="191">
        <v>17.3</v>
      </c>
      <c r="I36" s="191">
        <v>18.3</v>
      </c>
      <c r="J36" s="191">
        <v>164.5</v>
      </c>
      <c r="K36" s="191">
        <v>145.4</v>
      </c>
      <c r="L36" s="191">
        <v>19.1</v>
      </c>
      <c r="M36" s="191">
        <v>16</v>
      </c>
      <c r="N36" s="191">
        <v>112.3</v>
      </c>
      <c r="O36" s="191">
        <v>108.9</v>
      </c>
      <c r="P36" s="191">
        <v>3.4</v>
      </c>
    </row>
    <row r="37" spans="1:16" ht="18" customHeight="1">
      <c r="A37" s="166" t="s">
        <v>184</v>
      </c>
      <c r="B37" s="165"/>
      <c r="C37" s="164" t="s">
        <v>183</v>
      </c>
      <c r="D37" s="163"/>
      <c r="E37" s="191">
        <v>14.3</v>
      </c>
      <c r="F37" s="191">
        <v>118.4</v>
      </c>
      <c r="G37" s="191">
        <v>110.2</v>
      </c>
      <c r="H37" s="191">
        <v>8.2</v>
      </c>
      <c r="I37" s="191">
        <v>14.5</v>
      </c>
      <c r="J37" s="191">
        <v>123.9</v>
      </c>
      <c r="K37" s="191">
        <v>113.8</v>
      </c>
      <c r="L37" s="191">
        <v>10.1</v>
      </c>
      <c r="M37" s="191">
        <v>13.8</v>
      </c>
      <c r="N37" s="191">
        <v>108.3</v>
      </c>
      <c r="O37" s="191">
        <v>103.6</v>
      </c>
      <c r="P37" s="191">
        <v>4.7</v>
      </c>
    </row>
    <row r="38" spans="1:16" ht="18" customHeight="1">
      <c r="A38" s="166" t="s">
        <v>182</v>
      </c>
      <c r="B38" s="165"/>
      <c r="C38" s="164" t="s">
        <v>181</v>
      </c>
      <c r="D38" s="163"/>
      <c r="E38" s="191">
        <v>17.4</v>
      </c>
      <c r="F38" s="191">
        <v>148.6</v>
      </c>
      <c r="G38" s="191">
        <v>126.7</v>
      </c>
      <c r="H38" s="191">
        <v>21.9</v>
      </c>
      <c r="I38" s="191">
        <v>18.1</v>
      </c>
      <c r="J38" s="191">
        <v>161.7</v>
      </c>
      <c r="K38" s="191">
        <v>135.6</v>
      </c>
      <c r="L38" s="191">
        <v>26.1</v>
      </c>
      <c r="M38" s="191">
        <v>15</v>
      </c>
      <c r="N38" s="191">
        <v>105.2</v>
      </c>
      <c r="O38" s="191">
        <v>97.3</v>
      </c>
      <c r="P38" s="191">
        <v>7.9</v>
      </c>
    </row>
    <row r="39" spans="1:16" ht="18" customHeight="1">
      <c r="A39" s="166" t="s">
        <v>180</v>
      </c>
      <c r="B39" s="165"/>
      <c r="C39" s="164" t="s">
        <v>179</v>
      </c>
      <c r="D39" s="163"/>
      <c r="E39" s="191">
        <v>16.7</v>
      </c>
      <c r="F39" s="191">
        <v>136.9</v>
      </c>
      <c r="G39" s="191">
        <v>125.7</v>
      </c>
      <c r="H39" s="191">
        <v>11.2</v>
      </c>
      <c r="I39" s="191">
        <v>17.4</v>
      </c>
      <c r="J39" s="191">
        <v>145.9</v>
      </c>
      <c r="K39" s="191">
        <v>132.5</v>
      </c>
      <c r="L39" s="191">
        <v>13.4</v>
      </c>
      <c r="M39" s="191">
        <v>15.5</v>
      </c>
      <c r="N39" s="191">
        <v>122</v>
      </c>
      <c r="O39" s="191">
        <v>114.4</v>
      </c>
      <c r="P39" s="191">
        <v>7.6</v>
      </c>
    </row>
    <row r="40" spans="1:16" ht="18" customHeight="1">
      <c r="A40" s="166" t="s">
        <v>178</v>
      </c>
      <c r="B40" s="165"/>
      <c r="C40" s="164" t="s">
        <v>177</v>
      </c>
      <c r="D40" s="163"/>
      <c r="E40" s="191">
        <v>16.9</v>
      </c>
      <c r="F40" s="191">
        <v>137.7</v>
      </c>
      <c r="G40" s="191">
        <v>127.3</v>
      </c>
      <c r="H40" s="191">
        <v>10.4</v>
      </c>
      <c r="I40" s="191">
        <v>17.1</v>
      </c>
      <c r="J40" s="191">
        <v>142.6</v>
      </c>
      <c r="K40" s="191">
        <v>130.8</v>
      </c>
      <c r="L40" s="191">
        <v>11.8</v>
      </c>
      <c r="M40" s="191">
        <v>16</v>
      </c>
      <c r="N40" s="191">
        <v>114.7</v>
      </c>
      <c r="O40" s="191">
        <v>110.7</v>
      </c>
      <c r="P40" s="191">
        <v>4</v>
      </c>
    </row>
    <row r="41" spans="1:16" ht="18" customHeight="1">
      <c r="A41" s="166" t="s">
        <v>176</v>
      </c>
      <c r="B41" s="165"/>
      <c r="C41" s="164" t="s">
        <v>175</v>
      </c>
      <c r="D41" s="163"/>
      <c r="E41" s="191">
        <v>16.6</v>
      </c>
      <c r="F41" s="191">
        <v>132.6</v>
      </c>
      <c r="G41" s="191">
        <v>123.4</v>
      </c>
      <c r="H41" s="191">
        <v>9.2</v>
      </c>
      <c r="I41" s="191">
        <v>17.2</v>
      </c>
      <c r="J41" s="191">
        <v>146.7</v>
      </c>
      <c r="K41" s="191">
        <v>134.9</v>
      </c>
      <c r="L41" s="191">
        <v>11.8</v>
      </c>
      <c r="M41" s="191">
        <v>15.4</v>
      </c>
      <c r="N41" s="191">
        <v>108.4</v>
      </c>
      <c r="O41" s="191">
        <v>103.7</v>
      </c>
      <c r="P41" s="191">
        <v>4.7</v>
      </c>
    </row>
    <row r="42" spans="1:16" ht="18" customHeight="1">
      <c r="A42" s="166" t="s">
        <v>174</v>
      </c>
      <c r="B42" s="165"/>
      <c r="C42" s="164" t="s">
        <v>173</v>
      </c>
      <c r="D42" s="163"/>
      <c r="E42" s="191">
        <v>16.4</v>
      </c>
      <c r="F42" s="191">
        <v>146.2</v>
      </c>
      <c r="G42" s="191">
        <v>127</v>
      </c>
      <c r="H42" s="191">
        <v>19.2</v>
      </c>
      <c r="I42" s="191">
        <v>16.6</v>
      </c>
      <c r="J42" s="191">
        <v>152.6</v>
      </c>
      <c r="K42" s="191">
        <v>130.1</v>
      </c>
      <c r="L42" s="191">
        <v>22.5</v>
      </c>
      <c r="M42" s="191">
        <v>15.9</v>
      </c>
      <c r="N42" s="191">
        <v>122.2</v>
      </c>
      <c r="O42" s="191">
        <v>115.5</v>
      </c>
      <c r="P42" s="191">
        <v>6.7</v>
      </c>
    </row>
    <row r="43" spans="1:16" ht="18" customHeight="1">
      <c r="A43" s="166" t="s">
        <v>172</v>
      </c>
      <c r="B43" s="165"/>
      <c r="C43" s="164" t="s">
        <v>171</v>
      </c>
      <c r="D43" s="163"/>
      <c r="E43" s="191">
        <v>16.8</v>
      </c>
      <c r="F43" s="191">
        <v>133.8</v>
      </c>
      <c r="G43" s="191">
        <v>125.4</v>
      </c>
      <c r="H43" s="191">
        <v>8.4</v>
      </c>
      <c r="I43" s="191">
        <v>17.3</v>
      </c>
      <c r="J43" s="191">
        <v>142.3</v>
      </c>
      <c r="K43" s="191">
        <v>132.5</v>
      </c>
      <c r="L43" s="191">
        <v>9.8</v>
      </c>
      <c r="M43" s="191">
        <v>16</v>
      </c>
      <c r="N43" s="191">
        <v>121</v>
      </c>
      <c r="O43" s="191">
        <v>114.7</v>
      </c>
      <c r="P43" s="191">
        <v>6.3</v>
      </c>
    </row>
    <row r="44" spans="1:16" ht="18" customHeight="1">
      <c r="A44" s="166" t="s">
        <v>170</v>
      </c>
      <c r="B44" s="165"/>
      <c r="C44" s="164" t="s">
        <v>169</v>
      </c>
      <c r="D44" s="163"/>
      <c r="E44" s="191">
        <v>16.8</v>
      </c>
      <c r="F44" s="191">
        <v>149.2</v>
      </c>
      <c r="G44" s="191">
        <v>134.4</v>
      </c>
      <c r="H44" s="191">
        <v>14.8</v>
      </c>
      <c r="I44" s="191">
        <v>16.8</v>
      </c>
      <c r="J44" s="191">
        <v>151.5</v>
      </c>
      <c r="K44" s="191">
        <v>136</v>
      </c>
      <c r="L44" s="191">
        <v>15.5</v>
      </c>
      <c r="M44" s="191">
        <v>16.7</v>
      </c>
      <c r="N44" s="191">
        <v>139.1</v>
      </c>
      <c r="O44" s="191">
        <v>127.4</v>
      </c>
      <c r="P44" s="191">
        <v>11.7</v>
      </c>
    </row>
    <row r="45" spans="1:16" ht="18" customHeight="1">
      <c r="A45" s="166" t="s">
        <v>168</v>
      </c>
      <c r="B45" s="165"/>
      <c r="C45" s="164" t="s">
        <v>167</v>
      </c>
      <c r="D45" s="163"/>
      <c r="E45" s="191">
        <v>18</v>
      </c>
      <c r="F45" s="191">
        <v>157.8</v>
      </c>
      <c r="G45" s="191">
        <v>141.6</v>
      </c>
      <c r="H45" s="191">
        <v>16.2</v>
      </c>
      <c r="I45" s="191">
        <v>18.1</v>
      </c>
      <c r="J45" s="191">
        <v>160.4</v>
      </c>
      <c r="K45" s="191">
        <v>143.2</v>
      </c>
      <c r="L45" s="191">
        <v>17.2</v>
      </c>
      <c r="M45" s="191">
        <v>17.5</v>
      </c>
      <c r="N45" s="191">
        <v>142.7</v>
      </c>
      <c r="O45" s="191">
        <v>132.3</v>
      </c>
      <c r="P45" s="191">
        <v>10.4</v>
      </c>
    </row>
    <row r="46" spans="1:16" ht="18" customHeight="1">
      <c r="A46" s="152" t="s">
        <v>166</v>
      </c>
      <c r="B46" s="151"/>
      <c r="C46" s="150" t="s">
        <v>165</v>
      </c>
      <c r="D46" s="149"/>
      <c r="E46" s="189">
        <v>16.2</v>
      </c>
      <c r="F46" s="189">
        <v>130.2</v>
      </c>
      <c r="G46" s="189">
        <v>119.4</v>
      </c>
      <c r="H46" s="189">
        <v>10.8</v>
      </c>
      <c r="I46" s="189">
        <v>17.2</v>
      </c>
      <c r="J46" s="189">
        <v>143.8</v>
      </c>
      <c r="K46" s="189">
        <v>129.9</v>
      </c>
      <c r="L46" s="189">
        <v>13.9</v>
      </c>
      <c r="M46" s="189">
        <v>14.2</v>
      </c>
      <c r="N46" s="189">
        <v>101.3</v>
      </c>
      <c r="O46" s="189">
        <v>97</v>
      </c>
      <c r="P46" s="189">
        <v>4.3</v>
      </c>
    </row>
    <row r="47" spans="1:16" ht="18" customHeight="1">
      <c r="A47" s="157" t="s">
        <v>164</v>
      </c>
      <c r="B47" s="156"/>
      <c r="C47" s="155" t="s">
        <v>163</v>
      </c>
      <c r="D47" s="154"/>
      <c r="E47" s="190">
        <v>17.7</v>
      </c>
      <c r="F47" s="190">
        <v>144.1</v>
      </c>
      <c r="G47" s="190">
        <v>134</v>
      </c>
      <c r="H47" s="190">
        <v>10.1</v>
      </c>
      <c r="I47" s="190">
        <v>18.2</v>
      </c>
      <c r="J47" s="190">
        <v>156</v>
      </c>
      <c r="K47" s="190">
        <v>143.4</v>
      </c>
      <c r="L47" s="190">
        <v>12.6</v>
      </c>
      <c r="M47" s="190">
        <v>16.8</v>
      </c>
      <c r="N47" s="190">
        <v>122.2</v>
      </c>
      <c r="O47" s="190">
        <v>116.7</v>
      </c>
      <c r="P47" s="190">
        <v>5.5</v>
      </c>
    </row>
    <row r="48" spans="1:16" ht="18" customHeight="1">
      <c r="A48" s="152" t="s">
        <v>162</v>
      </c>
      <c r="B48" s="151"/>
      <c r="C48" s="150" t="s">
        <v>161</v>
      </c>
      <c r="D48" s="149"/>
      <c r="E48" s="189">
        <v>16.5</v>
      </c>
      <c r="F48" s="189">
        <v>111.7</v>
      </c>
      <c r="G48" s="189">
        <v>106.1</v>
      </c>
      <c r="H48" s="189">
        <v>5.6</v>
      </c>
      <c r="I48" s="189">
        <v>17.2</v>
      </c>
      <c r="J48" s="189">
        <v>132</v>
      </c>
      <c r="K48" s="189">
        <v>121.4</v>
      </c>
      <c r="L48" s="189">
        <v>10.6</v>
      </c>
      <c r="M48" s="189">
        <v>16.2</v>
      </c>
      <c r="N48" s="189">
        <v>99.1</v>
      </c>
      <c r="O48" s="189">
        <v>96.5</v>
      </c>
      <c r="P48" s="189">
        <v>2.6</v>
      </c>
    </row>
    <row r="49" spans="1:16" ht="18" customHeight="1">
      <c r="A49" s="161" t="s">
        <v>160</v>
      </c>
      <c r="B49" s="160"/>
      <c r="C49" s="159" t="s">
        <v>159</v>
      </c>
      <c r="D49" s="158"/>
      <c r="E49" s="139">
        <v>16.3</v>
      </c>
      <c r="F49" s="139">
        <v>122.6</v>
      </c>
      <c r="G49" s="139">
        <v>121.1</v>
      </c>
      <c r="H49" s="139">
        <v>1.5</v>
      </c>
      <c r="I49" s="139">
        <v>19.3</v>
      </c>
      <c r="J49" s="139">
        <v>139.1</v>
      </c>
      <c r="K49" s="139">
        <v>135.5</v>
      </c>
      <c r="L49" s="139">
        <v>3.6</v>
      </c>
      <c r="M49" s="139">
        <v>15.1</v>
      </c>
      <c r="N49" s="139">
        <v>116.1</v>
      </c>
      <c r="O49" s="139">
        <v>115.5</v>
      </c>
      <c r="P49" s="139">
        <v>0.6</v>
      </c>
    </row>
    <row r="50" spans="1:16" ht="18" customHeight="1">
      <c r="A50" s="161" t="s">
        <v>158</v>
      </c>
      <c r="B50" s="160"/>
      <c r="C50" s="159" t="s">
        <v>157</v>
      </c>
      <c r="D50" s="158"/>
      <c r="E50" s="139">
        <v>15.7</v>
      </c>
      <c r="F50" s="139">
        <v>124</v>
      </c>
      <c r="G50" s="139">
        <v>117.6</v>
      </c>
      <c r="H50" s="139">
        <v>6.4</v>
      </c>
      <c r="I50" s="139">
        <v>15</v>
      </c>
      <c r="J50" s="139">
        <v>124.5</v>
      </c>
      <c r="K50" s="139">
        <v>116.5</v>
      </c>
      <c r="L50" s="139">
        <v>8</v>
      </c>
      <c r="M50" s="139">
        <v>16</v>
      </c>
      <c r="N50" s="139">
        <v>123.9</v>
      </c>
      <c r="O50" s="139">
        <v>118.1</v>
      </c>
      <c r="P50" s="139">
        <v>5.8</v>
      </c>
    </row>
    <row r="51" spans="1:16" ht="18" customHeight="1">
      <c r="A51" s="157" t="s">
        <v>156</v>
      </c>
      <c r="B51" s="156"/>
      <c r="C51" s="155" t="s">
        <v>155</v>
      </c>
      <c r="D51" s="154"/>
      <c r="E51" s="190">
        <v>16.2</v>
      </c>
      <c r="F51" s="190">
        <v>130.8</v>
      </c>
      <c r="G51" s="190">
        <v>122.1</v>
      </c>
      <c r="H51" s="190">
        <v>8.7</v>
      </c>
      <c r="I51" s="190">
        <v>16.3</v>
      </c>
      <c r="J51" s="190">
        <v>142.3</v>
      </c>
      <c r="K51" s="190">
        <v>127.5</v>
      </c>
      <c r="L51" s="190">
        <v>14.8</v>
      </c>
      <c r="M51" s="190">
        <v>16.2</v>
      </c>
      <c r="N51" s="190">
        <v>123</v>
      </c>
      <c r="O51" s="190">
        <v>118.5</v>
      </c>
      <c r="P51" s="190">
        <v>4.5</v>
      </c>
    </row>
    <row r="52" spans="1:16" ht="18" customHeight="1">
      <c r="A52" s="152" t="s">
        <v>154</v>
      </c>
      <c r="B52" s="151"/>
      <c r="C52" s="150" t="s">
        <v>153</v>
      </c>
      <c r="D52" s="149"/>
      <c r="E52" s="189">
        <v>17</v>
      </c>
      <c r="F52" s="189">
        <v>115.9</v>
      </c>
      <c r="G52" s="189">
        <v>106.8</v>
      </c>
      <c r="H52" s="189">
        <v>9.1</v>
      </c>
      <c r="I52" s="189">
        <v>18.7</v>
      </c>
      <c r="J52" s="189">
        <v>145.9</v>
      </c>
      <c r="K52" s="189">
        <v>130.1</v>
      </c>
      <c r="L52" s="189">
        <v>15.8</v>
      </c>
      <c r="M52" s="189">
        <v>15.6</v>
      </c>
      <c r="N52" s="189">
        <v>91.8</v>
      </c>
      <c r="O52" s="189">
        <v>88.1</v>
      </c>
      <c r="P52" s="189">
        <v>3.7</v>
      </c>
    </row>
    <row r="55" ht="13.5">
      <c r="A55" s="1" t="s">
        <v>105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145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244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139</v>
      </c>
      <c r="F6" s="310"/>
      <c r="G6" s="310"/>
      <c r="H6" s="311"/>
      <c r="I6" s="309" t="s">
        <v>138</v>
      </c>
      <c r="J6" s="310"/>
      <c r="K6" s="310"/>
      <c r="L6" s="311"/>
      <c r="M6" s="309" t="s">
        <v>137</v>
      </c>
      <c r="N6" s="310"/>
      <c r="O6" s="310"/>
      <c r="P6" s="311"/>
    </row>
    <row r="7" spans="1:16" ht="18" customHeight="1" thickBot="1">
      <c r="A7" s="317" t="s">
        <v>241</v>
      </c>
      <c r="B7" s="319"/>
      <c r="C7" s="319"/>
      <c r="D7" s="173"/>
      <c r="E7" s="127" t="s">
        <v>11</v>
      </c>
      <c r="F7" s="199" t="s">
        <v>248</v>
      </c>
      <c r="G7" s="125" t="s">
        <v>247</v>
      </c>
      <c r="H7" s="199" t="s">
        <v>246</v>
      </c>
      <c r="I7" s="125" t="s">
        <v>11</v>
      </c>
      <c r="J7" s="199" t="s">
        <v>248</v>
      </c>
      <c r="K7" s="125" t="s">
        <v>247</v>
      </c>
      <c r="L7" s="127" t="s">
        <v>246</v>
      </c>
      <c r="M7" s="125" t="s">
        <v>11</v>
      </c>
      <c r="N7" s="199" t="s">
        <v>248</v>
      </c>
      <c r="O7" s="125" t="s">
        <v>247</v>
      </c>
      <c r="P7" s="127" t="s">
        <v>246</v>
      </c>
    </row>
    <row r="8" spans="1:16" ht="9.75" customHeight="1" thickTop="1">
      <c r="A8" s="198"/>
      <c r="B8" s="198"/>
      <c r="C8" s="197"/>
      <c r="D8" s="196"/>
      <c r="E8" s="143" t="s">
        <v>148</v>
      </c>
      <c r="F8" s="141" t="s">
        <v>147</v>
      </c>
      <c r="G8" s="141" t="s">
        <v>147</v>
      </c>
      <c r="H8" s="141" t="s">
        <v>147</v>
      </c>
      <c r="I8" s="143" t="s">
        <v>148</v>
      </c>
      <c r="J8" s="141" t="s">
        <v>147</v>
      </c>
      <c r="K8" s="141" t="s">
        <v>147</v>
      </c>
      <c r="L8" s="141" t="s">
        <v>147</v>
      </c>
      <c r="M8" s="143" t="s">
        <v>148</v>
      </c>
      <c r="N8" s="141" t="s">
        <v>147</v>
      </c>
      <c r="O8" s="141" t="s">
        <v>147</v>
      </c>
      <c r="P8" s="141" t="s">
        <v>147</v>
      </c>
    </row>
    <row r="9" spans="1:16" ht="18" customHeight="1">
      <c r="A9" s="195" t="s">
        <v>240</v>
      </c>
      <c r="B9" s="194"/>
      <c r="C9" s="193" t="s">
        <v>239</v>
      </c>
      <c r="D9" s="192"/>
      <c r="E9" s="140">
        <v>17.3</v>
      </c>
      <c r="F9" s="140">
        <v>135.3</v>
      </c>
      <c r="G9" s="140">
        <v>123.8</v>
      </c>
      <c r="H9" s="140">
        <v>11.5</v>
      </c>
      <c r="I9" s="140">
        <v>17.9</v>
      </c>
      <c r="J9" s="140">
        <v>150.7</v>
      </c>
      <c r="K9" s="140">
        <v>134.9</v>
      </c>
      <c r="L9" s="140">
        <v>15.8</v>
      </c>
      <c r="M9" s="140">
        <v>16.6</v>
      </c>
      <c r="N9" s="140">
        <v>117.6</v>
      </c>
      <c r="O9" s="140">
        <v>111.1</v>
      </c>
      <c r="P9" s="140">
        <v>6.5</v>
      </c>
    </row>
    <row r="10" spans="1:16" ht="18" customHeight="1">
      <c r="A10" s="157" t="s">
        <v>238</v>
      </c>
      <c r="B10" s="156"/>
      <c r="C10" s="155" t="s">
        <v>237</v>
      </c>
      <c r="D10" s="154"/>
      <c r="E10" s="190">
        <v>18.3</v>
      </c>
      <c r="F10" s="190">
        <v>150</v>
      </c>
      <c r="G10" s="190">
        <v>132.8</v>
      </c>
      <c r="H10" s="190">
        <v>17.2</v>
      </c>
      <c r="I10" s="190">
        <v>18.5</v>
      </c>
      <c r="J10" s="190">
        <v>152.4</v>
      </c>
      <c r="K10" s="190">
        <v>134.5</v>
      </c>
      <c r="L10" s="190">
        <v>17.9</v>
      </c>
      <c r="M10" s="190">
        <v>15.6</v>
      </c>
      <c r="N10" s="190">
        <v>119.2</v>
      </c>
      <c r="O10" s="190">
        <v>111.6</v>
      </c>
      <c r="P10" s="190">
        <v>7.6</v>
      </c>
    </row>
    <row r="11" spans="1:16" ht="18" customHeight="1">
      <c r="A11" s="166" t="s">
        <v>236</v>
      </c>
      <c r="B11" s="165"/>
      <c r="C11" s="164" t="s">
        <v>235</v>
      </c>
      <c r="D11" s="163"/>
      <c r="E11" s="191">
        <v>18.6</v>
      </c>
      <c r="F11" s="191">
        <v>153.2</v>
      </c>
      <c r="G11" s="191">
        <v>142.7</v>
      </c>
      <c r="H11" s="191">
        <v>10.5</v>
      </c>
      <c r="I11" s="191">
        <v>18.6</v>
      </c>
      <c r="J11" s="191">
        <v>154.4</v>
      </c>
      <c r="K11" s="191">
        <v>143.1</v>
      </c>
      <c r="L11" s="191">
        <v>11.3</v>
      </c>
      <c r="M11" s="191">
        <v>18.3</v>
      </c>
      <c r="N11" s="191">
        <v>143.9</v>
      </c>
      <c r="O11" s="191">
        <v>139.3</v>
      </c>
      <c r="P11" s="191">
        <v>4.6</v>
      </c>
    </row>
    <row r="12" spans="1:16" ht="18" customHeight="1">
      <c r="A12" s="166" t="s">
        <v>234</v>
      </c>
      <c r="B12" s="165"/>
      <c r="C12" s="164" t="s">
        <v>233</v>
      </c>
      <c r="D12" s="163"/>
      <c r="E12" s="191">
        <v>17.2</v>
      </c>
      <c r="F12" s="191">
        <v>147.7</v>
      </c>
      <c r="G12" s="191">
        <v>131.2</v>
      </c>
      <c r="H12" s="191">
        <v>16.5</v>
      </c>
      <c r="I12" s="191">
        <v>17.5</v>
      </c>
      <c r="J12" s="191">
        <v>154.5</v>
      </c>
      <c r="K12" s="191">
        <v>135.7</v>
      </c>
      <c r="L12" s="191">
        <v>18.8</v>
      </c>
      <c r="M12" s="191">
        <v>16.6</v>
      </c>
      <c r="N12" s="191">
        <v>130.5</v>
      </c>
      <c r="O12" s="191">
        <v>120</v>
      </c>
      <c r="P12" s="191">
        <v>10.5</v>
      </c>
    </row>
    <row r="13" spans="1:16" ht="18" customHeight="1">
      <c r="A13" s="166" t="s">
        <v>232</v>
      </c>
      <c r="B13" s="165"/>
      <c r="C13" s="164" t="s">
        <v>231</v>
      </c>
      <c r="D13" s="163"/>
      <c r="E13" s="191">
        <v>17.2</v>
      </c>
      <c r="F13" s="191">
        <v>135.3</v>
      </c>
      <c r="G13" s="191">
        <v>128.7</v>
      </c>
      <c r="H13" s="191">
        <v>6.6</v>
      </c>
      <c r="I13" s="191">
        <v>17.4</v>
      </c>
      <c r="J13" s="191">
        <v>137.3</v>
      </c>
      <c r="K13" s="191">
        <v>130.2</v>
      </c>
      <c r="L13" s="191">
        <v>7.1</v>
      </c>
      <c r="M13" s="191">
        <v>16.2</v>
      </c>
      <c r="N13" s="191">
        <v>120.2</v>
      </c>
      <c r="O13" s="191">
        <v>117</v>
      </c>
      <c r="P13" s="191">
        <v>3.2</v>
      </c>
    </row>
    <row r="14" spans="1:16" ht="18" customHeight="1">
      <c r="A14" s="166" t="s">
        <v>230</v>
      </c>
      <c r="B14" s="165"/>
      <c r="C14" s="164" t="s">
        <v>229</v>
      </c>
      <c r="D14" s="163"/>
      <c r="E14" s="191">
        <v>16.7</v>
      </c>
      <c r="F14" s="191">
        <v>139</v>
      </c>
      <c r="G14" s="191">
        <v>128.4</v>
      </c>
      <c r="H14" s="191">
        <v>10.6</v>
      </c>
      <c r="I14" s="191">
        <v>17.3</v>
      </c>
      <c r="J14" s="191">
        <v>146.4</v>
      </c>
      <c r="K14" s="191">
        <v>134.4</v>
      </c>
      <c r="L14" s="191">
        <v>12</v>
      </c>
      <c r="M14" s="191">
        <v>15.1</v>
      </c>
      <c r="N14" s="191">
        <v>115.3</v>
      </c>
      <c r="O14" s="191">
        <v>109.2</v>
      </c>
      <c r="P14" s="191">
        <v>6.1</v>
      </c>
    </row>
    <row r="15" spans="1:16" ht="18" customHeight="1">
      <c r="A15" s="166" t="s">
        <v>228</v>
      </c>
      <c r="B15" s="165"/>
      <c r="C15" s="164" t="s">
        <v>227</v>
      </c>
      <c r="D15" s="163"/>
      <c r="E15" s="191">
        <v>18.9</v>
      </c>
      <c r="F15" s="191">
        <v>153.7</v>
      </c>
      <c r="G15" s="191">
        <v>133.4</v>
      </c>
      <c r="H15" s="191">
        <v>20.3</v>
      </c>
      <c r="I15" s="191">
        <v>19.5</v>
      </c>
      <c r="J15" s="191">
        <v>168.5</v>
      </c>
      <c r="K15" s="191">
        <v>144.6</v>
      </c>
      <c r="L15" s="191">
        <v>23.9</v>
      </c>
      <c r="M15" s="191">
        <v>16.9</v>
      </c>
      <c r="N15" s="191">
        <v>105.9</v>
      </c>
      <c r="O15" s="191">
        <v>97.3</v>
      </c>
      <c r="P15" s="191">
        <v>8.6</v>
      </c>
    </row>
    <row r="16" spans="1:16" ht="18" customHeight="1">
      <c r="A16" s="166" t="s">
        <v>226</v>
      </c>
      <c r="B16" s="165"/>
      <c r="C16" s="164" t="s">
        <v>225</v>
      </c>
      <c r="D16" s="163"/>
      <c r="E16" s="191">
        <v>17.7</v>
      </c>
      <c r="F16" s="191">
        <v>127.3</v>
      </c>
      <c r="G16" s="191">
        <v>120.7</v>
      </c>
      <c r="H16" s="191">
        <v>6.6</v>
      </c>
      <c r="I16" s="191">
        <v>18.6</v>
      </c>
      <c r="J16" s="191">
        <v>151.5</v>
      </c>
      <c r="K16" s="191">
        <v>140.1</v>
      </c>
      <c r="L16" s="191">
        <v>11.4</v>
      </c>
      <c r="M16" s="191">
        <v>17</v>
      </c>
      <c r="N16" s="191">
        <v>110.3</v>
      </c>
      <c r="O16" s="191">
        <v>107</v>
      </c>
      <c r="P16" s="191">
        <v>3.3</v>
      </c>
    </row>
    <row r="17" spans="1:16" ht="18" customHeight="1">
      <c r="A17" s="166" t="s">
        <v>224</v>
      </c>
      <c r="B17" s="165"/>
      <c r="C17" s="164" t="s">
        <v>223</v>
      </c>
      <c r="D17" s="163"/>
      <c r="E17" s="191">
        <v>17.5</v>
      </c>
      <c r="F17" s="191">
        <v>141.2</v>
      </c>
      <c r="G17" s="191">
        <v>126</v>
      </c>
      <c r="H17" s="191">
        <v>15.2</v>
      </c>
      <c r="I17" s="191">
        <v>18.8</v>
      </c>
      <c r="J17" s="191">
        <v>162.6</v>
      </c>
      <c r="K17" s="191">
        <v>141.6</v>
      </c>
      <c r="L17" s="191">
        <v>21</v>
      </c>
      <c r="M17" s="191">
        <v>16.6</v>
      </c>
      <c r="N17" s="191">
        <v>127.8</v>
      </c>
      <c r="O17" s="191">
        <v>116.2</v>
      </c>
      <c r="P17" s="191">
        <v>11.6</v>
      </c>
    </row>
    <row r="18" spans="1:16" ht="18" customHeight="1">
      <c r="A18" s="166" t="s">
        <v>222</v>
      </c>
      <c r="B18" s="165"/>
      <c r="C18" s="164" t="s">
        <v>221</v>
      </c>
      <c r="D18" s="163"/>
      <c r="E18" s="191">
        <v>18.4</v>
      </c>
      <c r="F18" s="191">
        <v>137.9</v>
      </c>
      <c r="G18" s="191">
        <v>127.1</v>
      </c>
      <c r="H18" s="191">
        <v>10.8</v>
      </c>
      <c r="I18" s="191">
        <v>19.1</v>
      </c>
      <c r="J18" s="191">
        <v>150.7</v>
      </c>
      <c r="K18" s="191">
        <v>136.5</v>
      </c>
      <c r="L18" s="191">
        <v>14.2</v>
      </c>
      <c r="M18" s="191">
        <v>17.1</v>
      </c>
      <c r="N18" s="191">
        <v>113.5</v>
      </c>
      <c r="O18" s="191">
        <v>109.1</v>
      </c>
      <c r="P18" s="191">
        <v>4.4</v>
      </c>
    </row>
    <row r="19" spans="1:16" ht="18" customHeight="1">
      <c r="A19" s="166" t="s">
        <v>220</v>
      </c>
      <c r="B19" s="165"/>
      <c r="C19" s="164" t="s">
        <v>219</v>
      </c>
      <c r="D19" s="163"/>
      <c r="E19" s="191">
        <v>16.6</v>
      </c>
      <c r="F19" s="191">
        <v>137.1</v>
      </c>
      <c r="G19" s="191">
        <v>127.2</v>
      </c>
      <c r="H19" s="191">
        <v>9.9</v>
      </c>
      <c r="I19" s="191">
        <v>17.3</v>
      </c>
      <c r="J19" s="191">
        <v>144.9</v>
      </c>
      <c r="K19" s="191">
        <v>133.7</v>
      </c>
      <c r="L19" s="191">
        <v>11.2</v>
      </c>
      <c r="M19" s="191">
        <v>14.5</v>
      </c>
      <c r="N19" s="191">
        <v>113.4</v>
      </c>
      <c r="O19" s="191">
        <v>107.4</v>
      </c>
      <c r="P19" s="191">
        <v>6</v>
      </c>
    </row>
    <row r="20" spans="1:16" ht="18" customHeight="1">
      <c r="A20" s="166" t="s">
        <v>218</v>
      </c>
      <c r="B20" s="165"/>
      <c r="C20" s="164" t="s">
        <v>217</v>
      </c>
      <c r="D20" s="163"/>
      <c r="E20" s="191">
        <v>14.7</v>
      </c>
      <c r="F20" s="191">
        <v>91.2</v>
      </c>
      <c r="G20" s="191">
        <v>85.9</v>
      </c>
      <c r="H20" s="191">
        <v>5.3</v>
      </c>
      <c r="I20" s="191">
        <v>14.7</v>
      </c>
      <c r="J20" s="191">
        <v>101.8</v>
      </c>
      <c r="K20" s="191">
        <v>93.5</v>
      </c>
      <c r="L20" s="191">
        <v>8.3</v>
      </c>
      <c r="M20" s="191">
        <v>14.7</v>
      </c>
      <c r="N20" s="191">
        <v>84.9</v>
      </c>
      <c r="O20" s="191">
        <v>81.3</v>
      </c>
      <c r="P20" s="191">
        <v>3.6</v>
      </c>
    </row>
    <row r="21" spans="1:16" ht="18" customHeight="1">
      <c r="A21" s="166" t="s">
        <v>216</v>
      </c>
      <c r="B21" s="165"/>
      <c r="C21" s="164" t="s">
        <v>215</v>
      </c>
      <c r="D21" s="163"/>
      <c r="E21" s="191">
        <v>16.9</v>
      </c>
      <c r="F21" s="191">
        <v>117.9</v>
      </c>
      <c r="G21" s="191">
        <v>108.2</v>
      </c>
      <c r="H21" s="191">
        <v>9.7</v>
      </c>
      <c r="I21" s="191">
        <v>17.9</v>
      </c>
      <c r="J21" s="191">
        <v>138.9</v>
      </c>
      <c r="K21" s="191">
        <v>125.4</v>
      </c>
      <c r="L21" s="191">
        <v>13.5</v>
      </c>
      <c r="M21" s="191">
        <v>16.3</v>
      </c>
      <c r="N21" s="191">
        <v>104.7</v>
      </c>
      <c r="O21" s="191">
        <v>97.4</v>
      </c>
      <c r="P21" s="191">
        <v>7.3</v>
      </c>
    </row>
    <row r="22" spans="1:16" ht="18" customHeight="1">
      <c r="A22" s="166" t="s">
        <v>214</v>
      </c>
      <c r="B22" s="165"/>
      <c r="C22" s="164" t="s">
        <v>213</v>
      </c>
      <c r="D22" s="163"/>
      <c r="E22" s="191">
        <v>17.4</v>
      </c>
      <c r="F22" s="191">
        <v>145</v>
      </c>
      <c r="G22" s="191">
        <v>129.6</v>
      </c>
      <c r="H22" s="191">
        <v>15.4</v>
      </c>
      <c r="I22" s="191">
        <v>17.3</v>
      </c>
      <c r="J22" s="191">
        <v>146.8</v>
      </c>
      <c r="K22" s="191">
        <v>129.3</v>
      </c>
      <c r="L22" s="191">
        <v>17.5</v>
      </c>
      <c r="M22" s="191">
        <v>17.5</v>
      </c>
      <c r="N22" s="191">
        <v>143.2</v>
      </c>
      <c r="O22" s="191">
        <v>130</v>
      </c>
      <c r="P22" s="191">
        <v>13.2</v>
      </c>
    </row>
    <row r="23" spans="1:16" ht="18" customHeight="1">
      <c r="A23" s="166" t="s">
        <v>212</v>
      </c>
      <c r="B23" s="165"/>
      <c r="C23" s="164" t="s">
        <v>211</v>
      </c>
      <c r="D23" s="163"/>
      <c r="E23" s="191">
        <v>17.1</v>
      </c>
      <c r="F23" s="191">
        <v>133.4</v>
      </c>
      <c r="G23" s="191">
        <v>127.3</v>
      </c>
      <c r="H23" s="191">
        <v>6.1</v>
      </c>
      <c r="I23" s="191">
        <v>17.6</v>
      </c>
      <c r="J23" s="191">
        <v>143.2</v>
      </c>
      <c r="K23" s="191">
        <v>135.4</v>
      </c>
      <c r="L23" s="191">
        <v>7.8</v>
      </c>
      <c r="M23" s="191">
        <v>16.9</v>
      </c>
      <c r="N23" s="191">
        <v>128.7</v>
      </c>
      <c r="O23" s="191">
        <v>123.4</v>
      </c>
      <c r="P23" s="191">
        <v>5.3</v>
      </c>
    </row>
    <row r="24" spans="1:16" ht="18" customHeight="1">
      <c r="A24" s="166" t="s">
        <v>210</v>
      </c>
      <c r="B24" s="165"/>
      <c r="C24" s="164" t="s">
        <v>209</v>
      </c>
      <c r="D24" s="163"/>
      <c r="E24" s="191">
        <v>19.4</v>
      </c>
      <c r="F24" s="191">
        <v>142.5</v>
      </c>
      <c r="G24" s="191">
        <v>126.3</v>
      </c>
      <c r="H24" s="191">
        <v>16.2</v>
      </c>
      <c r="I24" s="191">
        <v>19.5</v>
      </c>
      <c r="J24" s="191">
        <v>146.1</v>
      </c>
      <c r="K24" s="191">
        <v>127.5</v>
      </c>
      <c r="L24" s="191">
        <v>18.6</v>
      </c>
      <c r="M24" s="191">
        <v>19.3</v>
      </c>
      <c r="N24" s="191">
        <v>134.9</v>
      </c>
      <c r="O24" s="191">
        <v>123.7</v>
      </c>
      <c r="P24" s="191">
        <v>11.2</v>
      </c>
    </row>
    <row r="25" spans="1:16" ht="18" customHeight="1">
      <c r="A25" s="152" t="s">
        <v>208</v>
      </c>
      <c r="B25" s="151"/>
      <c r="C25" s="150" t="s">
        <v>207</v>
      </c>
      <c r="D25" s="149"/>
      <c r="E25" s="189">
        <v>16.6</v>
      </c>
      <c r="F25" s="189">
        <v>118.2</v>
      </c>
      <c r="G25" s="189">
        <v>110</v>
      </c>
      <c r="H25" s="189">
        <v>8.2</v>
      </c>
      <c r="I25" s="189">
        <v>17.8</v>
      </c>
      <c r="J25" s="189">
        <v>141.4</v>
      </c>
      <c r="K25" s="189">
        <v>128.3</v>
      </c>
      <c r="L25" s="189">
        <v>13.1</v>
      </c>
      <c r="M25" s="189">
        <v>15.8</v>
      </c>
      <c r="N25" s="189">
        <v>102.1</v>
      </c>
      <c r="O25" s="189">
        <v>97.3</v>
      </c>
      <c r="P25" s="189">
        <v>4.8</v>
      </c>
    </row>
    <row r="26" spans="1:16" ht="18" customHeight="1">
      <c r="A26" s="157" t="s">
        <v>206</v>
      </c>
      <c r="B26" s="156"/>
      <c r="C26" s="155" t="s">
        <v>205</v>
      </c>
      <c r="D26" s="154"/>
      <c r="E26" s="190">
        <v>18.4</v>
      </c>
      <c r="F26" s="190">
        <v>152.8</v>
      </c>
      <c r="G26" s="190">
        <v>134.7</v>
      </c>
      <c r="H26" s="190">
        <v>18.1</v>
      </c>
      <c r="I26" s="190">
        <v>18.6</v>
      </c>
      <c r="J26" s="190">
        <v>160.5</v>
      </c>
      <c r="K26" s="190">
        <v>140.9</v>
      </c>
      <c r="L26" s="190">
        <v>19.6</v>
      </c>
      <c r="M26" s="190">
        <v>18.1</v>
      </c>
      <c r="N26" s="190">
        <v>143.5</v>
      </c>
      <c r="O26" s="190">
        <v>127.2</v>
      </c>
      <c r="P26" s="190">
        <v>16.3</v>
      </c>
    </row>
    <row r="27" spans="1:16" ht="18" customHeight="1">
      <c r="A27" s="166" t="s">
        <v>204</v>
      </c>
      <c r="B27" s="165"/>
      <c r="C27" s="164" t="s">
        <v>203</v>
      </c>
      <c r="D27" s="163"/>
      <c r="E27" s="191">
        <v>16.3</v>
      </c>
      <c r="F27" s="191">
        <v>127</v>
      </c>
      <c r="G27" s="191">
        <v>120.6</v>
      </c>
      <c r="H27" s="191">
        <v>6.4</v>
      </c>
      <c r="I27" s="191">
        <v>17</v>
      </c>
      <c r="J27" s="191">
        <v>140</v>
      </c>
      <c r="K27" s="191">
        <v>131.3</v>
      </c>
      <c r="L27" s="191">
        <v>8.7</v>
      </c>
      <c r="M27" s="191">
        <v>15.5</v>
      </c>
      <c r="N27" s="191">
        <v>111.3</v>
      </c>
      <c r="O27" s="191">
        <v>107.7</v>
      </c>
      <c r="P27" s="191">
        <v>3.6</v>
      </c>
    </row>
    <row r="28" spans="1:16" ht="18" customHeight="1">
      <c r="A28" s="166" t="s">
        <v>202</v>
      </c>
      <c r="B28" s="165"/>
      <c r="C28" s="164" t="s">
        <v>201</v>
      </c>
      <c r="D28" s="163"/>
      <c r="E28" s="191">
        <v>17.2</v>
      </c>
      <c r="F28" s="191">
        <v>143.2</v>
      </c>
      <c r="G28" s="191">
        <v>135.1</v>
      </c>
      <c r="H28" s="191">
        <v>8.1</v>
      </c>
      <c r="I28" s="191">
        <v>17.3</v>
      </c>
      <c r="J28" s="191">
        <v>144.5</v>
      </c>
      <c r="K28" s="191">
        <v>135.7</v>
      </c>
      <c r="L28" s="191">
        <v>8.8</v>
      </c>
      <c r="M28" s="191">
        <v>17.2</v>
      </c>
      <c r="N28" s="191">
        <v>141.2</v>
      </c>
      <c r="O28" s="191">
        <v>134.2</v>
      </c>
      <c r="P28" s="191">
        <v>7</v>
      </c>
    </row>
    <row r="29" spans="1:16" ht="18" customHeight="1">
      <c r="A29" s="166" t="s">
        <v>200</v>
      </c>
      <c r="B29" s="165"/>
      <c r="C29" s="164" t="s">
        <v>199</v>
      </c>
      <c r="D29" s="163"/>
      <c r="E29" s="191">
        <v>18.6</v>
      </c>
      <c r="F29" s="191">
        <v>166.2</v>
      </c>
      <c r="G29" s="191">
        <v>144.1</v>
      </c>
      <c r="H29" s="191">
        <v>22.1</v>
      </c>
      <c r="I29" s="191">
        <v>19</v>
      </c>
      <c r="J29" s="191">
        <v>174.3</v>
      </c>
      <c r="K29" s="191">
        <v>148.8</v>
      </c>
      <c r="L29" s="191">
        <v>25.5</v>
      </c>
      <c r="M29" s="191">
        <v>17.2</v>
      </c>
      <c r="N29" s="191">
        <v>137.6</v>
      </c>
      <c r="O29" s="191">
        <v>127.4</v>
      </c>
      <c r="P29" s="191">
        <v>10.2</v>
      </c>
    </row>
    <row r="30" spans="1:16" ht="18" customHeight="1">
      <c r="A30" s="166" t="s">
        <v>198</v>
      </c>
      <c r="B30" s="165"/>
      <c r="C30" s="164" t="s">
        <v>197</v>
      </c>
      <c r="D30" s="163"/>
      <c r="E30" s="191">
        <v>18.2</v>
      </c>
      <c r="F30" s="191">
        <v>156.2</v>
      </c>
      <c r="G30" s="191">
        <v>137.6</v>
      </c>
      <c r="H30" s="191">
        <v>18.6</v>
      </c>
      <c r="I30" s="191">
        <v>18.3</v>
      </c>
      <c r="J30" s="191">
        <v>157.6</v>
      </c>
      <c r="K30" s="191">
        <v>138.5</v>
      </c>
      <c r="L30" s="191">
        <v>19.1</v>
      </c>
      <c r="M30" s="191">
        <v>17.6</v>
      </c>
      <c r="N30" s="191">
        <v>148.5</v>
      </c>
      <c r="O30" s="191">
        <v>133</v>
      </c>
      <c r="P30" s="191">
        <v>15.5</v>
      </c>
    </row>
    <row r="31" spans="1:16" ht="18" customHeight="1">
      <c r="A31" s="166" t="s">
        <v>196</v>
      </c>
      <c r="B31" s="165"/>
      <c r="C31" s="164" t="s">
        <v>195</v>
      </c>
      <c r="D31" s="163"/>
      <c r="E31" s="191">
        <v>16.1</v>
      </c>
      <c r="F31" s="191">
        <v>153.5</v>
      </c>
      <c r="G31" s="191">
        <v>127.8</v>
      </c>
      <c r="H31" s="191">
        <v>25.7</v>
      </c>
      <c r="I31" s="191">
        <v>16.2</v>
      </c>
      <c r="J31" s="191">
        <v>158.8</v>
      </c>
      <c r="K31" s="191">
        <v>130.2</v>
      </c>
      <c r="L31" s="191">
        <v>28.6</v>
      </c>
      <c r="M31" s="191">
        <v>15.5</v>
      </c>
      <c r="N31" s="191">
        <v>126.4</v>
      </c>
      <c r="O31" s="191">
        <v>115.5</v>
      </c>
      <c r="P31" s="191">
        <v>10.9</v>
      </c>
    </row>
    <row r="32" spans="1:16" ht="18" customHeight="1">
      <c r="A32" s="166" t="s">
        <v>194</v>
      </c>
      <c r="B32" s="165"/>
      <c r="C32" s="164" t="s">
        <v>193</v>
      </c>
      <c r="D32" s="163"/>
      <c r="E32" s="191">
        <v>16.9</v>
      </c>
      <c r="F32" s="191">
        <v>137.6</v>
      </c>
      <c r="G32" s="191">
        <v>127.6</v>
      </c>
      <c r="H32" s="191">
        <v>10</v>
      </c>
      <c r="I32" s="191">
        <v>17.2</v>
      </c>
      <c r="J32" s="191">
        <v>142.4</v>
      </c>
      <c r="K32" s="191">
        <v>130.8</v>
      </c>
      <c r="L32" s="191">
        <v>11.6</v>
      </c>
      <c r="M32" s="191">
        <v>16.3</v>
      </c>
      <c r="N32" s="191">
        <v>129.4</v>
      </c>
      <c r="O32" s="191">
        <v>122.1</v>
      </c>
      <c r="P32" s="191">
        <v>7.3</v>
      </c>
    </row>
    <row r="33" spans="1:16" ht="18" customHeight="1">
      <c r="A33" s="166" t="s">
        <v>192</v>
      </c>
      <c r="B33" s="165"/>
      <c r="C33" s="164" t="s">
        <v>191</v>
      </c>
      <c r="D33" s="163"/>
      <c r="E33" s="191">
        <v>16.4</v>
      </c>
      <c r="F33" s="191">
        <v>137.4</v>
      </c>
      <c r="G33" s="191">
        <v>125.4</v>
      </c>
      <c r="H33" s="191">
        <v>12</v>
      </c>
      <c r="I33" s="191">
        <v>16.7</v>
      </c>
      <c r="J33" s="191">
        <v>145.5</v>
      </c>
      <c r="K33" s="191">
        <v>130.6</v>
      </c>
      <c r="L33" s="191">
        <v>14.9</v>
      </c>
      <c r="M33" s="191">
        <v>15.6</v>
      </c>
      <c r="N33" s="191">
        <v>116.2</v>
      </c>
      <c r="O33" s="191">
        <v>111.6</v>
      </c>
      <c r="P33" s="191">
        <v>4.6</v>
      </c>
    </row>
    <row r="34" spans="1:16" ht="18" customHeight="1">
      <c r="A34" s="166" t="s">
        <v>190</v>
      </c>
      <c r="B34" s="165"/>
      <c r="C34" s="164" t="s">
        <v>189</v>
      </c>
      <c r="D34" s="163"/>
      <c r="E34" s="191">
        <v>15.4</v>
      </c>
      <c r="F34" s="191">
        <v>118.8</v>
      </c>
      <c r="G34" s="191">
        <v>117</v>
      </c>
      <c r="H34" s="191">
        <v>1.8</v>
      </c>
      <c r="I34" s="191">
        <v>15.5</v>
      </c>
      <c r="J34" s="191">
        <v>122.1</v>
      </c>
      <c r="K34" s="191">
        <v>119.7</v>
      </c>
      <c r="L34" s="191">
        <v>2.4</v>
      </c>
      <c r="M34" s="191">
        <v>15.3</v>
      </c>
      <c r="N34" s="191">
        <v>114.8</v>
      </c>
      <c r="O34" s="191">
        <v>113.7</v>
      </c>
      <c r="P34" s="191">
        <v>1.1</v>
      </c>
    </row>
    <row r="35" spans="1:16" ht="18" customHeight="1">
      <c r="A35" s="166" t="s">
        <v>188</v>
      </c>
      <c r="B35" s="165"/>
      <c r="C35" s="164" t="s">
        <v>187</v>
      </c>
      <c r="D35" s="163"/>
      <c r="E35" s="191">
        <v>18.3</v>
      </c>
      <c r="F35" s="191">
        <v>149.1</v>
      </c>
      <c r="G35" s="191">
        <v>137.9</v>
      </c>
      <c r="H35" s="191">
        <v>11.2</v>
      </c>
      <c r="I35" s="191">
        <v>19.1</v>
      </c>
      <c r="J35" s="191">
        <v>156.3</v>
      </c>
      <c r="K35" s="191">
        <v>143.7</v>
      </c>
      <c r="L35" s="191">
        <v>12.6</v>
      </c>
      <c r="M35" s="191">
        <v>14.5</v>
      </c>
      <c r="N35" s="191">
        <v>113.6</v>
      </c>
      <c r="O35" s="191">
        <v>109.2</v>
      </c>
      <c r="P35" s="191">
        <v>4.4</v>
      </c>
    </row>
    <row r="36" spans="1:16" ht="18" customHeight="1">
      <c r="A36" s="166" t="s">
        <v>186</v>
      </c>
      <c r="B36" s="165"/>
      <c r="C36" s="164" t="s">
        <v>185</v>
      </c>
      <c r="D36" s="163"/>
      <c r="E36" s="191">
        <v>17.3</v>
      </c>
      <c r="F36" s="191">
        <v>145.7</v>
      </c>
      <c r="G36" s="191">
        <v>137</v>
      </c>
      <c r="H36" s="191">
        <v>8.7</v>
      </c>
      <c r="I36" s="191">
        <v>17.4</v>
      </c>
      <c r="J36" s="191">
        <v>147.3</v>
      </c>
      <c r="K36" s="191">
        <v>138.2</v>
      </c>
      <c r="L36" s="191">
        <v>9.1</v>
      </c>
      <c r="M36" s="191">
        <v>16.9</v>
      </c>
      <c r="N36" s="191">
        <v>134.9</v>
      </c>
      <c r="O36" s="191">
        <v>128.8</v>
      </c>
      <c r="P36" s="191">
        <v>6.1</v>
      </c>
    </row>
    <row r="37" spans="1:16" ht="18" customHeight="1">
      <c r="A37" s="166" t="s">
        <v>184</v>
      </c>
      <c r="B37" s="165"/>
      <c r="C37" s="164" t="s">
        <v>183</v>
      </c>
      <c r="D37" s="163"/>
      <c r="E37" s="191">
        <v>13.8</v>
      </c>
      <c r="F37" s="191">
        <v>119.1</v>
      </c>
      <c r="G37" s="191">
        <v>108.1</v>
      </c>
      <c r="H37" s="191">
        <v>11</v>
      </c>
      <c r="I37" s="191">
        <v>13.9</v>
      </c>
      <c r="J37" s="191">
        <v>123.3</v>
      </c>
      <c r="K37" s="191">
        <v>109.7</v>
      </c>
      <c r="L37" s="191">
        <v>13.6</v>
      </c>
      <c r="M37" s="191">
        <v>13.6</v>
      </c>
      <c r="N37" s="191">
        <v>111.3</v>
      </c>
      <c r="O37" s="191">
        <v>105</v>
      </c>
      <c r="P37" s="191">
        <v>6.3</v>
      </c>
    </row>
    <row r="38" spans="1:16" ht="18" customHeight="1">
      <c r="A38" s="166" t="s">
        <v>182</v>
      </c>
      <c r="B38" s="165"/>
      <c r="C38" s="164" t="s">
        <v>181</v>
      </c>
      <c r="D38" s="163"/>
      <c r="E38" s="191">
        <v>17.1</v>
      </c>
      <c r="F38" s="191">
        <v>161.6</v>
      </c>
      <c r="G38" s="191">
        <v>126.8</v>
      </c>
      <c r="H38" s="191">
        <v>34.8</v>
      </c>
      <c r="I38" s="191">
        <v>17.9</v>
      </c>
      <c r="J38" s="191">
        <v>177.5</v>
      </c>
      <c r="K38" s="191">
        <v>135.4</v>
      </c>
      <c r="L38" s="191">
        <v>42.1</v>
      </c>
      <c r="M38" s="191">
        <v>14.6</v>
      </c>
      <c r="N38" s="191">
        <v>112.9</v>
      </c>
      <c r="O38" s="191">
        <v>100.6</v>
      </c>
      <c r="P38" s="191">
        <v>12.3</v>
      </c>
    </row>
    <row r="39" spans="1:16" ht="18" customHeight="1">
      <c r="A39" s="166" t="s">
        <v>180</v>
      </c>
      <c r="B39" s="165"/>
      <c r="C39" s="164" t="s">
        <v>179</v>
      </c>
      <c r="D39" s="163"/>
      <c r="E39" s="191">
        <v>16.1</v>
      </c>
      <c r="F39" s="191">
        <v>133.6</v>
      </c>
      <c r="G39" s="191">
        <v>122.1</v>
      </c>
      <c r="H39" s="191">
        <v>11.5</v>
      </c>
      <c r="I39" s="191">
        <v>17</v>
      </c>
      <c r="J39" s="191">
        <v>145.7</v>
      </c>
      <c r="K39" s="191">
        <v>130.9</v>
      </c>
      <c r="L39" s="191">
        <v>14.8</v>
      </c>
      <c r="M39" s="191">
        <v>15.1</v>
      </c>
      <c r="N39" s="191">
        <v>119.8</v>
      </c>
      <c r="O39" s="191">
        <v>112</v>
      </c>
      <c r="P39" s="191">
        <v>7.8</v>
      </c>
    </row>
    <row r="40" spans="1:16" ht="18" customHeight="1">
      <c r="A40" s="166" t="s">
        <v>178</v>
      </c>
      <c r="B40" s="165"/>
      <c r="C40" s="164" t="s">
        <v>177</v>
      </c>
      <c r="D40" s="163"/>
      <c r="E40" s="191">
        <v>16.8</v>
      </c>
      <c r="F40" s="191">
        <v>141.5</v>
      </c>
      <c r="G40" s="191">
        <v>128.3</v>
      </c>
      <c r="H40" s="191">
        <v>13.2</v>
      </c>
      <c r="I40" s="191">
        <v>17.1</v>
      </c>
      <c r="J40" s="191">
        <v>145.5</v>
      </c>
      <c r="K40" s="191">
        <v>131</v>
      </c>
      <c r="L40" s="191">
        <v>14.5</v>
      </c>
      <c r="M40" s="191">
        <v>15.5</v>
      </c>
      <c r="N40" s="191">
        <v>120.9</v>
      </c>
      <c r="O40" s="191">
        <v>114.6</v>
      </c>
      <c r="P40" s="191">
        <v>6.3</v>
      </c>
    </row>
    <row r="41" spans="1:16" ht="18" customHeight="1">
      <c r="A41" s="166" t="s">
        <v>176</v>
      </c>
      <c r="B41" s="165"/>
      <c r="C41" s="164" t="s">
        <v>175</v>
      </c>
      <c r="D41" s="163"/>
      <c r="E41" s="191">
        <v>17.1</v>
      </c>
      <c r="F41" s="191">
        <v>135.4</v>
      </c>
      <c r="G41" s="191">
        <v>126.1</v>
      </c>
      <c r="H41" s="191">
        <v>9.3</v>
      </c>
      <c r="I41" s="191">
        <v>17.7</v>
      </c>
      <c r="J41" s="191">
        <v>146.8</v>
      </c>
      <c r="K41" s="191">
        <v>136</v>
      </c>
      <c r="L41" s="191">
        <v>10.8</v>
      </c>
      <c r="M41" s="191">
        <v>15.9</v>
      </c>
      <c r="N41" s="191">
        <v>114.4</v>
      </c>
      <c r="O41" s="191">
        <v>108</v>
      </c>
      <c r="P41" s="191">
        <v>6.4</v>
      </c>
    </row>
    <row r="42" spans="1:16" ht="18" customHeight="1">
      <c r="A42" s="166" t="s">
        <v>174</v>
      </c>
      <c r="B42" s="165"/>
      <c r="C42" s="164" t="s">
        <v>173</v>
      </c>
      <c r="D42" s="163"/>
      <c r="E42" s="191">
        <v>16.3</v>
      </c>
      <c r="F42" s="191">
        <v>149.1</v>
      </c>
      <c r="G42" s="191">
        <v>127.6</v>
      </c>
      <c r="H42" s="191">
        <v>21.5</v>
      </c>
      <c r="I42" s="191">
        <v>16.4</v>
      </c>
      <c r="J42" s="191">
        <v>153</v>
      </c>
      <c r="K42" s="191">
        <v>129</v>
      </c>
      <c r="L42" s="191">
        <v>24</v>
      </c>
      <c r="M42" s="191">
        <v>16</v>
      </c>
      <c r="N42" s="191">
        <v>130.3</v>
      </c>
      <c r="O42" s="191">
        <v>120.7</v>
      </c>
      <c r="P42" s="191">
        <v>9.6</v>
      </c>
    </row>
    <row r="43" spans="1:16" ht="18" customHeight="1">
      <c r="A43" s="166" t="s">
        <v>172</v>
      </c>
      <c r="B43" s="165"/>
      <c r="C43" s="164" t="s">
        <v>171</v>
      </c>
      <c r="D43" s="163"/>
      <c r="E43" s="191">
        <v>16.3</v>
      </c>
      <c r="F43" s="191">
        <v>131.3</v>
      </c>
      <c r="G43" s="191">
        <v>122.6</v>
      </c>
      <c r="H43" s="191">
        <v>8.7</v>
      </c>
      <c r="I43" s="191">
        <v>16.6</v>
      </c>
      <c r="J43" s="191">
        <v>140.6</v>
      </c>
      <c r="K43" s="191">
        <v>130.3</v>
      </c>
      <c r="L43" s="191">
        <v>10.3</v>
      </c>
      <c r="M43" s="191">
        <v>15.9</v>
      </c>
      <c r="N43" s="191">
        <v>121.4</v>
      </c>
      <c r="O43" s="191">
        <v>114.5</v>
      </c>
      <c r="P43" s="191">
        <v>6.9</v>
      </c>
    </row>
    <row r="44" spans="1:16" ht="18" customHeight="1">
      <c r="A44" s="166" t="s">
        <v>170</v>
      </c>
      <c r="B44" s="165"/>
      <c r="C44" s="164" t="s">
        <v>169</v>
      </c>
      <c r="D44" s="163"/>
      <c r="E44" s="191">
        <v>16.8</v>
      </c>
      <c r="F44" s="191">
        <v>151</v>
      </c>
      <c r="G44" s="191">
        <v>134.8</v>
      </c>
      <c r="H44" s="191">
        <v>16.2</v>
      </c>
      <c r="I44" s="191">
        <v>16.9</v>
      </c>
      <c r="J44" s="191">
        <v>154.1</v>
      </c>
      <c r="K44" s="191">
        <v>136.7</v>
      </c>
      <c r="L44" s="191">
        <v>17.4</v>
      </c>
      <c r="M44" s="191">
        <v>16.7</v>
      </c>
      <c r="N44" s="191">
        <v>139.1</v>
      </c>
      <c r="O44" s="191">
        <v>127.4</v>
      </c>
      <c r="P44" s="191">
        <v>11.7</v>
      </c>
    </row>
    <row r="45" spans="1:16" ht="18" customHeight="1">
      <c r="A45" s="166" t="s">
        <v>168</v>
      </c>
      <c r="B45" s="165"/>
      <c r="C45" s="164" t="s">
        <v>167</v>
      </c>
      <c r="D45" s="163"/>
      <c r="E45" s="191">
        <v>18</v>
      </c>
      <c r="F45" s="191">
        <v>159.8</v>
      </c>
      <c r="G45" s="191">
        <v>142.9</v>
      </c>
      <c r="H45" s="191">
        <v>16.9</v>
      </c>
      <c r="I45" s="191">
        <v>18.1</v>
      </c>
      <c r="J45" s="191">
        <v>161.6</v>
      </c>
      <c r="K45" s="191">
        <v>144</v>
      </c>
      <c r="L45" s="191">
        <v>17.6</v>
      </c>
      <c r="M45" s="191">
        <v>17.6</v>
      </c>
      <c r="N45" s="191">
        <v>148.6</v>
      </c>
      <c r="O45" s="191">
        <v>136.2</v>
      </c>
      <c r="P45" s="191">
        <v>12.4</v>
      </c>
    </row>
    <row r="46" spans="1:16" ht="18" customHeight="1">
      <c r="A46" s="152" t="s">
        <v>166</v>
      </c>
      <c r="B46" s="151"/>
      <c r="C46" s="150" t="s">
        <v>165</v>
      </c>
      <c r="D46" s="149"/>
      <c r="E46" s="189">
        <v>16.7</v>
      </c>
      <c r="F46" s="189">
        <v>135.6</v>
      </c>
      <c r="G46" s="189">
        <v>125.1</v>
      </c>
      <c r="H46" s="189">
        <v>10.5</v>
      </c>
      <c r="I46" s="189">
        <v>17.3</v>
      </c>
      <c r="J46" s="189">
        <v>144.4</v>
      </c>
      <c r="K46" s="189">
        <v>131.7</v>
      </c>
      <c r="L46" s="189">
        <v>12.7</v>
      </c>
      <c r="M46" s="189">
        <v>15.1</v>
      </c>
      <c r="N46" s="189">
        <v>111.1</v>
      </c>
      <c r="O46" s="189">
        <v>106.6</v>
      </c>
      <c r="P46" s="189">
        <v>4.5</v>
      </c>
    </row>
    <row r="47" spans="1:16" ht="18" customHeight="1">
      <c r="A47" s="157" t="s">
        <v>164</v>
      </c>
      <c r="B47" s="156"/>
      <c r="C47" s="155" t="s">
        <v>163</v>
      </c>
      <c r="D47" s="154"/>
      <c r="E47" s="190">
        <v>17.9</v>
      </c>
      <c r="F47" s="190">
        <v>141.3</v>
      </c>
      <c r="G47" s="190">
        <v>131</v>
      </c>
      <c r="H47" s="190">
        <v>10.3</v>
      </c>
      <c r="I47" s="190">
        <v>18.8</v>
      </c>
      <c r="J47" s="190">
        <v>159.6</v>
      </c>
      <c r="K47" s="190">
        <v>146</v>
      </c>
      <c r="L47" s="190">
        <v>13.6</v>
      </c>
      <c r="M47" s="190">
        <v>16.6</v>
      </c>
      <c r="N47" s="190">
        <v>115.4</v>
      </c>
      <c r="O47" s="190">
        <v>109.8</v>
      </c>
      <c r="P47" s="190">
        <v>5.6</v>
      </c>
    </row>
    <row r="48" spans="1:16" ht="18" customHeight="1">
      <c r="A48" s="152" t="s">
        <v>162</v>
      </c>
      <c r="B48" s="151"/>
      <c r="C48" s="150" t="s">
        <v>161</v>
      </c>
      <c r="D48" s="149"/>
      <c r="E48" s="189">
        <v>17.6</v>
      </c>
      <c r="F48" s="189">
        <v>121.3</v>
      </c>
      <c r="G48" s="189">
        <v>116.2</v>
      </c>
      <c r="H48" s="189">
        <v>5.1</v>
      </c>
      <c r="I48" s="189">
        <v>18.4</v>
      </c>
      <c r="J48" s="189">
        <v>145.6</v>
      </c>
      <c r="K48" s="189">
        <v>135.8</v>
      </c>
      <c r="L48" s="189">
        <v>9.8</v>
      </c>
      <c r="M48" s="189">
        <v>17.2</v>
      </c>
      <c r="N48" s="189">
        <v>108.9</v>
      </c>
      <c r="O48" s="189">
        <v>106.3</v>
      </c>
      <c r="P48" s="189">
        <v>2.6</v>
      </c>
    </row>
    <row r="49" spans="1:16" ht="18" customHeight="1">
      <c r="A49" s="161" t="s">
        <v>160</v>
      </c>
      <c r="B49" s="160"/>
      <c r="C49" s="159" t="s">
        <v>159</v>
      </c>
      <c r="D49" s="158"/>
      <c r="E49" s="139">
        <v>18.8</v>
      </c>
      <c r="F49" s="139">
        <v>130</v>
      </c>
      <c r="G49" s="139">
        <v>125.9</v>
      </c>
      <c r="H49" s="139">
        <v>4.1</v>
      </c>
      <c r="I49" s="139">
        <v>22.1</v>
      </c>
      <c r="J49" s="139">
        <v>177</v>
      </c>
      <c r="K49" s="139">
        <v>169.2</v>
      </c>
      <c r="L49" s="139">
        <v>7.8</v>
      </c>
      <c r="M49" s="139">
        <v>16.9</v>
      </c>
      <c r="N49" s="139">
        <v>103.1</v>
      </c>
      <c r="O49" s="139">
        <v>101.1</v>
      </c>
      <c r="P49" s="139">
        <v>2</v>
      </c>
    </row>
    <row r="50" spans="1:16" ht="18" customHeight="1">
      <c r="A50" s="161" t="s">
        <v>158</v>
      </c>
      <c r="B50" s="160"/>
      <c r="C50" s="159" t="s">
        <v>157</v>
      </c>
      <c r="D50" s="158"/>
      <c r="E50" s="139">
        <v>16.9</v>
      </c>
      <c r="F50" s="139">
        <v>134.6</v>
      </c>
      <c r="G50" s="139">
        <v>128</v>
      </c>
      <c r="H50" s="139">
        <v>6.6</v>
      </c>
      <c r="I50" s="139">
        <v>16.1</v>
      </c>
      <c r="J50" s="139">
        <v>130.6</v>
      </c>
      <c r="K50" s="139">
        <v>123.1</v>
      </c>
      <c r="L50" s="139">
        <v>7.5</v>
      </c>
      <c r="M50" s="139">
        <v>17.3</v>
      </c>
      <c r="N50" s="139">
        <v>136.3</v>
      </c>
      <c r="O50" s="139">
        <v>130.2</v>
      </c>
      <c r="P50" s="139">
        <v>6.1</v>
      </c>
    </row>
    <row r="51" spans="1:16" ht="18" customHeight="1">
      <c r="A51" s="157" t="s">
        <v>156</v>
      </c>
      <c r="B51" s="156"/>
      <c r="C51" s="155" t="s">
        <v>155</v>
      </c>
      <c r="D51" s="154"/>
      <c r="E51" s="190">
        <v>16.4</v>
      </c>
      <c r="F51" s="190">
        <v>129.3</v>
      </c>
      <c r="G51" s="190">
        <v>121.5</v>
      </c>
      <c r="H51" s="190">
        <v>7.8</v>
      </c>
      <c r="I51" s="190">
        <v>16.9</v>
      </c>
      <c r="J51" s="190">
        <v>147.1</v>
      </c>
      <c r="K51" s="190">
        <v>130.7</v>
      </c>
      <c r="L51" s="190">
        <v>16.4</v>
      </c>
      <c r="M51" s="190">
        <v>16.2</v>
      </c>
      <c r="N51" s="190">
        <v>122.5</v>
      </c>
      <c r="O51" s="190">
        <v>118</v>
      </c>
      <c r="P51" s="190">
        <v>4.5</v>
      </c>
    </row>
    <row r="52" spans="1:16" ht="18" customHeight="1">
      <c r="A52" s="152" t="s">
        <v>154</v>
      </c>
      <c r="B52" s="151"/>
      <c r="C52" s="150" t="s">
        <v>153</v>
      </c>
      <c r="D52" s="149"/>
      <c r="E52" s="189">
        <v>16.3</v>
      </c>
      <c r="F52" s="189">
        <v>106.1</v>
      </c>
      <c r="G52" s="189">
        <v>98.8</v>
      </c>
      <c r="H52" s="189">
        <v>7.3</v>
      </c>
      <c r="I52" s="189">
        <v>17.7</v>
      </c>
      <c r="J52" s="189">
        <v>133.1</v>
      </c>
      <c r="K52" s="189">
        <v>120.8</v>
      </c>
      <c r="L52" s="189">
        <v>12.3</v>
      </c>
      <c r="M52" s="189">
        <v>15.4</v>
      </c>
      <c r="N52" s="189">
        <v>89.3</v>
      </c>
      <c r="O52" s="189">
        <v>85.1</v>
      </c>
      <c r="P52" s="189">
        <v>4.2</v>
      </c>
    </row>
    <row r="54" ht="13.5">
      <c r="A54" s="1" t="s">
        <v>105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105</v>
      </c>
      <c r="B2" s="182"/>
      <c r="C2" s="182" t="s">
        <v>105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261</v>
      </c>
      <c r="F5" s="323"/>
      <c r="G5" s="323"/>
      <c r="H5" s="323"/>
      <c r="I5" s="323"/>
      <c r="J5" s="323"/>
      <c r="K5" s="323" t="s">
        <v>260</v>
      </c>
      <c r="L5" s="323"/>
      <c r="M5" s="323"/>
      <c r="N5" s="323"/>
      <c r="O5" s="323"/>
      <c r="P5" s="324"/>
    </row>
    <row r="6" spans="1:16" ht="18" customHeight="1">
      <c r="A6" s="320" t="s">
        <v>77</v>
      </c>
      <c r="B6" s="321"/>
      <c r="C6" s="321"/>
      <c r="D6" s="216"/>
      <c r="E6" s="187" t="s">
        <v>259</v>
      </c>
      <c r="F6" s="217" t="s">
        <v>258</v>
      </c>
      <c r="G6" s="129" t="s">
        <v>258</v>
      </c>
      <c r="H6" s="187" t="s">
        <v>257</v>
      </c>
      <c r="I6" s="186" t="s">
        <v>77</v>
      </c>
      <c r="J6" s="219"/>
      <c r="K6" s="218" t="s">
        <v>259</v>
      </c>
      <c r="L6" s="217" t="s">
        <v>258</v>
      </c>
      <c r="M6" s="129" t="s">
        <v>258</v>
      </c>
      <c r="N6" s="187" t="s">
        <v>257</v>
      </c>
      <c r="O6" s="186" t="s">
        <v>77</v>
      </c>
      <c r="P6" s="145"/>
    </row>
    <row r="7" spans="1:16" ht="32.25" customHeight="1" thickBot="1">
      <c r="A7" s="317" t="s">
        <v>241</v>
      </c>
      <c r="B7" s="319"/>
      <c r="C7" s="319"/>
      <c r="D7" s="216"/>
      <c r="E7" s="185" t="s">
        <v>254</v>
      </c>
      <c r="F7" s="214" t="s">
        <v>256</v>
      </c>
      <c r="G7" s="214" t="s">
        <v>255</v>
      </c>
      <c r="H7" s="128" t="s">
        <v>254</v>
      </c>
      <c r="I7" s="213" t="s">
        <v>253</v>
      </c>
      <c r="J7" s="213" t="s">
        <v>252</v>
      </c>
      <c r="K7" s="215" t="s">
        <v>254</v>
      </c>
      <c r="L7" s="214" t="s">
        <v>256</v>
      </c>
      <c r="M7" s="214" t="s">
        <v>255</v>
      </c>
      <c r="N7" s="128" t="s">
        <v>254</v>
      </c>
      <c r="O7" s="213" t="s">
        <v>253</v>
      </c>
      <c r="P7" s="212" t="s">
        <v>252</v>
      </c>
    </row>
    <row r="8" spans="1:16" ht="9.75" customHeight="1" thickTop="1">
      <c r="A8" s="198"/>
      <c r="B8" s="198"/>
      <c r="C8" s="197"/>
      <c r="D8" s="168"/>
      <c r="E8" s="142" t="s">
        <v>251</v>
      </c>
      <c r="F8" s="142" t="s">
        <v>251</v>
      </c>
      <c r="G8" s="142" t="s">
        <v>251</v>
      </c>
      <c r="H8" s="142" t="s">
        <v>251</v>
      </c>
      <c r="I8" s="142" t="s">
        <v>251</v>
      </c>
      <c r="J8" s="142" t="s">
        <v>47</v>
      </c>
      <c r="K8" s="211" t="s">
        <v>251</v>
      </c>
      <c r="L8" s="142" t="s">
        <v>251</v>
      </c>
      <c r="M8" s="142" t="s">
        <v>251</v>
      </c>
      <c r="N8" s="142" t="s">
        <v>251</v>
      </c>
      <c r="O8" s="142" t="s">
        <v>251</v>
      </c>
      <c r="P8" s="141" t="s">
        <v>47</v>
      </c>
    </row>
    <row r="9" spans="1:16" ht="18" customHeight="1">
      <c r="A9" s="195" t="s">
        <v>240</v>
      </c>
      <c r="B9" s="194"/>
      <c r="C9" s="193" t="s">
        <v>239</v>
      </c>
      <c r="D9" s="192"/>
      <c r="E9" s="123">
        <v>2105832</v>
      </c>
      <c r="F9" s="123">
        <v>30221</v>
      </c>
      <c r="G9" s="123">
        <v>34747</v>
      </c>
      <c r="H9" s="123">
        <v>2101306</v>
      </c>
      <c r="I9" s="123">
        <v>793749</v>
      </c>
      <c r="J9" s="210">
        <v>37.8</v>
      </c>
      <c r="K9" s="209">
        <v>1200662</v>
      </c>
      <c r="L9" s="123">
        <v>16038</v>
      </c>
      <c r="M9" s="123">
        <v>15507</v>
      </c>
      <c r="N9" s="123">
        <v>1201193</v>
      </c>
      <c r="O9" s="123">
        <v>407178</v>
      </c>
      <c r="P9" s="140">
        <v>33.9</v>
      </c>
    </row>
    <row r="10" spans="1:16" ht="18" customHeight="1">
      <c r="A10" s="157" t="s">
        <v>238</v>
      </c>
      <c r="B10" s="156"/>
      <c r="C10" s="155" t="s">
        <v>237</v>
      </c>
      <c r="D10" s="154"/>
      <c r="E10" s="153">
        <v>245</v>
      </c>
      <c r="F10" s="153">
        <v>0</v>
      </c>
      <c r="G10" s="153">
        <v>0</v>
      </c>
      <c r="H10" s="153">
        <v>245</v>
      </c>
      <c r="I10" s="153">
        <v>8</v>
      </c>
      <c r="J10" s="204">
        <v>3.3</v>
      </c>
      <c r="K10" s="203">
        <v>245</v>
      </c>
      <c r="L10" s="153">
        <v>0</v>
      </c>
      <c r="M10" s="153">
        <v>0</v>
      </c>
      <c r="N10" s="153">
        <v>245</v>
      </c>
      <c r="O10" s="153">
        <v>8</v>
      </c>
      <c r="P10" s="190">
        <v>3.3</v>
      </c>
    </row>
    <row r="11" spans="1:16" ht="18" customHeight="1">
      <c r="A11" s="166" t="s">
        <v>236</v>
      </c>
      <c r="B11" s="165"/>
      <c r="C11" s="164" t="s">
        <v>235</v>
      </c>
      <c r="D11" s="163"/>
      <c r="E11" s="162">
        <v>96727</v>
      </c>
      <c r="F11" s="162">
        <v>290</v>
      </c>
      <c r="G11" s="162">
        <v>1927</v>
      </c>
      <c r="H11" s="162">
        <v>95090</v>
      </c>
      <c r="I11" s="162">
        <v>6398</v>
      </c>
      <c r="J11" s="208">
        <v>6.7</v>
      </c>
      <c r="K11" s="207">
        <v>30294</v>
      </c>
      <c r="L11" s="162">
        <v>290</v>
      </c>
      <c r="M11" s="162">
        <v>317</v>
      </c>
      <c r="N11" s="162">
        <v>30267</v>
      </c>
      <c r="O11" s="162">
        <v>1167</v>
      </c>
      <c r="P11" s="191">
        <v>3.9</v>
      </c>
    </row>
    <row r="12" spans="1:16" ht="18" customHeight="1">
      <c r="A12" s="166" t="s">
        <v>234</v>
      </c>
      <c r="B12" s="165"/>
      <c r="C12" s="164" t="s">
        <v>233</v>
      </c>
      <c r="D12" s="163"/>
      <c r="E12" s="162">
        <v>388545</v>
      </c>
      <c r="F12" s="162">
        <v>3985</v>
      </c>
      <c r="G12" s="162">
        <v>4423</v>
      </c>
      <c r="H12" s="162">
        <v>388107</v>
      </c>
      <c r="I12" s="162">
        <v>65955</v>
      </c>
      <c r="J12" s="208">
        <v>17</v>
      </c>
      <c r="K12" s="207">
        <v>278998</v>
      </c>
      <c r="L12" s="162">
        <v>2091</v>
      </c>
      <c r="M12" s="162">
        <v>3350</v>
      </c>
      <c r="N12" s="162">
        <v>277739</v>
      </c>
      <c r="O12" s="162">
        <v>46124</v>
      </c>
      <c r="P12" s="191">
        <v>16.6</v>
      </c>
    </row>
    <row r="13" spans="1:16" ht="18" customHeight="1">
      <c r="A13" s="166" t="s">
        <v>232</v>
      </c>
      <c r="B13" s="165"/>
      <c r="C13" s="164" t="s">
        <v>231</v>
      </c>
      <c r="D13" s="163"/>
      <c r="E13" s="162">
        <v>7310</v>
      </c>
      <c r="F13" s="162">
        <v>0</v>
      </c>
      <c r="G13" s="162">
        <v>57</v>
      </c>
      <c r="H13" s="162">
        <v>7253</v>
      </c>
      <c r="I13" s="162">
        <v>354</v>
      </c>
      <c r="J13" s="208">
        <v>4.9</v>
      </c>
      <c r="K13" s="207">
        <v>4980</v>
      </c>
      <c r="L13" s="162">
        <v>0</v>
      </c>
      <c r="M13" s="162">
        <v>34</v>
      </c>
      <c r="N13" s="162">
        <v>4946</v>
      </c>
      <c r="O13" s="162">
        <v>140</v>
      </c>
      <c r="P13" s="191">
        <v>2.8</v>
      </c>
    </row>
    <row r="14" spans="1:16" ht="18" customHeight="1">
      <c r="A14" s="166" t="s">
        <v>230</v>
      </c>
      <c r="B14" s="165"/>
      <c r="C14" s="164" t="s">
        <v>229</v>
      </c>
      <c r="D14" s="163"/>
      <c r="E14" s="162">
        <v>17139</v>
      </c>
      <c r="F14" s="162">
        <v>491</v>
      </c>
      <c r="G14" s="162">
        <v>310</v>
      </c>
      <c r="H14" s="162">
        <v>17320</v>
      </c>
      <c r="I14" s="162">
        <v>1993</v>
      </c>
      <c r="J14" s="208">
        <v>11.5</v>
      </c>
      <c r="K14" s="207">
        <v>11779</v>
      </c>
      <c r="L14" s="162">
        <v>146</v>
      </c>
      <c r="M14" s="162">
        <v>77</v>
      </c>
      <c r="N14" s="162">
        <v>11848</v>
      </c>
      <c r="O14" s="162">
        <v>1088</v>
      </c>
      <c r="P14" s="191">
        <v>9.2</v>
      </c>
    </row>
    <row r="15" spans="1:16" ht="18" customHeight="1">
      <c r="A15" s="166" t="s">
        <v>228</v>
      </c>
      <c r="B15" s="165"/>
      <c r="C15" s="164" t="s">
        <v>227</v>
      </c>
      <c r="D15" s="163"/>
      <c r="E15" s="162">
        <v>176422</v>
      </c>
      <c r="F15" s="162">
        <v>1149</v>
      </c>
      <c r="G15" s="162">
        <v>2691</v>
      </c>
      <c r="H15" s="162">
        <v>174880</v>
      </c>
      <c r="I15" s="162">
        <v>49788</v>
      </c>
      <c r="J15" s="208">
        <v>28.5</v>
      </c>
      <c r="K15" s="207">
        <v>126341</v>
      </c>
      <c r="L15" s="162">
        <v>642</v>
      </c>
      <c r="M15" s="162">
        <v>1672</v>
      </c>
      <c r="N15" s="162">
        <v>125311</v>
      </c>
      <c r="O15" s="162">
        <v>38515</v>
      </c>
      <c r="P15" s="191">
        <v>30.7</v>
      </c>
    </row>
    <row r="16" spans="1:16" ht="18" customHeight="1">
      <c r="A16" s="166" t="s">
        <v>226</v>
      </c>
      <c r="B16" s="165"/>
      <c r="C16" s="164" t="s">
        <v>225</v>
      </c>
      <c r="D16" s="163"/>
      <c r="E16" s="162">
        <v>413688</v>
      </c>
      <c r="F16" s="162">
        <v>5302</v>
      </c>
      <c r="G16" s="162">
        <v>6667</v>
      </c>
      <c r="H16" s="162">
        <v>412323</v>
      </c>
      <c r="I16" s="162">
        <v>221786</v>
      </c>
      <c r="J16" s="208">
        <v>53.8</v>
      </c>
      <c r="K16" s="207">
        <v>180648</v>
      </c>
      <c r="L16" s="162">
        <v>1376</v>
      </c>
      <c r="M16" s="162">
        <v>2494</v>
      </c>
      <c r="N16" s="162">
        <v>179530</v>
      </c>
      <c r="O16" s="162">
        <v>98666</v>
      </c>
      <c r="P16" s="191">
        <v>55</v>
      </c>
    </row>
    <row r="17" spans="1:16" ht="18" customHeight="1">
      <c r="A17" s="166" t="s">
        <v>224</v>
      </c>
      <c r="B17" s="165"/>
      <c r="C17" s="164" t="s">
        <v>223</v>
      </c>
      <c r="D17" s="163"/>
      <c r="E17" s="162">
        <v>45632</v>
      </c>
      <c r="F17" s="162">
        <v>472</v>
      </c>
      <c r="G17" s="162">
        <v>540</v>
      </c>
      <c r="H17" s="162">
        <v>45564</v>
      </c>
      <c r="I17" s="162">
        <v>9046</v>
      </c>
      <c r="J17" s="208">
        <v>19.9</v>
      </c>
      <c r="K17" s="207">
        <v>25625</v>
      </c>
      <c r="L17" s="162">
        <v>403</v>
      </c>
      <c r="M17" s="162">
        <v>471</v>
      </c>
      <c r="N17" s="162">
        <v>25557</v>
      </c>
      <c r="O17" s="162">
        <v>5622</v>
      </c>
      <c r="P17" s="191">
        <v>22</v>
      </c>
    </row>
    <row r="18" spans="1:16" ht="18" customHeight="1">
      <c r="A18" s="166" t="s">
        <v>222</v>
      </c>
      <c r="B18" s="165"/>
      <c r="C18" s="164" t="s">
        <v>221</v>
      </c>
      <c r="D18" s="163"/>
      <c r="E18" s="162">
        <v>27489</v>
      </c>
      <c r="F18" s="162">
        <v>90</v>
      </c>
      <c r="G18" s="162">
        <v>255</v>
      </c>
      <c r="H18" s="162">
        <v>27324</v>
      </c>
      <c r="I18" s="162">
        <v>9898</v>
      </c>
      <c r="J18" s="208">
        <v>36.2</v>
      </c>
      <c r="K18" s="207">
        <v>9581</v>
      </c>
      <c r="L18" s="162">
        <v>90</v>
      </c>
      <c r="M18" s="162">
        <v>48</v>
      </c>
      <c r="N18" s="162">
        <v>9623</v>
      </c>
      <c r="O18" s="162">
        <v>3338</v>
      </c>
      <c r="P18" s="191">
        <v>34.7</v>
      </c>
    </row>
    <row r="19" spans="1:16" ht="18" customHeight="1">
      <c r="A19" s="166" t="s">
        <v>220</v>
      </c>
      <c r="B19" s="165"/>
      <c r="C19" s="164" t="s">
        <v>219</v>
      </c>
      <c r="D19" s="163"/>
      <c r="E19" s="162">
        <v>42292</v>
      </c>
      <c r="F19" s="162">
        <v>941</v>
      </c>
      <c r="G19" s="162">
        <v>548</v>
      </c>
      <c r="H19" s="162">
        <v>42685</v>
      </c>
      <c r="I19" s="162">
        <v>7440</v>
      </c>
      <c r="J19" s="208">
        <v>17.4</v>
      </c>
      <c r="K19" s="207">
        <v>25168</v>
      </c>
      <c r="L19" s="162">
        <v>106</v>
      </c>
      <c r="M19" s="162">
        <v>96</v>
      </c>
      <c r="N19" s="162">
        <v>25178</v>
      </c>
      <c r="O19" s="162">
        <v>3036</v>
      </c>
      <c r="P19" s="191">
        <v>12.1</v>
      </c>
    </row>
    <row r="20" spans="1:16" ht="18" customHeight="1">
      <c r="A20" s="166" t="s">
        <v>218</v>
      </c>
      <c r="B20" s="165"/>
      <c r="C20" s="164" t="s">
        <v>217</v>
      </c>
      <c r="D20" s="163"/>
      <c r="E20" s="162">
        <v>182431</v>
      </c>
      <c r="F20" s="162">
        <v>8003</v>
      </c>
      <c r="G20" s="162">
        <v>7731</v>
      </c>
      <c r="H20" s="162">
        <v>182703</v>
      </c>
      <c r="I20" s="162">
        <v>156735</v>
      </c>
      <c r="J20" s="208">
        <v>85.8</v>
      </c>
      <c r="K20" s="207">
        <v>69938</v>
      </c>
      <c r="L20" s="162">
        <v>3858</v>
      </c>
      <c r="M20" s="162">
        <v>1508</v>
      </c>
      <c r="N20" s="162">
        <v>72288</v>
      </c>
      <c r="O20" s="162">
        <v>60271</v>
      </c>
      <c r="P20" s="191">
        <v>83.4</v>
      </c>
    </row>
    <row r="21" spans="1:16" ht="18" customHeight="1">
      <c r="A21" s="166" t="s">
        <v>216</v>
      </c>
      <c r="B21" s="165"/>
      <c r="C21" s="164" t="s">
        <v>215</v>
      </c>
      <c r="D21" s="163"/>
      <c r="E21" s="162">
        <v>70445</v>
      </c>
      <c r="F21" s="162">
        <v>1438</v>
      </c>
      <c r="G21" s="162">
        <v>2062</v>
      </c>
      <c r="H21" s="162">
        <v>69821</v>
      </c>
      <c r="I21" s="162">
        <v>38665</v>
      </c>
      <c r="J21" s="208">
        <v>55.4</v>
      </c>
      <c r="K21" s="207">
        <v>32681</v>
      </c>
      <c r="L21" s="162">
        <v>559</v>
      </c>
      <c r="M21" s="162">
        <v>730</v>
      </c>
      <c r="N21" s="162">
        <v>32510</v>
      </c>
      <c r="O21" s="162">
        <v>19585</v>
      </c>
      <c r="P21" s="191">
        <v>60.2</v>
      </c>
    </row>
    <row r="22" spans="1:16" ht="18" customHeight="1">
      <c r="A22" s="166" t="s">
        <v>214</v>
      </c>
      <c r="B22" s="165"/>
      <c r="C22" s="164" t="s">
        <v>213</v>
      </c>
      <c r="D22" s="163"/>
      <c r="E22" s="162">
        <v>126765</v>
      </c>
      <c r="F22" s="162">
        <v>904</v>
      </c>
      <c r="G22" s="162">
        <v>510</v>
      </c>
      <c r="H22" s="162">
        <v>127159</v>
      </c>
      <c r="I22" s="162">
        <v>30634</v>
      </c>
      <c r="J22" s="208">
        <v>24.1</v>
      </c>
      <c r="K22" s="207">
        <v>78746</v>
      </c>
      <c r="L22" s="162">
        <v>904</v>
      </c>
      <c r="M22" s="162">
        <v>143</v>
      </c>
      <c r="N22" s="162">
        <v>79507</v>
      </c>
      <c r="O22" s="162">
        <v>7534</v>
      </c>
      <c r="P22" s="191">
        <v>9.5</v>
      </c>
    </row>
    <row r="23" spans="1:16" ht="18" customHeight="1">
      <c r="A23" s="166" t="s">
        <v>212</v>
      </c>
      <c r="B23" s="165"/>
      <c r="C23" s="164" t="s">
        <v>211</v>
      </c>
      <c r="D23" s="163"/>
      <c r="E23" s="162">
        <v>334657</v>
      </c>
      <c r="F23" s="162">
        <v>4235</v>
      </c>
      <c r="G23" s="162">
        <v>5456</v>
      </c>
      <c r="H23" s="162">
        <v>333436</v>
      </c>
      <c r="I23" s="162">
        <v>121603</v>
      </c>
      <c r="J23" s="208">
        <v>36.5</v>
      </c>
      <c r="K23" s="207">
        <v>206752</v>
      </c>
      <c r="L23" s="162">
        <v>2740</v>
      </c>
      <c r="M23" s="162">
        <v>3100</v>
      </c>
      <c r="N23" s="162">
        <v>206392</v>
      </c>
      <c r="O23" s="162">
        <v>61271</v>
      </c>
      <c r="P23" s="191">
        <v>29.7</v>
      </c>
    </row>
    <row r="24" spans="1:16" ht="18" customHeight="1">
      <c r="A24" s="166" t="s">
        <v>210</v>
      </c>
      <c r="B24" s="165"/>
      <c r="C24" s="164" t="s">
        <v>209</v>
      </c>
      <c r="D24" s="163"/>
      <c r="E24" s="162">
        <v>16210</v>
      </c>
      <c r="F24" s="162">
        <v>59</v>
      </c>
      <c r="G24" s="162">
        <v>43</v>
      </c>
      <c r="H24" s="162">
        <v>16226</v>
      </c>
      <c r="I24" s="162">
        <v>4027</v>
      </c>
      <c r="J24" s="208">
        <v>24.8</v>
      </c>
      <c r="K24" s="207">
        <v>9130</v>
      </c>
      <c r="L24" s="162">
        <v>59</v>
      </c>
      <c r="M24" s="162">
        <v>43</v>
      </c>
      <c r="N24" s="162">
        <v>9146</v>
      </c>
      <c r="O24" s="162">
        <v>2555</v>
      </c>
      <c r="P24" s="191">
        <v>27.9</v>
      </c>
    </row>
    <row r="25" spans="1:16" ht="18" customHeight="1">
      <c r="A25" s="152" t="s">
        <v>208</v>
      </c>
      <c r="B25" s="151"/>
      <c r="C25" s="150" t="s">
        <v>207</v>
      </c>
      <c r="D25" s="149"/>
      <c r="E25" s="148">
        <v>159835</v>
      </c>
      <c r="F25" s="148">
        <v>2862</v>
      </c>
      <c r="G25" s="148">
        <v>1527</v>
      </c>
      <c r="H25" s="148">
        <v>161170</v>
      </c>
      <c r="I25" s="148">
        <v>69419</v>
      </c>
      <c r="J25" s="202">
        <v>43.1</v>
      </c>
      <c r="K25" s="201">
        <v>109756</v>
      </c>
      <c r="L25" s="148">
        <v>2774</v>
      </c>
      <c r="M25" s="148">
        <v>1424</v>
      </c>
      <c r="N25" s="148">
        <v>111106</v>
      </c>
      <c r="O25" s="148">
        <v>58258</v>
      </c>
      <c r="P25" s="189">
        <v>52.4</v>
      </c>
    </row>
    <row r="26" spans="1:16" ht="18" customHeight="1">
      <c r="A26" s="157" t="s">
        <v>206</v>
      </c>
      <c r="B26" s="156"/>
      <c r="C26" s="155" t="s">
        <v>205</v>
      </c>
      <c r="D26" s="154"/>
      <c r="E26" s="153">
        <v>62324</v>
      </c>
      <c r="F26" s="153">
        <v>644</v>
      </c>
      <c r="G26" s="153">
        <v>1195</v>
      </c>
      <c r="H26" s="153">
        <v>61773</v>
      </c>
      <c r="I26" s="153">
        <v>21201</v>
      </c>
      <c r="J26" s="204">
        <v>34.3</v>
      </c>
      <c r="K26" s="203">
        <v>52870</v>
      </c>
      <c r="L26" s="153">
        <v>644</v>
      </c>
      <c r="M26" s="153">
        <v>1195</v>
      </c>
      <c r="N26" s="153">
        <v>52319</v>
      </c>
      <c r="O26" s="153">
        <v>20743</v>
      </c>
      <c r="P26" s="190">
        <v>39.6</v>
      </c>
    </row>
    <row r="27" spans="1:16" ht="18" customHeight="1">
      <c r="A27" s="166" t="s">
        <v>204</v>
      </c>
      <c r="B27" s="165"/>
      <c r="C27" s="164" t="s">
        <v>203</v>
      </c>
      <c r="D27" s="163"/>
      <c r="E27" s="162">
        <v>5619</v>
      </c>
      <c r="F27" s="162">
        <v>67</v>
      </c>
      <c r="G27" s="162">
        <v>7</v>
      </c>
      <c r="H27" s="162">
        <v>5679</v>
      </c>
      <c r="I27" s="162">
        <v>1357</v>
      </c>
      <c r="J27" s="208">
        <v>23.9</v>
      </c>
      <c r="K27" s="207">
        <v>3360</v>
      </c>
      <c r="L27" s="162">
        <v>27</v>
      </c>
      <c r="M27" s="162">
        <v>7</v>
      </c>
      <c r="N27" s="162">
        <v>3380</v>
      </c>
      <c r="O27" s="162">
        <v>1257</v>
      </c>
      <c r="P27" s="191">
        <v>37.2</v>
      </c>
    </row>
    <row r="28" spans="1:16" ht="18" customHeight="1">
      <c r="A28" s="166" t="s">
        <v>202</v>
      </c>
      <c r="B28" s="165"/>
      <c r="C28" s="164" t="s">
        <v>201</v>
      </c>
      <c r="D28" s="163"/>
      <c r="E28" s="162">
        <v>2965</v>
      </c>
      <c r="F28" s="162">
        <v>0</v>
      </c>
      <c r="G28" s="162">
        <v>18</v>
      </c>
      <c r="H28" s="162">
        <v>2947</v>
      </c>
      <c r="I28" s="162">
        <v>869</v>
      </c>
      <c r="J28" s="208">
        <v>29.5</v>
      </c>
      <c r="K28" s="207">
        <v>1288</v>
      </c>
      <c r="L28" s="162">
        <v>0</v>
      </c>
      <c r="M28" s="162">
        <v>18</v>
      </c>
      <c r="N28" s="162">
        <v>1270</v>
      </c>
      <c r="O28" s="162">
        <v>353</v>
      </c>
      <c r="P28" s="191">
        <v>27.8</v>
      </c>
    </row>
    <row r="29" spans="1:16" ht="18" customHeight="1">
      <c r="A29" s="166" t="s">
        <v>200</v>
      </c>
      <c r="B29" s="165"/>
      <c r="C29" s="164" t="s">
        <v>199</v>
      </c>
      <c r="D29" s="163"/>
      <c r="E29" s="162">
        <v>4257</v>
      </c>
      <c r="F29" s="162">
        <v>14</v>
      </c>
      <c r="G29" s="162">
        <v>16</v>
      </c>
      <c r="H29" s="162">
        <v>4255</v>
      </c>
      <c r="I29" s="162">
        <v>898</v>
      </c>
      <c r="J29" s="208">
        <v>21.1</v>
      </c>
      <c r="K29" s="207">
        <v>1580</v>
      </c>
      <c r="L29" s="162">
        <v>14</v>
      </c>
      <c r="M29" s="162">
        <v>16</v>
      </c>
      <c r="N29" s="162">
        <v>1578</v>
      </c>
      <c r="O29" s="162">
        <v>341</v>
      </c>
      <c r="P29" s="191">
        <v>21.6</v>
      </c>
    </row>
    <row r="30" spans="1:16" ht="18" customHeight="1">
      <c r="A30" s="166" t="s">
        <v>198</v>
      </c>
      <c r="B30" s="165"/>
      <c r="C30" s="164" t="s">
        <v>197</v>
      </c>
      <c r="D30" s="163"/>
      <c r="E30" s="162">
        <v>13814</v>
      </c>
      <c r="F30" s="162">
        <v>20</v>
      </c>
      <c r="G30" s="162">
        <v>132</v>
      </c>
      <c r="H30" s="162">
        <v>13702</v>
      </c>
      <c r="I30" s="162">
        <v>952</v>
      </c>
      <c r="J30" s="208">
        <v>6.9</v>
      </c>
      <c r="K30" s="207">
        <v>9505</v>
      </c>
      <c r="L30" s="162">
        <v>20</v>
      </c>
      <c r="M30" s="162">
        <v>114</v>
      </c>
      <c r="N30" s="162">
        <v>9411</v>
      </c>
      <c r="O30" s="162">
        <v>473</v>
      </c>
      <c r="P30" s="191">
        <v>5</v>
      </c>
    </row>
    <row r="31" spans="1:16" ht="18" customHeight="1">
      <c r="A31" s="166" t="s">
        <v>196</v>
      </c>
      <c r="B31" s="165"/>
      <c r="C31" s="164" t="s">
        <v>195</v>
      </c>
      <c r="D31" s="163"/>
      <c r="E31" s="162">
        <v>28802</v>
      </c>
      <c r="F31" s="162">
        <v>68</v>
      </c>
      <c r="G31" s="162">
        <v>370</v>
      </c>
      <c r="H31" s="162">
        <v>28500</v>
      </c>
      <c r="I31" s="162">
        <v>2970</v>
      </c>
      <c r="J31" s="208">
        <v>10.4</v>
      </c>
      <c r="K31" s="207">
        <v>21281</v>
      </c>
      <c r="L31" s="162">
        <v>0</v>
      </c>
      <c r="M31" s="162">
        <v>370</v>
      </c>
      <c r="N31" s="162">
        <v>20911</v>
      </c>
      <c r="O31" s="162">
        <v>1210</v>
      </c>
      <c r="P31" s="191">
        <v>5.8</v>
      </c>
    </row>
    <row r="32" spans="1:16" ht="18" customHeight="1">
      <c r="A32" s="166" t="s">
        <v>194</v>
      </c>
      <c r="B32" s="165"/>
      <c r="C32" s="164" t="s">
        <v>193</v>
      </c>
      <c r="D32" s="163"/>
      <c r="E32" s="162">
        <v>25559</v>
      </c>
      <c r="F32" s="162">
        <v>112</v>
      </c>
      <c r="G32" s="162">
        <v>333</v>
      </c>
      <c r="H32" s="162">
        <v>25338</v>
      </c>
      <c r="I32" s="162">
        <v>5151</v>
      </c>
      <c r="J32" s="208">
        <v>20.3</v>
      </c>
      <c r="K32" s="207">
        <v>21270</v>
      </c>
      <c r="L32" s="162">
        <v>54</v>
      </c>
      <c r="M32" s="162">
        <v>228</v>
      </c>
      <c r="N32" s="162">
        <v>21096</v>
      </c>
      <c r="O32" s="162">
        <v>4366</v>
      </c>
      <c r="P32" s="191">
        <v>20.7</v>
      </c>
    </row>
    <row r="33" spans="1:16" ht="18" customHeight="1">
      <c r="A33" s="166" t="s">
        <v>192</v>
      </c>
      <c r="B33" s="165"/>
      <c r="C33" s="164" t="s">
        <v>191</v>
      </c>
      <c r="D33" s="163"/>
      <c r="E33" s="162">
        <v>25373</v>
      </c>
      <c r="F33" s="162">
        <v>83</v>
      </c>
      <c r="G33" s="162">
        <v>42</v>
      </c>
      <c r="H33" s="162">
        <v>25414</v>
      </c>
      <c r="I33" s="162">
        <v>4646</v>
      </c>
      <c r="J33" s="208">
        <v>18.3</v>
      </c>
      <c r="K33" s="207">
        <v>15127</v>
      </c>
      <c r="L33" s="162">
        <v>83</v>
      </c>
      <c r="M33" s="162">
        <v>42</v>
      </c>
      <c r="N33" s="162">
        <v>15168</v>
      </c>
      <c r="O33" s="162">
        <v>2516</v>
      </c>
      <c r="P33" s="191">
        <v>16.6</v>
      </c>
    </row>
    <row r="34" spans="1:16" ht="18" customHeight="1">
      <c r="A34" s="166" t="s">
        <v>190</v>
      </c>
      <c r="B34" s="165"/>
      <c r="C34" s="164" t="s">
        <v>189</v>
      </c>
      <c r="D34" s="163"/>
      <c r="E34" s="162">
        <v>6732</v>
      </c>
      <c r="F34" s="162">
        <v>125</v>
      </c>
      <c r="G34" s="162">
        <v>0</v>
      </c>
      <c r="H34" s="162">
        <v>6857</v>
      </c>
      <c r="I34" s="162">
        <v>1204</v>
      </c>
      <c r="J34" s="208">
        <v>17.6</v>
      </c>
      <c r="K34" s="207">
        <v>4485</v>
      </c>
      <c r="L34" s="162">
        <v>0</v>
      </c>
      <c r="M34" s="162">
        <v>0</v>
      </c>
      <c r="N34" s="162">
        <v>4485</v>
      </c>
      <c r="O34" s="162">
        <v>1204</v>
      </c>
      <c r="P34" s="191">
        <v>26.8</v>
      </c>
    </row>
    <row r="35" spans="1:16" ht="18" customHeight="1">
      <c r="A35" s="166" t="s">
        <v>188</v>
      </c>
      <c r="B35" s="165"/>
      <c r="C35" s="164" t="s">
        <v>187</v>
      </c>
      <c r="D35" s="163"/>
      <c r="E35" s="162">
        <v>9755</v>
      </c>
      <c r="F35" s="162">
        <v>169</v>
      </c>
      <c r="G35" s="162">
        <v>13</v>
      </c>
      <c r="H35" s="162">
        <v>9911</v>
      </c>
      <c r="I35" s="162">
        <v>2407</v>
      </c>
      <c r="J35" s="208">
        <v>24.3</v>
      </c>
      <c r="K35" s="207">
        <v>4082</v>
      </c>
      <c r="L35" s="162">
        <v>13</v>
      </c>
      <c r="M35" s="162">
        <v>13</v>
      </c>
      <c r="N35" s="162">
        <v>4082</v>
      </c>
      <c r="O35" s="162">
        <v>194</v>
      </c>
      <c r="P35" s="191">
        <v>4.8</v>
      </c>
    </row>
    <row r="36" spans="1:16" ht="18" customHeight="1">
      <c r="A36" s="166" t="s">
        <v>186</v>
      </c>
      <c r="B36" s="165"/>
      <c r="C36" s="164" t="s">
        <v>185</v>
      </c>
      <c r="D36" s="163"/>
      <c r="E36" s="162">
        <v>5667</v>
      </c>
      <c r="F36" s="162">
        <v>16</v>
      </c>
      <c r="G36" s="162">
        <v>68</v>
      </c>
      <c r="H36" s="162">
        <v>5615</v>
      </c>
      <c r="I36" s="162">
        <v>158</v>
      </c>
      <c r="J36" s="208">
        <v>2.8</v>
      </c>
      <c r="K36" s="207">
        <v>2862</v>
      </c>
      <c r="L36" s="162">
        <v>16</v>
      </c>
      <c r="M36" s="162">
        <v>27</v>
      </c>
      <c r="N36" s="162">
        <v>2851</v>
      </c>
      <c r="O36" s="162">
        <v>34</v>
      </c>
      <c r="P36" s="191">
        <v>1.2</v>
      </c>
    </row>
    <row r="37" spans="1:16" ht="18" customHeight="1">
      <c r="A37" s="166" t="s">
        <v>184</v>
      </c>
      <c r="B37" s="165"/>
      <c r="C37" s="164" t="s">
        <v>183</v>
      </c>
      <c r="D37" s="163"/>
      <c r="E37" s="162">
        <v>8274</v>
      </c>
      <c r="F37" s="162">
        <v>65</v>
      </c>
      <c r="G37" s="162">
        <v>62</v>
      </c>
      <c r="H37" s="162">
        <v>8277</v>
      </c>
      <c r="I37" s="162">
        <v>850</v>
      </c>
      <c r="J37" s="208">
        <v>10.3</v>
      </c>
      <c r="K37" s="207">
        <v>5999</v>
      </c>
      <c r="L37" s="162">
        <v>65</v>
      </c>
      <c r="M37" s="162">
        <v>62</v>
      </c>
      <c r="N37" s="162">
        <v>6002</v>
      </c>
      <c r="O37" s="162">
        <v>395</v>
      </c>
      <c r="P37" s="191">
        <v>6.6</v>
      </c>
    </row>
    <row r="38" spans="1:16" ht="18" customHeight="1">
      <c r="A38" s="166" t="s">
        <v>182</v>
      </c>
      <c r="B38" s="165"/>
      <c r="C38" s="164" t="s">
        <v>181</v>
      </c>
      <c r="D38" s="163"/>
      <c r="E38" s="162">
        <v>32627</v>
      </c>
      <c r="F38" s="162">
        <v>572</v>
      </c>
      <c r="G38" s="162">
        <v>685</v>
      </c>
      <c r="H38" s="162">
        <v>32514</v>
      </c>
      <c r="I38" s="162">
        <v>4691</v>
      </c>
      <c r="J38" s="208">
        <v>14.4</v>
      </c>
      <c r="K38" s="207">
        <v>15831</v>
      </c>
      <c r="L38" s="162">
        <v>257</v>
      </c>
      <c r="M38" s="162">
        <v>237</v>
      </c>
      <c r="N38" s="162">
        <v>15851</v>
      </c>
      <c r="O38" s="162">
        <v>2127</v>
      </c>
      <c r="P38" s="191">
        <v>13.4</v>
      </c>
    </row>
    <row r="39" spans="1:16" ht="18" customHeight="1">
      <c r="A39" s="166" t="s">
        <v>180</v>
      </c>
      <c r="B39" s="165"/>
      <c r="C39" s="164" t="s">
        <v>179</v>
      </c>
      <c r="D39" s="163"/>
      <c r="E39" s="162">
        <v>8315</v>
      </c>
      <c r="F39" s="162">
        <v>58</v>
      </c>
      <c r="G39" s="162">
        <v>69</v>
      </c>
      <c r="H39" s="162">
        <v>8304</v>
      </c>
      <c r="I39" s="162">
        <v>1327</v>
      </c>
      <c r="J39" s="208">
        <v>16</v>
      </c>
      <c r="K39" s="207">
        <v>5005</v>
      </c>
      <c r="L39" s="162">
        <v>58</v>
      </c>
      <c r="M39" s="162">
        <v>69</v>
      </c>
      <c r="N39" s="162">
        <v>4994</v>
      </c>
      <c r="O39" s="162">
        <v>908</v>
      </c>
      <c r="P39" s="191">
        <v>18.2</v>
      </c>
    </row>
    <row r="40" spans="1:16" ht="18" customHeight="1">
      <c r="A40" s="166" t="s">
        <v>178</v>
      </c>
      <c r="B40" s="165"/>
      <c r="C40" s="164" t="s">
        <v>177</v>
      </c>
      <c r="D40" s="163"/>
      <c r="E40" s="162">
        <v>19931</v>
      </c>
      <c r="F40" s="162">
        <v>113</v>
      </c>
      <c r="G40" s="162">
        <v>161</v>
      </c>
      <c r="H40" s="162">
        <v>19883</v>
      </c>
      <c r="I40" s="162">
        <v>1582</v>
      </c>
      <c r="J40" s="208">
        <v>8</v>
      </c>
      <c r="K40" s="207">
        <v>11487</v>
      </c>
      <c r="L40" s="162">
        <v>113</v>
      </c>
      <c r="M40" s="162">
        <v>161</v>
      </c>
      <c r="N40" s="162">
        <v>11439</v>
      </c>
      <c r="O40" s="162">
        <v>726</v>
      </c>
      <c r="P40" s="191">
        <v>6.3</v>
      </c>
    </row>
    <row r="41" spans="1:16" ht="18" customHeight="1">
      <c r="A41" s="166" t="s">
        <v>176</v>
      </c>
      <c r="B41" s="165"/>
      <c r="C41" s="164" t="s">
        <v>175</v>
      </c>
      <c r="D41" s="163"/>
      <c r="E41" s="162">
        <v>15021</v>
      </c>
      <c r="F41" s="162">
        <v>123</v>
      </c>
      <c r="G41" s="162">
        <v>122</v>
      </c>
      <c r="H41" s="162">
        <v>15022</v>
      </c>
      <c r="I41" s="162">
        <v>3290</v>
      </c>
      <c r="J41" s="208">
        <v>21.9</v>
      </c>
      <c r="K41" s="207">
        <v>11054</v>
      </c>
      <c r="L41" s="162">
        <v>96</v>
      </c>
      <c r="M41" s="162">
        <v>44</v>
      </c>
      <c r="N41" s="162">
        <v>11106</v>
      </c>
      <c r="O41" s="162">
        <v>2127</v>
      </c>
      <c r="P41" s="191">
        <v>19.2</v>
      </c>
    </row>
    <row r="42" spans="1:16" ht="18" customHeight="1">
      <c r="A42" s="166" t="s">
        <v>174</v>
      </c>
      <c r="B42" s="165"/>
      <c r="C42" s="164" t="s">
        <v>173</v>
      </c>
      <c r="D42" s="163"/>
      <c r="E42" s="162">
        <v>15999</v>
      </c>
      <c r="F42" s="162">
        <v>142</v>
      </c>
      <c r="G42" s="162">
        <v>102</v>
      </c>
      <c r="H42" s="162">
        <v>16039</v>
      </c>
      <c r="I42" s="162">
        <v>1504</v>
      </c>
      <c r="J42" s="208">
        <v>9.4</v>
      </c>
      <c r="K42" s="207">
        <v>13652</v>
      </c>
      <c r="L42" s="162">
        <v>109</v>
      </c>
      <c r="M42" s="162">
        <v>102</v>
      </c>
      <c r="N42" s="162">
        <v>13659</v>
      </c>
      <c r="O42" s="162">
        <v>559</v>
      </c>
      <c r="P42" s="191">
        <v>4.1</v>
      </c>
    </row>
    <row r="43" spans="1:16" ht="18" customHeight="1">
      <c r="A43" s="166" t="s">
        <v>172</v>
      </c>
      <c r="B43" s="165"/>
      <c r="C43" s="164" t="s">
        <v>171</v>
      </c>
      <c r="D43" s="163"/>
      <c r="E43" s="162">
        <v>19291</v>
      </c>
      <c r="F43" s="162">
        <v>1055</v>
      </c>
      <c r="G43" s="162">
        <v>99</v>
      </c>
      <c r="H43" s="162">
        <v>20247</v>
      </c>
      <c r="I43" s="162">
        <v>5345</v>
      </c>
      <c r="J43" s="208">
        <v>26.4</v>
      </c>
      <c r="K43" s="207">
        <v>13754</v>
      </c>
      <c r="L43" s="162">
        <v>28</v>
      </c>
      <c r="M43" s="162">
        <v>99</v>
      </c>
      <c r="N43" s="162">
        <v>13683</v>
      </c>
      <c r="O43" s="162">
        <v>4120</v>
      </c>
      <c r="P43" s="191">
        <v>30.1</v>
      </c>
    </row>
    <row r="44" spans="1:16" ht="18" customHeight="1">
      <c r="A44" s="166" t="s">
        <v>170</v>
      </c>
      <c r="B44" s="165"/>
      <c r="C44" s="164" t="s">
        <v>169</v>
      </c>
      <c r="D44" s="163"/>
      <c r="E44" s="162">
        <v>10554</v>
      </c>
      <c r="F44" s="162">
        <v>57</v>
      </c>
      <c r="G44" s="162">
        <v>45</v>
      </c>
      <c r="H44" s="162">
        <v>10566</v>
      </c>
      <c r="I44" s="162">
        <v>685</v>
      </c>
      <c r="J44" s="208">
        <v>6.5</v>
      </c>
      <c r="K44" s="207">
        <v>9338</v>
      </c>
      <c r="L44" s="162">
        <v>57</v>
      </c>
      <c r="M44" s="162">
        <v>45</v>
      </c>
      <c r="N44" s="162">
        <v>9350</v>
      </c>
      <c r="O44" s="162">
        <v>685</v>
      </c>
      <c r="P44" s="191">
        <v>7.3</v>
      </c>
    </row>
    <row r="45" spans="1:16" ht="18" customHeight="1">
      <c r="A45" s="166" t="s">
        <v>168</v>
      </c>
      <c r="B45" s="165"/>
      <c r="C45" s="164" t="s">
        <v>167</v>
      </c>
      <c r="D45" s="163"/>
      <c r="E45" s="162">
        <v>53123</v>
      </c>
      <c r="F45" s="162">
        <v>474</v>
      </c>
      <c r="G45" s="162">
        <v>821</v>
      </c>
      <c r="H45" s="162">
        <v>52776</v>
      </c>
      <c r="I45" s="162">
        <v>1972</v>
      </c>
      <c r="J45" s="208">
        <v>3.7</v>
      </c>
      <c r="K45" s="207">
        <v>47461</v>
      </c>
      <c r="L45" s="162">
        <v>429</v>
      </c>
      <c r="M45" s="162">
        <v>438</v>
      </c>
      <c r="N45" s="162">
        <v>47452</v>
      </c>
      <c r="O45" s="162">
        <v>828</v>
      </c>
      <c r="P45" s="191">
        <v>1.7</v>
      </c>
    </row>
    <row r="46" spans="1:16" ht="18" customHeight="1">
      <c r="A46" s="152" t="s">
        <v>166</v>
      </c>
      <c r="B46" s="151"/>
      <c r="C46" s="150" t="s">
        <v>165</v>
      </c>
      <c r="D46" s="149"/>
      <c r="E46" s="148">
        <v>14543</v>
      </c>
      <c r="F46" s="148">
        <v>8</v>
      </c>
      <c r="G46" s="148">
        <v>63</v>
      </c>
      <c r="H46" s="148">
        <v>14488</v>
      </c>
      <c r="I46" s="148">
        <v>2896</v>
      </c>
      <c r="J46" s="202">
        <v>20</v>
      </c>
      <c r="K46" s="201">
        <v>7707</v>
      </c>
      <c r="L46" s="148">
        <v>8</v>
      </c>
      <c r="M46" s="148">
        <v>63</v>
      </c>
      <c r="N46" s="148">
        <v>7652</v>
      </c>
      <c r="O46" s="148">
        <v>958</v>
      </c>
      <c r="P46" s="189">
        <v>12.5</v>
      </c>
    </row>
    <row r="47" spans="1:16" ht="18" customHeight="1">
      <c r="A47" s="157" t="s">
        <v>164</v>
      </c>
      <c r="B47" s="156"/>
      <c r="C47" s="155" t="s">
        <v>163</v>
      </c>
      <c r="D47" s="154"/>
      <c r="E47" s="153">
        <v>116170</v>
      </c>
      <c r="F47" s="153">
        <v>321</v>
      </c>
      <c r="G47" s="153">
        <v>573</v>
      </c>
      <c r="H47" s="153">
        <v>115918</v>
      </c>
      <c r="I47" s="153">
        <v>29682</v>
      </c>
      <c r="J47" s="204">
        <v>25.6</v>
      </c>
      <c r="K47" s="203">
        <v>53957</v>
      </c>
      <c r="L47" s="153">
        <v>321</v>
      </c>
      <c r="M47" s="153">
        <v>352</v>
      </c>
      <c r="N47" s="153">
        <v>53926</v>
      </c>
      <c r="O47" s="153">
        <v>17989</v>
      </c>
      <c r="P47" s="190">
        <v>33.4</v>
      </c>
    </row>
    <row r="48" spans="1:16" ht="18" customHeight="1">
      <c r="A48" s="152" t="s">
        <v>162</v>
      </c>
      <c r="B48" s="151"/>
      <c r="C48" s="150" t="s">
        <v>161</v>
      </c>
      <c r="D48" s="149"/>
      <c r="E48" s="148">
        <v>297518</v>
      </c>
      <c r="F48" s="148">
        <v>4981</v>
      </c>
      <c r="G48" s="148">
        <v>6094</v>
      </c>
      <c r="H48" s="148">
        <v>296405</v>
      </c>
      <c r="I48" s="148">
        <v>192104</v>
      </c>
      <c r="J48" s="202">
        <v>64.8</v>
      </c>
      <c r="K48" s="201">
        <v>126691</v>
      </c>
      <c r="L48" s="148">
        <v>1055</v>
      </c>
      <c r="M48" s="148">
        <v>2142</v>
      </c>
      <c r="N48" s="148">
        <v>125604</v>
      </c>
      <c r="O48" s="148">
        <v>80677</v>
      </c>
      <c r="P48" s="189">
        <v>64.2</v>
      </c>
    </row>
    <row r="49" spans="1:16" ht="18" customHeight="1">
      <c r="A49" s="161" t="s">
        <v>160</v>
      </c>
      <c r="B49" s="160"/>
      <c r="C49" s="159" t="s">
        <v>159</v>
      </c>
      <c r="D49" s="158"/>
      <c r="E49" s="121">
        <v>8387</v>
      </c>
      <c r="F49" s="121">
        <v>26</v>
      </c>
      <c r="G49" s="121">
        <v>272</v>
      </c>
      <c r="H49" s="121">
        <v>8141</v>
      </c>
      <c r="I49" s="121">
        <v>2328</v>
      </c>
      <c r="J49" s="206">
        <v>28.6</v>
      </c>
      <c r="K49" s="205">
        <v>2974</v>
      </c>
      <c r="L49" s="121">
        <v>26</v>
      </c>
      <c r="M49" s="121">
        <v>26</v>
      </c>
      <c r="N49" s="121">
        <v>2974</v>
      </c>
      <c r="O49" s="121">
        <v>1344</v>
      </c>
      <c r="P49" s="139">
        <v>45.2</v>
      </c>
    </row>
    <row r="50" spans="1:16" ht="18" customHeight="1">
      <c r="A50" s="161" t="s">
        <v>158</v>
      </c>
      <c r="B50" s="160"/>
      <c r="C50" s="159" t="s">
        <v>157</v>
      </c>
      <c r="D50" s="158"/>
      <c r="E50" s="121">
        <v>159610</v>
      </c>
      <c r="F50" s="121">
        <v>1727</v>
      </c>
      <c r="G50" s="121">
        <v>3056</v>
      </c>
      <c r="H50" s="121">
        <v>158281</v>
      </c>
      <c r="I50" s="121">
        <v>46019</v>
      </c>
      <c r="J50" s="206">
        <v>29.1</v>
      </c>
      <c r="K50" s="205">
        <v>108299</v>
      </c>
      <c r="L50" s="121">
        <v>1073</v>
      </c>
      <c r="M50" s="121">
        <v>1280</v>
      </c>
      <c r="N50" s="121">
        <v>108092</v>
      </c>
      <c r="O50" s="121">
        <v>25488</v>
      </c>
      <c r="P50" s="139">
        <v>23.6</v>
      </c>
    </row>
    <row r="51" spans="1:16" ht="18" customHeight="1">
      <c r="A51" s="157" t="s">
        <v>156</v>
      </c>
      <c r="B51" s="156"/>
      <c r="C51" s="155" t="s">
        <v>155</v>
      </c>
      <c r="D51" s="154"/>
      <c r="E51" s="153">
        <v>25683</v>
      </c>
      <c r="F51" s="153">
        <v>2125</v>
      </c>
      <c r="G51" s="153">
        <v>590</v>
      </c>
      <c r="H51" s="153">
        <v>27218</v>
      </c>
      <c r="I51" s="153">
        <v>9049</v>
      </c>
      <c r="J51" s="204">
        <v>33.2</v>
      </c>
      <c r="K51" s="203">
        <v>20862</v>
      </c>
      <c r="L51" s="153">
        <v>2125</v>
      </c>
      <c r="M51" s="153">
        <v>590</v>
      </c>
      <c r="N51" s="153">
        <v>22397</v>
      </c>
      <c r="O51" s="153">
        <v>8423</v>
      </c>
      <c r="P51" s="190">
        <v>37.6</v>
      </c>
    </row>
    <row r="52" spans="1:16" ht="18" customHeight="1">
      <c r="A52" s="152" t="s">
        <v>154</v>
      </c>
      <c r="B52" s="151"/>
      <c r="C52" s="150" t="s">
        <v>153</v>
      </c>
      <c r="D52" s="149"/>
      <c r="E52" s="148">
        <v>93486</v>
      </c>
      <c r="F52" s="148">
        <v>592</v>
      </c>
      <c r="G52" s="148">
        <v>719</v>
      </c>
      <c r="H52" s="148">
        <v>93359</v>
      </c>
      <c r="I52" s="148">
        <v>51126</v>
      </c>
      <c r="J52" s="202">
        <v>54.8</v>
      </c>
      <c r="K52" s="201">
        <v>72493</v>
      </c>
      <c r="L52" s="148">
        <v>592</v>
      </c>
      <c r="M52" s="148">
        <v>719</v>
      </c>
      <c r="N52" s="148">
        <v>72366</v>
      </c>
      <c r="O52" s="148">
        <v>43778</v>
      </c>
      <c r="P52" s="189">
        <v>60.5</v>
      </c>
    </row>
    <row r="56" ht="13.5">
      <c r="A56" s="1" t="s">
        <v>105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267</v>
      </c>
    </row>
    <row r="2" spans="1:10" ht="14.25">
      <c r="A2" s="137" t="s">
        <v>267</v>
      </c>
      <c r="B2" s="182"/>
      <c r="C2" s="182" t="s">
        <v>267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266</v>
      </c>
      <c r="F5" s="323"/>
      <c r="G5" s="323"/>
      <c r="H5" s="323"/>
      <c r="I5" s="323"/>
      <c r="J5" s="323"/>
      <c r="K5" s="323" t="s">
        <v>265</v>
      </c>
      <c r="L5" s="323"/>
      <c r="M5" s="323"/>
      <c r="N5" s="323"/>
      <c r="O5" s="323"/>
      <c r="P5" s="324"/>
    </row>
    <row r="6" spans="1:16" ht="18" customHeight="1">
      <c r="A6" s="320" t="s">
        <v>264</v>
      </c>
      <c r="B6" s="321"/>
      <c r="C6" s="321"/>
      <c r="D6" s="216"/>
      <c r="E6" s="187" t="s">
        <v>259</v>
      </c>
      <c r="F6" s="217" t="s">
        <v>258</v>
      </c>
      <c r="G6" s="129" t="s">
        <v>258</v>
      </c>
      <c r="H6" s="187" t="s">
        <v>257</v>
      </c>
      <c r="I6" s="186" t="s">
        <v>264</v>
      </c>
      <c r="J6" s="219"/>
      <c r="K6" s="218" t="s">
        <v>259</v>
      </c>
      <c r="L6" s="217" t="s">
        <v>258</v>
      </c>
      <c r="M6" s="129" t="s">
        <v>258</v>
      </c>
      <c r="N6" s="187" t="s">
        <v>257</v>
      </c>
      <c r="O6" s="186" t="s">
        <v>264</v>
      </c>
      <c r="P6" s="145"/>
    </row>
    <row r="7" spans="1:16" ht="32.25" customHeight="1" thickBot="1">
      <c r="A7" s="317" t="s">
        <v>241</v>
      </c>
      <c r="B7" s="319"/>
      <c r="C7" s="319"/>
      <c r="D7" s="216"/>
      <c r="E7" s="185" t="s">
        <v>254</v>
      </c>
      <c r="F7" s="214" t="s">
        <v>256</v>
      </c>
      <c r="G7" s="214" t="s">
        <v>255</v>
      </c>
      <c r="H7" s="128" t="s">
        <v>254</v>
      </c>
      <c r="I7" s="213" t="s">
        <v>253</v>
      </c>
      <c r="J7" s="213" t="s">
        <v>252</v>
      </c>
      <c r="K7" s="215" t="s">
        <v>254</v>
      </c>
      <c r="L7" s="214" t="s">
        <v>256</v>
      </c>
      <c r="M7" s="214" t="s">
        <v>255</v>
      </c>
      <c r="N7" s="128" t="s">
        <v>254</v>
      </c>
      <c r="O7" s="213" t="s">
        <v>253</v>
      </c>
      <c r="P7" s="212" t="s">
        <v>252</v>
      </c>
    </row>
    <row r="8" spans="1:16" ht="9.75" customHeight="1" thickTop="1">
      <c r="A8" s="198"/>
      <c r="B8" s="198"/>
      <c r="C8" s="197"/>
      <c r="D8" s="168"/>
      <c r="E8" s="142" t="s">
        <v>251</v>
      </c>
      <c r="F8" s="142" t="s">
        <v>251</v>
      </c>
      <c r="G8" s="142" t="s">
        <v>251</v>
      </c>
      <c r="H8" s="142" t="s">
        <v>251</v>
      </c>
      <c r="I8" s="142" t="s">
        <v>263</v>
      </c>
      <c r="J8" s="142" t="s">
        <v>47</v>
      </c>
      <c r="K8" s="211" t="s">
        <v>251</v>
      </c>
      <c r="L8" s="142" t="s">
        <v>251</v>
      </c>
      <c r="M8" s="142" t="s">
        <v>251</v>
      </c>
      <c r="N8" s="142" t="s">
        <v>251</v>
      </c>
      <c r="O8" s="142" t="s">
        <v>263</v>
      </c>
      <c r="P8" s="141" t="s">
        <v>47</v>
      </c>
    </row>
    <row r="9" spans="1:16" ht="18" customHeight="1">
      <c r="A9" s="195" t="s">
        <v>240</v>
      </c>
      <c r="B9" s="194"/>
      <c r="C9" s="193" t="s">
        <v>239</v>
      </c>
      <c r="D9" s="192"/>
      <c r="E9" s="123">
        <v>1097419</v>
      </c>
      <c r="F9" s="123">
        <v>13117</v>
      </c>
      <c r="G9" s="123">
        <v>14389</v>
      </c>
      <c r="H9" s="123">
        <v>1096147</v>
      </c>
      <c r="I9" s="123">
        <v>208794</v>
      </c>
      <c r="J9" s="210">
        <v>19</v>
      </c>
      <c r="K9" s="209">
        <v>642667</v>
      </c>
      <c r="L9" s="123">
        <v>5912</v>
      </c>
      <c r="M9" s="123">
        <v>6721</v>
      </c>
      <c r="N9" s="123">
        <v>641858</v>
      </c>
      <c r="O9" s="123">
        <v>107076</v>
      </c>
      <c r="P9" s="140">
        <v>16.7</v>
      </c>
    </row>
    <row r="10" spans="1:16" ht="18" customHeight="1">
      <c r="A10" s="157" t="s">
        <v>238</v>
      </c>
      <c r="B10" s="156"/>
      <c r="C10" s="155" t="s">
        <v>237</v>
      </c>
      <c r="D10" s="154"/>
      <c r="E10" s="153">
        <v>227</v>
      </c>
      <c r="F10" s="153">
        <v>0</v>
      </c>
      <c r="G10" s="153">
        <v>0</v>
      </c>
      <c r="H10" s="153">
        <v>227</v>
      </c>
      <c r="I10" s="153">
        <v>6</v>
      </c>
      <c r="J10" s="204">
        <v>2.6</v>
      </c>
      <c r="K10" s="203">
        <v>227</v>
      </c>
      <c r="L10" s="153">
        <v>0</v>
      </c>
      <c r="M10" s="153">
        <v>0</v>
      </c>
      <c r="N10" s="153">
        <v>227</v>
      </c>
      <c r="O10" s="153">
        <v>6</v>
      </c>
      <c r="P10" s="190">
        <v>2.6</v>
      </c>
    </row>
    <row r="11" spans="1:16" ht="18" customHeight="1">
      <c r="A11" s="166" t="s">
        <v>236</v>
      </c>
      <c r="B11" s="165"/>
      <c r="C11" s="164" t="s">
        <v>235</v>
      </c>
      <c r="D11" s="163"/>
      <c r="E11" s="162">
        <v>77850</v>
      </c>
      <c r="F11" s="162">
        <v>275</v>
      </c>
      <c r="G11" s="162">
        <v>910</v>
      </c>
      <c r="H11" s="162">
        <v>77215</v>
      </c>
      <c r="I11" s="162">
        <v>1744</v>
      </c>
      <c r="J11" s="208">
        <v>2.3</v>
      </c>
      <c r="K11" s="207">
        <v>26705</v>
      </c>
      <c r="L11" s="162">
        <v>275</v>
      </c>
      <c r="M11" s="162">
        <v>301</v>
      </c>
      <c r="N11" s="162">
        <v>26679</v>
      </c>
      <c r="O11" s="162">
        <v>847</v>
      </c>
      <c r="P11" s="191">
        <v>3.2</v>
      </c>
    </row>
    <row r="12" spans="1:16" ht="18" customHeight="1">
      <c r="A12" s="166" t="s">
        <v>234</v>
      </c>
      <c r="B12" s="165"/>
      <c r="C12" s="164" t="s">
        <v>233</v>
      </c>
      <c r="D12" s="163"/>
      <c r="E12" s="162">
        <v>281643</v>
      </c>
      <c r="F12" s="162">
        <v>2959</v>
      </c>
      <c r="G12" s="162">
        <v>3074</v>
      </c>
      <c r="H12" s="162">
        <v>281528</v>
      </c>
      <c r="I12" s="162">
        <v>17961</v>
      </c>
      <c r="J12" s="208">
        <v>6.4</v>
      </c>
      <c r="K12" s="207">
        <v>199145</v>
      </c>
      <c r="L12" s="162">
        <v>1460</v>
      </c>
      <c r="M12" s="162">
        <v>2024</v>
      </c>
      <c r="N12" s="162">
        <v>198581</v>
      </c>
      <c r="O12" s="162">
        <v>12339</v>
      </c>
      <c r="P12" s="191">
        <v>6.2</v>
      </c>
    </row>
    <row r="13" spans="1:16" ht="18" customHeight="1">
      <c r="A13" s="166" t="s">
        <v>232</v>
      </c>
      <c r="B13" s="165"/>
      <c r="C13" s="164" t="s">
        <v>231</v>
      </c>
      <c r="D13" s="163"/>
      <c r="E13" s="162">
        <v>6418</v>
      </c>
      <c r="F13" s="162">
        <v>0</v>
      </c>
      <c r="G13" s="162">
        <v>47</v>
      </c>
      <c r="H13" s="162">
        <v>6371</v>
      </c>
      <c r="I13" s="162">
        <v>140</v>
      </c>
      <c r="J13" s="208">
        <v>2.2</v>
      </c>
      <c r="K13" s="207">
        <v>4414</v>
      </c>
      <c r="L13" s="162">
        <v>0</v>
      </c>
      <c r="M13" s="162">
        <v>24</v>
      </c>
      <c r="N13" s="162">
        <v>4390</v>
      </c>
      <c r="O13" s="162">
        <v>96</v>
      </c>
      <c r="P13" s="191">
        <v>2.2</v>
      </c>
    </row>
    <row r="14" spans="1:16" ht="18" customHeight="1">
      <c r="A14" s="166" t="s">
        <v>230</v>
      </c>
      <c r="B14" s="165"/>
      <c r="C14" s="164" t="s">
        <v>229</v>
      </c>
      <c r="D14" s="163"/>
      <c r="E14" s="162">
        <v>11966</v>
      </c>
      <c r="F14" s="162">
        <v>313</v>
      </c>
      <c r="G14" s="162">
        <v>45</v>
      </c>
      <c r="H14" s="162">
        <v>12234</v>
      </c>
      <c r="I14" s="162">
        <v>477</v>
      </c>
      <c r="J14" s="208">
        <v>3.9</v>
      </c>
      <c r="K14" s="207">
        <v>8990</v>
      </c>
      <c r="L14" s="162">
        <v>80</v>
      </c>
      <c r="M14" s="162">
        <v>45</v>
      </c>
      <c r="N14" s="162">
        <v>9025</v>
      </c>
      <c r="O14" s="162">
        <v>303</v>
      </c>
      <c r="P14" s="191">
        <v>3.4</v>
      </c>
    </row>
    <row r="15" spans="1:16" ht="18" customHeight="1">
      <c r="A15" s="166" t="s">
        <v>228</v>
      </c>
      <c r="B15" s="165"/>
      <c r="C15" s="164" t="s">
        <v>227</v>
      </c>
      <c r="D15" s="163"/>
      <c r="E15" s="162">
        <v>134097</v>
      </c>
      <c r="F15" s="162">
        <v>890</v>
      </c>
      <c r="G15" s="162">
        <v>1639</v>
      </c>
      <c r="H15" s="162">
        <v>133348</v>
      </c>
      <c r="I15" s="162">
        <v>19238</v>
      </c>
      <c r="J15" s="208">
        <v>14.4</v>
      </c>
      <c r="K15" s="207">
        <v>96296</v>
      </c>
      <c r="L15" s="162">
        <v>529</v>
      </c>
      <c r="M15" s="162">
        <v>1184</v>
      </c>
      <c r="N15" s="162">
        <v>95641</v>
      </c>
      <c r="O15" s="162">
        <v>16124</v>
      </c>
      <c r="P15" s="191">
        <v>16.9</v>
      </c>
    </row>
    <row r="16" spans="1:16" ht="18" customHeight="1">
      <c r="A16" s="166" t="s">
        <v>226</v>
      </c>
      <c r="B16" s="165"/>
      <c r="C16" s="164" t="s">
        <v>225</v>
      </c>
      <c r="D16" s="163"/>
      <c r="E16" s="162">
        <v>189736</v>
      </c>
      <c r="F16" s="162">
        <v>2675</v>
      </c>
      <c r="G16" s="162">
        <v>3370</v>
      </c>
      <c r="H16" s="162">
        <v>189041</v>
      </c>
      <c r="I16" s="162">
        <v>54635</v>
      </c>
      <c r="J16" s="208">
        <v>28.9</v>
      </c>
      <c r="K16" s="207">
        <v>74442</v>
      </c>
      <c r="L16" s="162">
        <v>549</v>
      </c>
      <c r="M16" s="162">
        <v>881</v>
      </c>
      <c r="N16" s="162">
        <v>74110</v>
      </c>
      <c r="O16" s="162">
        <v>18601</v>
      </c>
      <c r="P16" s="191">
        <v>25.1</v>
      </c>
    </row>
    <row r="17" spans="1:16" ht="18" customHeight="1">
      <c r="A17" s="166" t="s">
        <v>224</v>
      </c>
      <c r="B17" s="165"/>
      <c r="C17" s="164" t="s">
        <v>223</v>
      </c>
      <c r="D17" s="163"/>
      <c r="E17" s="162">
        <v>18336</v>
      </c>
      <c r="F17" s="162">
        <v>174</v>
      </c>
      <c r="G17" s="162">
        <v>224</v>
      </c>
      <c r="H17" s="162">
        <v>18286</v>
      </c>
      <c r="I17" s="162">
        <v>946</v>
      </c>
      <c r="J17" s="208">
        <v>5.2</v>
      </c>
      <c r="K17" s="207">
        <v>9901</v>
      </c>
      <c r="L17" s="162">
        <v>105</v>
      </c>
      <c r="M17" s="162">
        <v>155</v>
      </c>
      <c r="N17" s="162">
        <v>9851</v>
      </c>
      <c r="O17" s="162">
        <v>877</v>
      </c>
      <c r="P17" s="191">
        <v>8.9</v>
      </c>
    </row>
    <row r="18" spans="1:16" ht="18" customHeight="1">
      <c r="A18" s="166" t="s">
        <v>222</v>
      </c>
      <c r="B18" s="165"/>
      <c r="C18" s="164" t="s">
        <v>221</v>
      </c>
      <c r="D18" s="163"/>
      <c r="E18" s="162">
        <v>14532</v>
      </c>
      <c r="F18" s="162">
        <v>43</v>
      </c>
      <c r="G18" s="162">
        <v>5</v>
      </c>
      <c r="H18" s="162">
        <v>14570</v>
      </c>
      <c r="I18" s="162">
        <v>2754</v>
      </c>
      <c r="J18" s="208">
        <v>18.9</v>
      </c>
      <c r="K18" s="207">
        <v>6286</v>
      </c>
      <c r="L18" s="162">
        <v>43</v>
      </c>
      <c r="M18" s="162">
        <v>5</v>
      </c>
      <c r="N18" s="162">
        <v>6324</v>
      </c>
      <c r="O18" s="162">
        <v>1424</v>
      </c>
      <c r="P18" s="191">
        <v>22.5</v>
      </c>
    </row>
    <row r="19" spans="1:16" ht="18" customHeight="1">
      <c r="A19" s="166" t="s">
        <v>220</v>
      </c>
      <c r="B19" s="165"/>
      <c r="C19" s="164" t="s">
        <v>219</v>
      </c>
      <c r="D19" s="163"/>
      <c r="E19" s="162">
        <v>29824</v>
      </c>
      <c r="F19" s="162">
        <v>263</v>
      </c>
      <c r="G19" s="162">
        <v>504</v>
      </c>
      <c r="H19" s="162">
        <v>29583</v>
      </c>
      <c r="I19" s="162">
        <v>2150</v>
      </c>
      <c r="J19" s="208">
        <v>7.3</v>
      </c>
      <c r="K19" s="207">
        <v>18943</v>
      </c>
      <c r="L19" s="162">
        <v>49</v>
      </c>
      <c r="M19" s="162">
        <v>52</v>
      </c>
      <c r="N19" s="162">
        <v>18940</v>
      </c>
      <c r="O19" s="162">
        <v>1363</v>
      </c>
      <c r="P19" s="191">
        <v>7.2</v>
      </c>
    </row>
    <row r="20" spans="1:16" ht="18" customHeight="1">
      <c r="A20" s="166" t="s">
        <v>218</v>
      </c>
      <c r="B20" s="165"/>
      <c r="C20" s="164" t="s">
        <v>217</v>
      </c>
      <c r="D20" s="163"/>
      <c r="E20" s="162">
        <v>61947</v>
      </c>
      <c r="F20" s="162">
        <v>2748</v>
      </c>
      <c r="G20" s="162">
        <v>2237</v>
      </c>
      <c r="H20" s="162">
        <v>62458</v>
      </c>
      <c r="I20" s="162">
        <v>47387</v>
      </c>
      <c r="J20" s="208">
        <v>75.9</v>
      </c>
      <c r="K20" s="207">
        <v>26758</v>
      </c>
      <c r="L20" s="162">
        <v>772</v>
      </c>
      <c r="M20" s="162">
        <v>833</v>
      </c>
      <c r="N20" s="162">
        <v>26697</v>
      </c>
      <c r="O20" s="162">
        <v>18541</v>
      </c>
      <c r="P20" s="191">
        <v>69.4</v>
      </c>
    </row>
    <row r="21" spans="1:16" ht="18" customHeight="1">
      <c r="A21" s="166" t="s">
        <v>216</v>
      </c>
      <c r="B21" s="165"/>
      <c r="C21" s="164" t="s">
        <v>215</v>
      </c>
      <c r="D21" s="163"/>
      <c r="E21" s="162">
        <v>26962</v>
      </c>
      <c r="F21" s="162">
        <v>857</v>
      </c>
      <c r="G21" s="162">
        <v>975</v>
      </c>
      <c r="H21" s="162">
        <v>26844</v>
      </c>
      <c r="I21" s="162">
        <v>9097</v>
      </c>
      <c r="J21" s="208">
        <v>33.9</v>
      </c>
      <c r="K21" s="207">
        <v>12577</v>
      </c>
      <c r="L21" s="162">
        <v>287</v>
      </c>
      <c r="M21" s="162">
        <v>221</v>
      </c>
      <c r="N21" s="162">
        <v>12643</v>
      </c>
      <c r="O21" s="162">
        <v>5032</v>
      </c>
      <c r="P21" s="191">
        <v>39.8</v>
      </c>
    </row>
    <row r="22" spans="1:16" ht="18" customHeight="1">
      <c r="A22" s="166" t="s">
        <v>214</v>
      </c>
      <c r="B22" s="165"/>
      <c r="C22" s="164" t="s">
        <v>213</v>
      </c>
      <c r="D22" s="163"/>
      <c r="E22" s="162">
        <v>57449</v>
      </c>
      <c r="F22" s="162">
        <v>117</v>
      </c>
      <c r="G22" s="162">
        <v>39</v>
      </c>
      <c r="H22" s="162">
        <v>57527</v>
      </c>
      <c r="I22" s="162">
        <v>8976</v>
      </c>
      <c r="J22" s="208">
        <v>15.6</v>
      </c>
      <c r="K22" s="207">
        <v>40817</v>
      </c>
      <c r="L22" s="162">
        <v>117</v>
      </c>
      <c r="M22" s="162">
        <v>39</v>
      </c>
      <c r="N22" s="162">
        <v>40895</v>
      </c>
      <c r="O22" s="162">
        <v>2337</v>
      </c>
      <c r="P22" s="191">
        <v>5.7</v>
      </c>
    </row>
    <row r="23" spans="1:16" ht="18" customHeight="1">
      <c r="A23" s="166" t="s">
        <v>212</v>
      </c>
      <c r="B23" s="165"/>
      <c r="C23" s="164" t="s">
        <v>211</v>
      </c>
      <c r="D23" s="163"/>
      <c r="E23" s="162">
        <v>95281</v>
      </c>
      <c r="F23" s="162">
        <v>1243</v>
      </c>
      <c r="G23" s="162">
        <v>948</v>
      </c>
      <c r="H23" s="162">
        <v>95576</v>
      </c>
      <c r="I23" s="162">
        <v>23843</v>
      </c>
      <c r="J23" s="208">
        <v>24.9</v>
      </c>
      <c r="K23" s="207">
        <v>66012</v>
      </c>
      <c r="L23" s="162">
        <v>1086</v>
      </c>
      <c r="M23" s="162">
        <v>585</v>
      </c>
      <c r="N23" s="162">
        <v>66513</v>
      </c>
      <c r="O23" s="162">
        <v>13335</v>
      </c>
      <c r="P23" s="191">
        <v>20</v>
      </c>
    </row>
    <row r="24" spans="1:16" ht="18" customHeight="1">
      <c r="A24" s="166" t="s">
        <v>210</v>
      </c>
      <c r="B24" s="165"/>
      <c r="C24" s="164" t="s">
        <v>209</v>
      </c>
      <c r="D24" s="163"/>
      <c r="E24" s="162">
        <v>9366</v>
      </c>
      <c r="F24" s="162">
        <v>38</v>
      </c>
      <c r="G24" s="162">
        <v>25</v>
      </c>
      <c r="H24" s="162">
        <v>9379</v>
      </c>
      <c r="I24" s="162">
        <v>755</v>
      </c>
      <c r="J24" s="208">
        <v>8</v>
      </c>
      <c r="K24" s="207">
        <v>6163</v>
      </c>
      <c r="L24" s="162">
        <v>38</v>
      </c>
      <c r="M24" s="162">
        <v>25</v>
      </c>
      <c r="N24" s="162">
        <v>6176</v>
      </c>
      <c r="O24" s="162">
        <v>755</v>
      </c>
      <c r="P24" s="191">
        <v>12.2</v>
      </c>
    </row>
    <row r="25" spans="1:16" ht="18" customHeight="1">
      <c r="A25" s="152" t="s">
        <v>208</v>
      </c>
      <c r="B25" s="151"/>
      <c r="C25" s="150" t="s">
        <v>207</v>
      </c>
      <c r="D25" s="149"/>
      <c r="E25" s="148">
        <v>81785</v>
      </c>
      <c r="F25" s="148">
        <v>522</v>
      </c>
      <c r="G25" s="148">
        <v>347</v>
      </c>
      <c r="H25" s="148">
        <v>81960</v>
      </c>
      <c r="I25" s="148">
        <v>18685</v>
      </c>
      <c r="J25" s="202">
        <v>22.8</v>
      </c>
      <c r="K25" s="201">
        <v>44991</v>
      </c>
      <c r="L25" s="148">
        <v>522</v>
      </c>
      <c r="M25" s="148">
        <v>347</v>
      </c>
      <c r="N25" s="148">
        <v>45166</v>
      </c>
      <c r="O25" s="148">
        <v>15096</v>
      </c>
      <c r="P25" s="189">
        <v>33.4</v>
      </c>
    </row>
    <row r="26" spans="1:16" ht="18" customHeight="1">
      <c r="A26" s="157" t="s">
        <v>206</v>
      </c>
      <c r="B26" s="156"/>
      <c r="C26" s="155" t="s">
        <v>205</v>
      </c>
      <c r="D26" s="154"/>
      <c r="E26" s="153">
        <v>37269</v>
      </c>
      <c r="F26" s="153">
        <v>324</v>
      </c>
      <c r="G26" s="153">
        <v>538</v>
      </c>
      <c r="H26" s="153">
        <v>37055</v>
      </c>
      <c r="I26" s="153">
        <v>8401</v>
      </c>
      <c r="J26" s="204">
        <v>22.7</v>
      </c>
      <c r="K26" s="203">
        <v>29082</v>
      </c>
      <c r="L26" s="153">
        <v>324</v>
      </c>
      <c r="M26" s="153">
        <v>538</v>
      </c>
      <c r="N26" s="153">
        <v>28868</v>
      </c>
      <c r="O26" s="153">
        <v>7943</v>
      </c>
      <c r="P26" s="190">
        <v>27.5</v>
      </c>
    </row>
    <row r="27" spans="1:16" ht="18" customHeight="1">
      <c r="A27" s="166" t="s">
        <v>204</v>
      </c>
      <c r="B27" s="165"/>
      <c r="C27" s="164" t="s">
        <v>203</v>
      </c>
      <c r="D27" s="163"/>
      <c r="E27" s="162">
        <v>3474</v>
      </c>
      <c r="F27" s="162">
        <v>52</v>
      </c>
      <c r="G27" s="162">
        <v>7</v>
      </c>
      <c r="H27" s="162">
        <v>3519</v>
      </c>
      <c r="I27" s="162">
        <v>330</v>
      </c>
      <c r="J27" s="208">
        <v>9.4</v>
      </c>
      <c r="K27" s="207">
        <v>1846</v>
      </c>
      <c r="L27" s="162">
        <v>12</v>
      </c>
      <c r="M27" s="162">
        <v>7</v>
      </c>
      <c r="N27" s="162">
        <v>1851</v>
      </c>
      <c r="O27" s="162">
        <v>330</v>
      </c>
      <c r="P27" s="191">
        <v>17.8</v>
      </c>
    </row>
    <row r="28" spans="1:16" ht="18" customHeight="1">
      <c r="A28" s="166" t="s">
        <v>202</v>
      </c>
      <c r="B28" s="165"/>
      <c r="C28" s="164" t="s">
        <v>201</v>
      </c>
      <c r="D28" s="163"/>
      <c r="E28" s="162">
        <v>2084</v>
      </c>
      <c r="F28" s="162">
        <v>0</v>
      </c>
      <c r="G28" s="162">
        <v>18</v>
      </c>
      <c r="H28" s="162">
        <v>2066</v>
      </c>
      <c r="I28" s="162">
        <v>622</v>
      </c>
      <c r="J28" s="208">
        <v>30.1</v>
      </c>
      <c r="K28" s="207">
        <v>794</v>
      </c>
      <c r="L28" s="162">
        <v>0</v>
      </c>
      <c r="M28" s="162">
        <v>18</v>
      </c>
      <c r="N28" s="162">
        <v>776</v>
      </c>
      <c r="O28" s="162">
        <v>106</v>
      </c>
      <c r="P28" s="191">
        <v>13.7</v>
      </c>
    </row>
    <row r="29" spans="1:16" ht="18" customHeight="1">
      <c r="A29" s="166" t="s">
        <v>200</v>
      </c>
      <c r="B29" s="165"/>
      <c r="C29" s="164" t="s">
        <v>199</v>
      </c>
      <c r="D29" s="163"/>
      <c r="E29" s="162">
        <v>3576</v>
      </c>
      <c r="F29" s="162">
        <v>4</v>
      </c>
      <c r="G29" s="162">
        <v>9</v>
      </c>
      <c r="H29" s="162">
        <v>3571</v>
      </c>
      <c r="I29" s="162">
        <v>468</v>
      </c>
      <c r="J29" s="208">
        <v>13.1</v>
      </c>
      <c r="K29" s="207">
        <v>1231</v>
      </c>
      <c r="L29" s="162">
        <v>4</v>
      </c>
      <c r="M29" s="162">
        <v>9</v>
      </c>
      <c r="N29" s="162">
        <v>1226</v>
      </c>
      <c r="O29" s="162">
        <v>163</v>
      </c>
      <c r="P29" s="191">
        <v>13.3</v>
      </c>
    </row>
    <row r="30" spans="1:16" ht="18" customHeight="1">
      <c r="A30" s="166" t="s">
        <v>198</v>
      </c>
      <c r="B30" s="165"/>
      <c r="C30" s="164" t="s">
        <v>197</v>
      </c>
      <c r="D30" s="163"/>
      <c r="E30" s="162">
        <v>11046</v>
      </c>
      <c r="F30" s="162">
        <v>20</v>
      </c>
      <c r="G30" s="162">
        <v>132</v>
      </c>
      <c r="H30" s="162">
        <v>10934</v>
      </c>
      <c r="I30" s="162">
        <v>282</v>
      </c>
      <c r="J30" s="208">
        <v>2.6</v>
      </c>
      <c r="K30" s="207">
        <v>8050</v>
      </c>
      <c r="L30" s="162">
        <v>20</v>
      </c>
      <c r="M30" s="162">
        <v>114</v>
      </c>
      <c r="N30" s="162">
        <v>7956</v>
      </c>
      <c r="O30" s="162">
        <v>140</v>
      </c>
      <c r="P30" s="191">
        <v>1.8</v>
      </c>
    </row>
    <row r="31" spans="1:16" ht="18" customHeight="1">
      <c r="A31" s="166" t="s">
        <v>196</v>
      </c>
      <c r="B31" s="165"/>
      <c r="C31" s="164" t="s">
        <v>195</v>
      </c>
      <c r="D31" s="163"/>
      <c r="E31" s="162">
        <v>23798</v>
      </c>
      <c r="F31" s="162">
        <v>0</v>
      </c>
      <c r="G31" s="162">
        <v>186</v>
      </c>
      <c r="H31" s="162">
        <v>23612</v>
      </c>
      <c r="I31" s="162">
        <v>1056</v>
      </c>
      <c r="J31" s="208">
        <v>4.5</v>
      </c>
      <c r="K31" s="207">
        <v>17728</v>
      </c>
      <c r="L31" s="162">
        <v>0</v>
      </c>
      <c r="M31" s="162">
        <v>186</v>
      </c>
      <c r="N31" s="162">
        <v>17542</v>
      </c>
      <c r="O31" s="162">
        <v>447</v>
      </c>
      <c r="P31" s="191">
        <v>2.5</v>
      </c>
    </row>
    <row r="32" spans="1:16" ht="18" customHeight="1">
      <c r="A32" s="166" t="s">
        <v>194</v>
      </c>
      <c r="B32" s="165"/>
      <c r="C32" s="164" t="s">
        <v>193</v>
      </c>
      <c r="D32" s="163"/>
      <c r="E32" s="162">
        <v>16465</v>
      </c>
      <c r="F32" s="162">
        <v>91</v>
      </c>
      <c r="G32" s="162">
        <v>166</v>
      </c>
      <c r="H32" s="162">
        <v>16390</v>
      </c>
      <c r="I32" s="162">
        <v>1000</v>
      </c>
      <c r="J32" s="208">
        <v>6.1</v>
      </c>
      <c r="K32" s="207">
        <v>13252</v>
      </c>
      <c r="L32" s="162">
        <v>33</v>
      </c>
      <c r="M32" s="162">
        <v>61</v>
      </c>
      <c r="N32" s="162">
        <v>13224</v>
      </c>
      <c r="O32" s="162">
        <v>855</v>
      </c>
      <c r="P32" s="191">
        <v>6.5</v>
      </c>
    </row>
    <row r="33" spans="1:16" ht="18" customHeight="1">
      <c r="A33" s="166" t="s">
        <v>192</v>
      </c>
      <c r="B33" s="165"/>
      <c r="C33" s="164" t="s">
        <v>191</v>
      </c>
      <c r="D33" s="163"/>
      <c r="E33" s="162">
        <v>18191</v>
      </c>
      <c r="F33" s="162">
        <v>83</v>
      </c>
      <c r="G33" s="162">
        <v>28</v>
      </c>
      <c r="H33" s="162">
        <v>18246</v>
      </c>
      <c r="I33" s="162">
        <v>885</v>
      </c>
      <c r="J33" s="208">
        <v>4.9</v>
      </c>
      <c r="K33" s="207">
        <v>10963</v>
      </c>
      <c r="L33" s="162">
        <v>83</v>
      </c>
      <c r="M33" s="162">
        <v>28</v>
      </c>
      <c r="N33" s="162">
        <v>11018</v>
      </c>
      <c r="O33" s="162">
        <v>461</v>
      </c>
      <c r="P33" s="191">
        <v>4.2</v>
      </c>
    </row>
    <row r="34" spans="1:16" ht="18" customHeight="1">
      <c r="A34" s="166" t="s">
        <v>190</v>
      </c>
      <c r="B34" s="165"/>
      <c r="C34" s="164" t="s">
        <v>189</v>
      </c>
      <c r="D34" s="163"/>
      <c r="E34" s="162">
        <v>4444</v>
      </c>
      <c r="F34" s="162">
        <v>125</v>
      </c>
      <c r="G34" s="162">
        <v>0</v>
      </c>
      <c r="H34" s="162">
        <v>4569</v>
      </c>
      <c r="I34" s="162">
        <v>144</v>
      </c>
      <c r="J34" s="208">
        <v>3.2</v>
      </c>
      <c r="K34" s="207">
        <v>2447</v>
      </c>
      <c r="L34" s="162">
        <v>0</v>
      </c>
      <c r="M34" s="162">
        <v>0</v>
      </c>
      <c r="N34" s="162">
        <v>2447</v>
      </c>
      <c r="O34" s="162">
        <v>144</v>
      </c>
      <c r="P34" s="191">
        <v>5.9</v>
      </c>
    </row>
    <row r="35" spans="1:16" ht="18" customHeight="1">
      <c r="A35" s="166" t="s">
        <v>188</v>
      </c>
      <c r="B35" s="165"/>
      <c r="C35" s="164" t="s">
        <v>187</v>
      </c>
      <c r="D35" s="163"/>
      <c r="E35" s="162">
        <v>6594</v>
      </c>
      <c r="F35" s="162">
        <v>169</v>
      </c>
      <c r="G35" s="162">
        <v>0</v>
      </c>
      <c r="H35" s="162">
        <v>6763</v>
      </c>
      <c r="I35" s="162">
        <v>362</v>
      </c>
      <c r="J35" s="208">
        <v>5.4</v>
      </c>
      <c r="K35" s="207">
        <v>3383</v>
      </c>
      <c r="L35" s="162">
        <v>13</v>
      </c>
      <c r="M35" s="162">
        <v>0</v>
      </c>
      <c r="N35" s="162">
        <v>3396</v>
      </c>
      <c r="O35" s="162">
        <v>51</v>
      </c>
      <c r="P35" s="191">
        <v>1.5</v>
      </c>
    </row>
    <row r="36" spans="1:16" ht="18" customHeight="1">
      <c r="A36" s="166" t="s">
        <v>186</v>
      </c>
      <c r="B36" s="165"/>
      <c r="C36" s="164" t="s">
        <v>185</v>
      </c>
      <c r="D36" s="163"/>
      <c r="E36" s="162">
        <v>5012</v>
      </c>
      <c r="F36" s="162">
        <v>16</v>
      </c>
      <c r="G36" s="162">
        <v>60</v>
      </c>
      <c r="H36" s="162">
        <v>4968</v>
      </c>
      <c r="I36" s="162">
        <v>7</v>
      </c>
      <c r="J36" s="208">
        <v>0.1</v>
      </c>
      <c r="K36" s="207">
        <v>2496</v>
      </c>
      <c r="L36" s="162">
        <v>16</v>
      </c>
      <c r="M36" s="162">
        <v>19</v>
      </c>
      <c r="N36" s="162">
        <v>2493</v>
      </c>
      <c r="O36" s="162">
        <v>7</v>
      </c>
      <c r="P36" s="191">
        <v>0.3</v>
      </c>
    </row>
    <row r="37" spans="1:16" ht="18" customHeight="1">
      <c r="A37" s="166" t="s">
        <v>184</v>
      </c>
      <c r="B37" s="165"/>
      <c r="C37" s="164" t="s">
        <v>183</v>
      </c>
      <c r="D37" s="163"/>
      <c r="E37" s="162">
        <v>5365</v>
      </c>
      <c r="F37" s="162">
        <v>31</v>
      </c>
      <c r="G37" s="162">
        <v>62</v>
      </c>
      <c r="H37" s="162">
        <v>5334</v>
      </c>
      <c r="I37" s="162">
        <v>197</v>
      </c>
      <c r="J37" s="208">
        <v>3.7</v>
      </c>
      <c r="K37" s="207">
        <v>3909</v>
      </c>
      <c r="L37" s="162">
        <v>31</v>
      </c>
      <c r="M37" s="162">
        <v>62</v>
      </c>
      <c r="N37" s="162">
        <v>3878</v>
      </c>
      <c r="O37" s="162">
        <v>106</v>
      </c>
      <c r="P37" s="191">
        <v>2.7</v>
      </c>
    </row>
    <row r="38" spans="1:16" ht="18" customHeight="1">
      <c r="A38" s="166" t="s">
        <v>182</v>
      </c>
      <c r="B38" s="165"/>
      <c r="C38" s="164" t="s">
        <v>181</v>
      </c>
      <c r="D38" s="163"/>
      <c r="E38" s="162">
        <v>25107</v>
      </c>
      <c r="F38" s="162">
        <v>416</v>
      </c>
      <c r="G38" s="162">
        <v>577</v>
      </c>
      <c r="H38" s="162">
        <v>24946</v>
      </c>
      <c r="I38" s="162">
        <v>1333</v>
      </c>
      <c r="J38" s="208">
        <v>5.3</v>
      </c>
      <c r="K38" s="207">
        <v>11888</v>
      </c>
      <c r="L38" s="162">
        <v>203</v>
      </c>
      <c r="M38" s="162">
        <v>129</v>
      </c>
      <c r="N38" s="162">
        <v>11962</v>
      </c>
      <c r="O38" s="162">
        <v>366</v>
      </c>
      <c r="P38" s="191">
        <v>3.1</v>
      </c>
    </row>
    <row r="39" spans="1:16" ht="18" customHeight="1">
      <c r="A39" s="166" t="s">
        <v>180</v>
      </c>
      <c r="B39" s="165"/>
      <c r="C39" s="164" t="s">
        <v>179</v>
      </c>
      <c r="D39" s="163"/>
      <c r="E39" s="162">
        <v>5193</v>
      </c>
      <c r="F39" s="162">
        <v>36</v>
      </c>
      <c r="G39" s="162">
        <v>69</v>
      </c>
      <c r="H39" s="162">
        <v>5160</v>
      </c>
      <c r="I39" s="162">
        <v>188</v>
      </c>
      <c r="J39" s="208">
        <v>3.6</v>
      </c>
      <c r="K39" s="207">
        <v>2697</v>
      </c>
      <c r="L39" s="162">
        <v>36</v>
      </c>
      <c r="M39" s="162">
        <v>69</v>
      </c>
      <c r="N39" s="162">
        <v>2664</v>
      </c>
      <c r="O39" s="162">
        <v>23</v>
      </c>
      <c r="P39" s="191">
        <v>0.9</v>
      </c>
    </row>
    <row r="40" spans="1:16" ht="18" customHeight="1">
      <c r="A40" s="166" t="s">
        <v>178</v>
      </c>
      <c r="B40" s="165"/>
      <c r="C40" s="164" t="s">
        <v>177</v>
      </c>
      <c r="D40" s="163"/>
      <c r="E40" s="162">
        <v>16499</v>
      </c>
      <c r="F40" s="162">
        <v>107</v>
      </c>
      <c r="G40" s="162">
        <v>154</v>
      </c>
      <c r="H40" s="162">
        <v>16452</v>
      </c>
      <c r="I40" s="162">
        <v>471</v>
      </c>
      <c r="J40" s="208">
        <v>2.9</v>
      </c>
      <c r="K40" s="207">
        <v>9629</v>
      </c>
      <c r="L40" s="162">
        <v>107</v>
      </c>
      <c r="M40" s="162">
        <v>154</v>
      </c>
      <c r="N40" s="162">
        <v>9582</v>
      </c>
      <c r="O40" s="162">
        <v>257</v>
      </c>
      <c r="P40" s="191">
        <v>2.7</v>
      </c>
    </row>
    <row r="41" spans="1:16" ht="18" customHeight="1">
      <c r="A41" s="166" t="s">
        <v>176</v>
      </c>
      <c r="B41" s="165"/>
      <c r="C41" s="164" t="s">
        <v>175</v>
      </c>
      <c r="D41" s="163"/>
      <c r="E41" s="162">
        <v>9505</v>
      </c>
      <c r="F41" s="162">
        <v>63</v>
      </c>
      <c r="G41" s="162">
        <v>76</v>
      </c>
      <c r="H41" s="162">
        <v>9492</v>
      </c>
      <c r="I41" s="162">
        <v>109</v>
      </c>
      <c r="J41" s="208">
        <v>1.1</v>
      </c>
      <c r="K41" s="207">
        <v>7151</v>
      </c>
      <c r="L41" s="162">
        <v>36</v>
      </c>
      <c r="M41" s="162">
        <v>21</v>
      </c>
      <c r="N41" s="162">
        <v>7166</v>
      </c>
      <c r="O41" s="162">
        <v>69</v>
      </c>
      <c r="P41" s="191">
        <v>1</v>
      </c>
    </row>
    <row r="42" spans="1:16" ht="18" customHeight="1">
      <c r="A42" s="166" t="s">
        <v>174</v>
      </c>
      <c r="B42" s="165"/>
      <c r="C42" s="164" t="s">
        <v>173</v>
      </c>
      <c r="D42" s="163"/>
      <c r="E42" s="162">
        <v>12662</v>
      </c>
      <c r="F42" s="162">
        <v>82</v>
      </c>
      <c r="G42" s="162">
        <v>98</v>
      </c>
      <c r="H42" s="162">
        <v>12646</v>
      </c>
      <c r="I42" s="162">
        <v>181</v>
      </c>
      <c r="J42" s="208">
        <v>1.4</v>
      </c>
      <c r="K42" s="207">
        <v>11315</v>
      </c>
      <c r="L42" s="162">
        <v>82</v>
      </c>
      <c r="M42" s="162">
        <v>98</v>
      </c>
      <c r="N42" s="162">
        <v>11299</v>
      </c>
      <c r="O42" s="162">
        <v>133</v>
      </c>
      <c r="P42" s="191">
        <v>1.2</v>
      </c>
    </row>
    <row r="43" spans="1:16" ht="18" customHeight="1">
      <c r="A43" s="166" t="s">
        <v>172</v>
      </c>
      <c r="B43" s="165"/>
      <c r="C43" s="164" t="s">
        <v>171</v>
      </c>
      <c r="D43" s="163"/>
      <c r="E43" s="162">
        <v>11476</v>
      </c>
      <c r="F43" s="162">
        <v>890</v>
      </c>
      <c r="G43" s="162">
        <v>74</v>
      </c>
      <c r="H43" s="162">
        <v>12292</v>
      </c>
      <c r="I43" s="162">
        <v>717</v>
      </c>
      <c r="J43" s="208">
        <v>5.8</v>
      </c>
      <c r="K43" s="207">
        <v>7085</v>
      </c>
      <c r="L43" s="162">
        <v>10</v>
      </c>
      <c r="M43" s="162">
        <v>74</v>
      </c>
      <c r="N43" s="162">
        <v>7021</v>
      </c>
      <c r="O43" s="162">
        <v>178</v>
      </c>
      <c r="P43" s="191">
        <v>2.5</v>
      </c>
    </row>
    <row r="44" spans="1:16" ht="18" customHeight="1">
      <c r="A44" s="166" t="s">
        <v>170</v>
      </c>
      <c r="B44" s="165"/>
      <c r="C44" s="164" t="s">
        <v>169</v>
      </c>
      <c r="D44" s="163"/>
      <c r="E44" s="162">
        <v>8595</v>
      </c>
      <c r="F44" s="162">
        <v>50</v>
      </c>
      <c r="G44" s="162">
        <v>31</v>
      </c>
      <c r="H44" s="162">
        <v>8614</v>
      </c>
      <c r="I44" s="162">
        <v>260</v>
      </c>
      <c r="J44" s="208">
        <v>3</v>
      </c>
      <c r="K44" s="207">
        <v>7379</v>
      </c>
      <c r="L44" s="162">
        <v>50</v>
      </c>
      <c r="M44" s="162">
        <v>31</v>
      </c>
      <c r="N44" s="162">
        <v>7398</v>
      </c>
      <c r="O44" s="162">
        <v>260</v>
      </c>
      <c r="P44" s="191">
        <v>3.5</v>
      </c>
    </row>
    <row r="45" spans="1:16" ht="18" customHeight="1">
      <c r="A45" s="166" t="s">
        <v>168</v>
      </c>
      <c r="B45" s="165"/>
      <c r="C45" s="164" t="s">
        <v>167</v>
      </c>
      <c r="D45" s="163"/>
      <c r="E45" s="162">
        <v>45397</v>
      </c>
      <c r="F45" s="162">
        <v>392</v>
      </c>
      <c r="G45" s="162">
        <v>767</v>
      </c>
      <c r="H45" s="162">
        <v>45022</v>
      </c>
      <c r="I45" s="162">
        <v>437</v>
      </c>
      <c r="J45" s="208">
        <v>1</v>
      </c>
      <c r="K45" s="207">
        <v>41159</v>
      </c>
      <c r="L45" s="162">
        <v>392</v>
      </c>
      <c r="M45" s="162">
        <v>384</v>
      </c>
      <c r="N45" s="162">
        <v>41167</v>
      </c>
      <c r="O45" s="162">
        <v>214</v>
      </c>
      <c r="P45" s="191">
        <v>0.5</v>
      </c>
    </row>
    <row r="46" spans="1:16" ht="18" customHeight="1">
      <c r="A46" s="152" t="s">
        <v>166</v>
      </c>
      <c r="B46" s="151"/>
      <c r="C46" s="150" t="s">
        <v>165</v>
      </c>
      <c r="D46" s="149"/>
      <c r="E46" s="148">
        <v>9891</v>
      </c>
      <c r="F46" s="148">
        <v>8</v>
      </c>
      <c r="G46" s="148">
        <v>22</v>
      </c>
      <c r="H46" s="148">
        <v>9877</v>
      </c>
      <c r="I46" s="148">
        <v>511</v>
      </c>
      <c r="J46" s="202">
        <v>5.2</v>
      </c>
      <c r="K46" s="201">
        <v>5661</v>
      </c>
      <c r="L46" s="148">
        <v>8</v>
      </c>
      <c r="M46" s="148">
        <v>22</v>
      </c>
      <c r="N46" s="148">
        <v>5647</v>
      </c>
      <c r="O46" s="148">
        <v>86</v>
      </c>
      <c r="P46" s="189">
        <v>1.5</v>
      </c>
    </row>
    <row r="47" spans="1:16" ht="18" customHeight="1">
      <c r="A47" s="157" t="s">
        <v>164</v>
      </c>
      <c r="B47" s="156"/>
      <c r="C47" s="155" t="s">
        <v>163</v>
      </c>
      <c r="D47" s="154"/>
      <c r="E47" s="153">
        <v>75383</v>
      </c>
      <c r="F47" s="153">
        <v>116</v>
      </c>
      <c r="G47" s="153">
        <v>347</v>
      </c>
      <c r="H47" s="153">
        <v>75152</v>
      </c>
      <c r="I47" s="153">
        <v>7486</v>
      </c>
      <c r="J47" s="204">
        <v>10</v>
      </c>
      <c r="K47" s="203">
        <v>31634</v>
      </c>
      <c r="L47" s="153">
        <v>116</v>
      </c>
      <c r="M47" s="153">
        <v>126</v>
      </c>
      <c r="N47" s="153">
        <v>31624</v>
      </c>
      <c r="O47" s="153">
        <v>4030</v>
      </c>
      <c r="P47" s="190">
        <v>12.7</v>
      </c>
    </row>
    <row r="48" spans="1:16" ht="18" customHeight="1">
      <c r="A48" s="152" t="s">
        <v>162</v>
      </c>
      <c r="B48" s="151"/>
      <c r="C48" s="150" t="s">
        <v>161</v>
      </c>
      <c r="D48" s="149"/>
      <c r="E48" s="148">
        <v>114353</v>
      </c>
      <c r="F48" s="148">
        <v>2559</v>
      </c>
      <c r="G48" s="148">
        <v>3023</v>
      </c>
      <c r="H48" s="148">
        <v>113889</v>
      </c>
      <c r="I48" s="148">
        <v>47149</v>
      </c>
      <c r="J48" s="202">
        <v>41.4</v>
      </c>
      <c r="K48" s="201">
        <v>42808</v>
      </c>
      <c r="L48" s="148">
        <v>433</v>
      </c>
      <c r="M48" s="148">
        <v>755</v>
      </c>
      <c r="N48" s="148">
        <v>42486</v>
      </c>
      <c r="O48" s="148">
        <v>14571</v>
      </c>
      <c r="P48" s="189">
        <v>34.3</v>
      </c>
    </row>
    <row r="49" spans="1:16" ht="18" customHeight="1">
      <c r="A49" s="161" t="s">
        <v>160</v>
      </c>
      <c r="B49" s="160"/>
      <c r="C49" s="159" t="s">
        <v>159</v>
      </c>
      <c r="D49" s="158"/>
      <c r="E49" s="121">
        <v>2300</v>
      </c>
      <c r="F49" s="121">
        <v>26</v>
      </c>
      <c r="G49" s="121">
        <v>0</v>
      </c>
      <c r="H49" s="121">
        <v>2326</v>
      </c>
      <c r="I49" s="121">
        <v>403</v>
      </c>
      <c r="J49" s="206">
        <v>17.3</v>
      </c>
      <c r="K49" s="205">
        <v>1070</v>
      </c>
      <c r="L49" s="121">
        <v>26</v>
      </c>
      <c r="M49" s="121">
        <v>0</v>
      </c>
      <c r="N49" s="121">
        <v>1096</v>
      </c>
      <c r="O49" s="121">
        <v>157</v>
      </c>
      <c r="P49" s="139">
        <v>14.3</v>
      </c>
    </row>
    <row r="50" spans="1:16" ht="18" customHeight="1">
      <c r="A50" s="161" t="s">
        <v>158</v>
      </c>
      <c r="B50" s="160"/>
      <c r="C50" s="159" t="s">
        <v>157</v>
      </c>
      <c r="D50" s="158"/>
      <c r="E50" s="121">
        <v>44919</v>
      </c>
      <c r="F50" s="121">
        <v>453</v>
      </c>
      <c r="G50" s="121">
        <v>466</v>
      </c>
      <c r="H50" s="121">
        <v>44906</v>
      </c>
      <c r="I50" s="121">
        <v>12818</v>
      </c>
      <c r="J50" s="206">
        <v>28.5</v>
      </c>
      <c r="K50" s="205">
        <v>33456</v>
      </c>
      <c r="L50" s="121">
        <v>296</v>
      </c>
      <c r="M50" s="121">
        <v>262</v>
      </c>
      <c r="N50" s="121">
        <v>33490</v>
      </c>
      <c r="O50" s="121">
        <v>9135</v>
      </c>
      <c r="P50" s="139">
        <v>27.3</v>
      </c>
    </row>
    <row r="51" spans="1:16" ht="18" customHeight="1">
      <c r="A51" s="157" t="s">
        <v>156</v>
      </c>
      <c r="B51" s="156"/>
      <c r="C51" s="155" t="s">
        <v>155</v>
      </c>
      <c r="D51" s="154"/>
      <c r="E51" s="153">
        <v>10684</v>
      </c>
      <c r="F51" s="153">
        <v>260</v>
      </c>
      <c r="G51" s="153">
        <v>191</v>
      </c>
      <c r="H51" s="153">
        <v>10753</v>
      </c>
      <c r="I51" s="153">
        <v>1207</v>
      </c>
      <c r="J51" s="204">
        <v>11.2</v>
      </c>
      <c r="K51" s="203">
        <v>6019</v>
      </c>
      <c r="L51" s="153">
        <v>260</v>
      </c>
      <c r="M51" s="153">
        <v>191</v>
      </c>
      <c r="N51" s="153">
        <v>6088</v>
      </c>
      <c r="O51" s="153">
        <v>581</v>
      </c>
      <c r="P51" s="190">
        <v>9.5</v>
      </c>
    </row>
    <row r="52" spans="1:16" ht="18" customHeight="1">
      <c r="A52" s="152" t="s">
        <v>154</v>
      </c>
      <c r="B52" s="151"/>
      <c r="C52" s="150" t="s">
        <v>153</v>
      </c>
      <c r="D52" s="149"/>
      <c r="E52" s="148">
        <v>41565</v>
      </c>
      <c r="F52" s="148">
        <v>262</v>
      </c>
      <c r="G52" s="148">
        <v>156</v>
      </c>
      <c r="H52" s="148">
        <v>41671</v>
      </c>
      <c r="I52" s="148">
        <v>12531</v>
      </c>
      <c r="J52" s="202">
        <v>30.1</v>
      </c>
      <c r="K52" s="201">
        <v>27661</v>
      </c>
      <c r="L52" s="148">
        <v>262</v>
      </c>
      <c r="M52" s="148">
        <v>156</v>
      </c>
      <c r="N52" s="148">
        <v>27767</v>
      </c>
      <c r="O52" s="148">
        <v>10554</v>
      </c>
      <c r="P52" s="189">
        <v>38</v>
      </c>
    </row>
    <row r="56" ht="13.5">
      <c r="A56" s="1" t="s">
        <v>105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267</v>
      </c>
      <c r="B2" s="182"/>
      <c r="C2" s="182" t="s">
        <v>267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266</v>
      </c>
      <c r="F5" s="323"/>
      <c r="G5" s="323"/>
      <c r="H5" s="323"/>
      <c r="I5" s="323"/>
      <c r="J5" s="323"/>
      <c r="K5" s="323" t="s">
        <v>265</v>
      </c>
      <c r="L5" s="323"/>
      <c r="M5" s="323"/>
      <c r="N5" s="323"/>
      <c r="O5" s="323"/>
      <c r="P5" s="324"/>
    </row>
    <row r="6" spans="1:16" ht="18" customHeight="1">
      <c r="A6" s="320" t="s">
        <v>264</v>
      </c>
      <c r="B6" s="321"/>
      <c r="C6" s="321"/>
      <c r="D6" s="216"/>
      <c r="E6" s="187" t="s">
        <v>259</v>
      </c>
      <c r="F6" s="217" t="s">
        <v>258</v>
      </c>
      <c r="G6" s="129" t="s">
        <v>258</v>
      </c>
      <c r="H6" s="187" t="s">
        <v>257</v>
      </c>
      <c r="I6" s="186" t="s">
        <v>264</v>
      </c>
      <c r="J6" s="219"/>
      <c r="K6" s="218" t="s">
        <v>259</v>
      </c>
      <c r="L6" s="217" t="s">
        <v>258</v>
      </c>
      <c r="M6" s="129" t="s">
        <v>258</v>
      </c>
      <c r="N6" s="187" t="s">
        <v>257</v>
      </c>
      <c r="O6" s="186" t="s">
        <v>264</v>
      </c>
      <c r="P6" s="145"/>
    </row>
    <row r="7" spans="1:16" ht="32.25" customHeight="1" thickBot="1">
      <c r="A7" s="317" t="s">
        <v>241</v>
      </c>
      <c r="B7" s="319"/>
      <c r="C7" s="319"/>
      <c r="D7" s="216"/>
      <c r="E7" s="185" t="s">
        <v>254</v>
      </c>
      <c r="F7" s="214" t="s">
        <v>256</v>
      </c>
      <c r="G7" s="214" t="s">
        <v>255</v>
      </c>
      <c r="H7" s="128" t="s">
        <v>254</v>
      </c>
      <c r="I7" s="213" t="s">
        <v>253</v>
      </c>
      <c r="J7" s="213" t="s">
        <v>252</v>
      </c>
      <c r="K7" s="215" t="s">
        <v>254</v>
      </c>
      <c r="L7" s="214" t="s">
        <v>256</v>
      </c>
      <c r="M7" s="214" t="s">
        <v>255</v>
      </c>
      <c r="N7" s="128" t="s">
        <v>254</v>
      </c>
      <c r="O7" s="213" t="s">
        <v>253</v>
      </c>
      <c r="P7" s="212" t="s">
        <v>252</v>
      </c>
    </row>
    <row r="8" spans="1:16" ht="9.75" customHeight="1" thickTop="1">
      <c r="A8" s="198"/>
      <c r="B8" s="198"/>
      <c r="C8" s="197"/>
      <c r="D8" s="168"/>
      <c r="E8" s="142" t="s">
        <v>251</v>
      </c>
      <c r="F8" s="142" t="s">
        <v>251</v>
      </c>
      <c r="G8" s="142" t="s">
        <v>251</v>
      </c>
      <c r="H8" s="142" t="s">
        <v>251</v>
      </c>
      <c r="I8" s="142" t="s">
        <v>263</v>
      </c>
      <c r="J8" s="142" t="s">
        <v>47</v>
      </c>
      <c r="K8" s="211" t="s">
        <v>251</v>
      </c>
      <c r="L8" s="142" t="s">
        <v>251</v>
      </c>
      <c r="M8" s="142" t="s">
        <v>251</v>
      </c>
      <c r="N8" s="142" t="s">
        <v>251</v>
      </c>
      <c r="O8" s="142" t="s">
        <v>263</v>
      </c>
      <c r="P8" s="141" t="s">
        <v>47</v>
      </c>
    </row>
    <row r="9" spans="1:16" ht="18" customHeight="1">
      <c r="A9" s="195" t="s">
        <v>240</v>
      </c>
      <c r="B9" s="194"/>
      <c r="C9" s="193" t="s">
        <v>239</v>
      </c>
      <c r="D9" s="192"/>
      <c r="E9" s="123">
        <v>1008413</v>
      </c>
      <c r="F9" s="123">
        <v>17104</v>
      </c>
      <c r="G9" s="123">
        <v>20358</v>
      </c>
      <c r="H9" s="123">
        <v>1005159</v>
      </c>
      <c r="I9" s="123">
        <v>584955</v>
      </c>
      <c r="J9" s="210">
        <v>58.2</v>
      </c>
      <c r="K9" s="209">
        <v>557995</v>
      </c>
      <c r="L9" s="123">
        <v>10126</v>
      </c>
      <c r="M9" s="123">
        <v>8786</v>
      </c>
      <c r="N9" s="123">
        <v>559335</v>
      </c>
      <c r="O9" s="123">
        <v>300102</v>
      </c>
      <c r="P9" s="140">
        <v>53.7</v>
      </c>
    </row>
    <row r="10" spans="1:16" ht="18" customHeight="1">
      <c r="A10" s="157" t="s">
        <v>238</v>
      </c>
      <c r="B10" s="156"/>
      <c r="C10" s="155" t="s">
        <v>237</v>
      </c>
      <c r="D10" s="154"/>
      <c r="E10" s="153">
        <v>18</v>
      </c>
      <c r="F10" s="153">
        <v>0</v>
      </c>
      <c r="G10" s="153">
        <v>0</v>
      </c>
      <c r="H10" s="153">
        <v>18</v>
      </c>
      <c r="I10" s="153">
        <v>2</v>
      </c>
      <c r="J10" s="204">
        <v>11.1</v>
      </c>
      <c r="K10" s="203">
        <v>18</v>
      </c>
      <c r="L10" s="153">
        <v>0</v>
      </c>
      <c r="M10" s="153">
        <v>0</v>
      </c>
      <c r="N10" s="153">
        <v>18</v>
      </c>
      <c r="O10" s="153">
        <v>2</v>
      </c>
      <c r="P10" s="190">
        <v>11.1</v>
      </c>
    </row>
    <row r="11" spans="1:16" ht="18" customHeight="1">
      <c r="A11" s="166" t="s">
        <v>236</v>
      </c>
      <c r="B11" s="165"/>
      <c r="C11" s="164" t="s">
        <v>235</v>
      </c>
      <c r="D11" s="163"/>
      <c r="E11" s="162">
        <v>18877</v>
      </c>
      <c r="F11" s="162">
        <v>15</v>
      </c>
      <c r="G11" s="162">
        <v>1017</v>
      </c>
      <c r="H11" s="162">
        <v>17875</v>
      </c>
      <c r="I11" s="162">
        <v>4654</v>
      </c>
      <c r="J11" s="208">
        <v>26</v>
      </c>
      <c r="K11" s="207">
        <v>3589</v>
      </c>
      <c r="L11" s="162">
        <v>15</v>
      </c>
      <c r="M11" s="162">
        <v>16</v>
      </c>
      <c r="N11" s="162">
        <v>3588</v>
      </c>
      <c r="O11" s="162">
        <v>320</v>
      </c>
      <c r="P11" s="191">
        <v>8.9</v>
      </c>
    </row>
    <row r="12" spans="1:16" ht="18" customHeight="1">
      <c r="A12" s="166" t="s">
        <v>234</v>
      </c>
      <c r="B12" s="165"/>
      <c r="C12" s="164" t="s">
        <v>233</v>
      </c>
      <c r="D12" s="163"/>
      <c r="E12" s="162">
        <v>106902</v>
      </c>
      <c r="F12" s="162">
        <v>1026</v>
      </c>
      <c r="G12" s="162">
        <v>1349</v>
      </c>
      <c r="H12" s="162">
        <v>106579</v>
      </c>
      <c r="I12" s="162">
        <v>47994</v>
      </c>
      <c r="J12" s="208">
        <v>45</v>
      </c>
      <c r="K12" s="207">
        <v>79853</v>
      </c>
      <c r="L12" s="162">
        <v>631</v>
      </c>
      <c r="M12" s="162">
        <v>1326</v>
      </c>
      <c r="N12" s="162">
        <v>79158</v>
      </c>
      <c r="O12" s="162">
        <v>33785</v>
      </c>
      <c r="P12" s="191">
        <v>42.7</v>
      </c>
    </row>
    <row r="13" spans="1:16" ht="18" customHeight="1">
      <c r="A13" s="166" t="s">
        <v>232</v>
      </c>
      <c r="B13" s="165"/>
      <c r="C13" s="164" t="s">
        <v>231</v>
      </c>
      <c r="D13" s="163"/>
      <c r="E13" s="162">
        <v>892</v>
      </c>
      <c r="F13" s="162">
        <v>0</v>
      </c>
      <c r="G13" s="162">
        <v>10</v>
      </c>
      <c r="H13" s="162">
        <v>882</v>
      </c>
      <c r="I13" s="162">
        <v>214</v>
      </c>
      <c r="J13" s="208">
        <v>24.3</v>
      </c>
      <c r="K13" s="207">
        <v>566</v>
      </c>
      <c r="L13" s="162">
        <v>0</v>
      </c>
      <c r="M13" s="162">
        <v>10</v>
      </c>
      <c r="N13" s="162">
        <v>556</v>
      </c>
      <c r="O13" s="162">
        <v>44</v>
      </c>
      <c r="P13" s="191">
        <v>7.9</v>
      </c>
    </row>
    <row r="14" spans="1:16" ht="18" customHeight="1">
      <c r="A14" s="166" t="s">
        <v>230</v>
      </c>
      <c r="B14" s="165"/>
      <c r="C14" s="164" t="s">
        <v>229</v>
      </c>
      <c r="D14" s="163"/>
      <c r="E14" s="162">
        <v>5173</v>
      </c>
      <c r="F14" s="162">
        <v>178</v>
      </c>
      <c r="G14" s="162">
        <v>265</v>
      </c>
      <c r="H14" s="162">
        <v>5086</v>
      </c>
      <c r="I14" s="162">
        <v>1516</v>
      </c>
      <c r="J14" s="208">
        <v>29.8</v>
      </c>
      <c r="K14" s="207">
        <v>2789</v>
      </c>
      <c r="L14" s="162">
        <v>66</v>
      </c>
      <c r="M14" s="162">
        <v>32</v>
      </c>
      <c r="N14" s="162">
        <v>2823</v>
      </c>
      <c r="O14" s="162">
        <v>785</v>
      </c>
      <c r="P14" s="191">
        <v>27.8</v>
      </c>
    </row>
    <row r="15" spans="1:16" ht="18" customHeight="1">
      <c r="A15" s="166" t="s">
        <v>228</v>
      </c>
      <c r="B15" s="165"/>
      <c r="C15" s="164" t="s">
        <v>227</v>
      </c>
      <c r="D15" s="163"/>
      <c r="E15" s="162">
        <v>42325</v>
      </c>
      <c r="F15" s="162">
        <v>259</v>
      </c>
      <c r="G15" s="162">
        <v>1052</v>
      </c>
      <c r="H15" s="162">
        <v>41532</v>
      </c>
      <c r="I15" s="162">
        <v>30550</v>
      </c>
      <c r="J15" s="208">
        <v>73.6</v>
      </c>
      <c r="K15" s="207">
        <v>30045</v>
      </c>
      <c r="L15" s="162">
        <v>113</v>
      </c>
      <c r="M15" s="162">
        <v>488</v>
      </c>
      <c r="N15" s="162">
        <v>29670</v>
      </c>
      <c r="O15" s="162">
        <v>22391</v>
      </c>
      <c r="P15" s="191">
        <v>75.5</v>
      </c>
    </row>
    <row r="16" spans="1:16" ht="18" customHeight="1">
      <c r="A16" s="166" t="s">
        <v>226</v>
      </c>
      <c r="B16" s="165"/>
      <c r="C16" s="164" t="s">
        <v>225</v>
      </c>
      <c r="D16" s="163"/>
      <c r="E16" s="162">
        <v>223952</v>
      </c>
      <c r="F16" s="162">
        <v>2627</v>
      </c>
      <c r="G16" s="162">
        <v>3297</v>
      </c>
      <c r="H16" s="162">
        <v>223282</v>
      </c>
      <c r="I16" s="162">
        <v>167151</v>
      </c>
      <c r="J16" s="208">
        <v>74.9</v>
      </c>
      <c r="K16" s="207">
        <v>106206</v>
      </c>
      <c r="L16" s="162">
        <v>827</v>
      </c>
      <c r="M16" s="162">
        <v>1613</v>
      </c>
      <c r="N16" s="162">
        <v>105420</v>
      </c>
      <c r="O16" s="162">
        <v>80065</v>
      </c>
      <c r="P16" s="191">
        <v>75.9</v>
      </c>
    </row>
    <row r="17" spans="1:16" ht="18" customHeight="1">
      <c r="A17" s="166" t="s">
        <v>224</v>
      </c>
      <c r="B17" s="165"/>
      <c r="C17" s="164" t="s">
        <v>223</v>
      </c>
      <c r="D17" s="163"/>
      <c r="E17" s="162">
        <v>27296</v>
      </c>
      <c r="F17" s="162">
        <v>298</v>
      </c>
      <c r="G17" s="162">
        <v>316</v>
      </c>
      <c r="H17" s="162">
        <v>27278</v>
      </c>
      <c r="I17" s="162">
        <v>8100</v>
      </c>
      <c r="J17" s="208">
        <v>29.7</v>
      </c>
      <c r="K17" s="207">
        <v>15724</v>
      </c>
      <c r="L17" s="162">
        <v>298</v>
      </c>
      <c r="M17" s="162">
        <v>316</v>
      </c>
      <c r="N17" s="162">
        <v>15706</v>
      </c>
      <c r="O17" s="162">
        <v>4745</v>
      </c>
      <c r="P17" s="191">
        <v>30.2</v>
      </c>
    </row>
    <row r="18" spans="1:16" ht="18" customHeight="1">
      <c r="A18" s="166" t="s">
        <v>222</v>
      </c>
      <c r="B18" s="165"/>
      <c r="C18" s="164" t="s">
        <v>221</v>
      </c>
      <c r="D18" s="163"/>
      <c r="E18" s="162">
        <v>12957</v>
      </c>
      <c r="F18" s="162">
        <v>47</v>
      </c>
      <c r="G18" s="162">
        <v>250</v>
      </c>
      <c r="H18" s="162">
        <v>12754</v>
      </c>
      <c r="I18" s="162">
        <v>7144</v>
      </c>
      <c r="J18" s="208">
        <v>56</v>
      </c>
      <c r="K18" s="207">
        <v>3295</v>
      </c>
      <c r="L18" s="162">
        <v>47</v>
      </c>
      <c r="M18" s="162">
        <v>43</v>
      </c>
      <c r="N18" s="162">
        <v>3299</v>
      </c>
      <c r="O18" s="162">
        <v>1914</v>
      </c>
      <c r="P18" s="191">
        <v>58</v>
      </c>
    </row>
    <row r="19" spans="1:16" ht="18" customHeight="1">
      <c r="A19" s="166" t="s">
        <v>220</v>
      </c>
      <c r="B19" s="165"/>
      <c r="C19" s="164" t="s">
        <v>219</v>
      </c>
      <c r="D19" s="163"/>
      <c r="E19" s="162">
        <v>12468</v>
      </c>
      <c r="F19" s="162">
        <v>678</v>
      </c>
      <c r="G19" s="162">
        <v>44</v>
      </c>
      <c r="H19" s="162">
        <v>13102</v>
      </c>
      <c r="I19" s="162">
        <v>5290</v>
      </c>
      <c r="J19" s="208">
        <v>40.4</v>
      </c>
      <c r="K19" s="207">
        <v>6225</v>
      </c>
      <c r="L19" s="162">
        <v>57</v>
      </c>
      <c r="M19" s="162">
        <v>44</v>
      </c>
      <c r="N19" s="162">
        <v>6238</v>
      </c>
      <c r="O19" s="162">
        <v>1673</v>
      </c>
      <c r="P19" s="191">
        <v>26.8</v>
      </c>
    </row>
    <row r="20" spans="1:16" ht="18" customHeight="1">
      <c r="A20" s="166" t="s">
        <v>218</v>
      </c>
      <c r="B20" s="165"/>
      <c r="C20" s="164" t="s">
        <v>217</v>
      </c>
      <c r="D20" s="163"/>
      <c r="E20" s="162">
        <v>120484</v>
      </c>
      <c r="F20" s="162">
        <v>5255</v>
      </c>
      <c r="G20" s="162">
        <v>5494</v>
      </c>
      <c r="H20" s="162">
        <v>120245</v>
      </c>
      <c r="I20" s="162">
        <v>109348</v>
      </c>
      <c r="J20" s="208">
        <v>90.9</v>
      </c>
      <c r="K20" s="207">
        <v>43180</v>
      </c>
      <c r="L20" s="162">
        <v>3086</v>
      </c>
      <c r="M20" s="162">
        <v>675</v>
      </c>
      <c r="N20" s="162">
        <v>45591</v>
      </c>
      <c r="O20" s="162">
        <v>41730</v>
      </c>
      <c r="P20" s="191">
        <v>91.5</v>
      </c>
    </row>
    <row r="21" spans="1:16" ht="18" customHeight="1">
      <c r="A21" s="166" t="s">
        <v>216</v>
      </c>
      <c r="B21" s="165"/>
      <c r="C21" s="164" t="s">
        <v>215</v>
      </c>
      <c r="D21" s="163"/>
      <c r="E21" s="162">
        <v>43483</v>
      </c>
      <c r="F21" s="162">
        <v>581</v>
      </c>
      <c r="G21" s="162">
        <v>1087</v>
      </c>
      <c r="H21" s="162">
        <v>42977</v>
      </c>
      <c r="I21" s="162">
        <v>29568</v>
      </c>
      <c r="J21" s="208">
        <v>68.8</v>
      </c>
      <c r="K21" s="207">
        <v>20104</v>
      </c>
      <c r="L21" s="162">
        <v>272</v>
      </c>
      <c r="M21" s="162">
        <v>509</v>
      </c>
      <c r="N21" s="162">
        <v>19867</v>
      </c>
      <c r="O21" s="162">
        <v>14553</v>
      </c>
      <c r="P21" s="191">
        <v>73.3</v>
      </c>
    </row>
    <row r="22" spans="1:16" ht="18" customHeight="1">
      <c r="A22" s="166" t="s">
        <v>214</v>
      </c>
      <c r="B22" s="165"/>
      <c r="C22" s="164" t="s">
        <v>213</v>
      </c>
      <c r="D22" s="163"/>
      <c r="E22" s="162">
        <v>69316</v>
      </c>
      <c r="F22" s="162">
        <v>787</v>
      </c>
      <c r="G22" s="162">
        <v>471</v>
      </c>
      <c r="H22" s="162">
        <v>69632</v>
      </c>
      <c r="I22" s="162">
        <v>21658</v>
      </c>
      <c r="J22" s="208">
        <v>31.1</v>
      </c>
      <c r="K22" s="207">
        <v>37929</v>
      </c>
      <c r="L22" s="162">
        <v>787</v>
      </c>
      <c r="M22" s="162">
        <v>104</v>
      </c>
      <c r="N22" s="162">
        <v>38612</v>
      </c>
      <c r="O22" s="162">
        <v>5197</v>
      </c>
      <c r="P22" s="191">
        <v>13.5</v>
      </c>
    </row>
    <row r="23" spans="1:16" ht="18" customHeight="1">
      <c r="A23" s="166" t="s">
        <v>212</v>
      </c>
      <c r="B23" s="165"/>
      <c r="C23" s="164" t="s">
        <v>211</v>
      </c>
      <c r="D23" s="163"/>
      <c r="E23" s="162">
        <v>239376</v>
      </c>
      <c r="F23" s="162">
        <v>2992</v>
      </c>
      <c r="G23" s="162">
        <v>4508</v>
      </c>
      <c r="H23" s="162">
        <v>237860</v>
      </c>
      <c r="I23" s="162">
        <v>97760</v>
      </c>
      <c r="J23" s="208">
        <v>41.1</v>
      </c>
      <c r="K23" s="207">
        <v>140740</v>
      </c>
      <c r="L23" s="162">
        <v>1654</v>
      </c>
      <c r="M23" s="162">
        <v>2515</v>
      </c>
      <c r="N23" s="162">
        <v>139879</v>
      </c>
      <c r="O23" s="162">
        <v>47936</v>
      </c>
      <c r="P23" s="191">
        <v>34.3</v>
      </c>
    </row>
    <row r="24" spans="1:16" ht="18" customHeight="1">
      <c r="A24" s="166" t="s">
        <v>210</v>
      </c>
      <c r="B24" s="165"/>
      <c r="C24" s="164" t="s">
        <v>209</v>
      </c>
      <c r="D24" s="163"/>
      <c r="E24" s="162">
        <v>6844</v>
      </c>
      <c r="F24" s="162">
        <v>21</v>
      </c>
      <c r="G24" s="162">
        <v>18</v>
      </c>
      <c r="H24" s="162">
        <v>6847</v>
      </c>
      <c r="I24" s="162">
        <v>3272</v>
      </c>
      <c r="J24" s="208">
        <v>47.8</v>
      </c>
      <c r="K24" s="207">
        <v>2967</v>
      </c>
      <c r="L24" s="162">
        <v>21</v>
      </c>
      <c r="M24" s="162">
        <v>18</v>
      </c>
      <c r="N24" s="162">
        <v>2970</v>
      </c>
      <c r="O24" s="162">
        <v>1800</v>
      </c>
      <c r="P24" s="191">
        <v>60.6</v>
      </c>
    </row>
    <row r="25" spans="1:16" ht="18" customHeight="1">
      <c r="A25" s="152" t="s">
        <v>208</v>
      </c>
      <c r="B25" s="151"/>
      <c r="C25" s="150" t="s">
        <v>207</v>
      </c>
      <c r="D25" s="149"/>
      <c r="E25" s="148">
        <v>78050</v>
      </c>
      <c r="F25" s="148">
        <v>2340</v>
      </c>
      <c r="G25" s="148">
        <v>1180</v>
      </c>
      <c r="H25" s="148">
        <v>79210</v>
      </c>
      <c r="I25" s="148">
        <v>50734</v>
      </c>
      <c r="J25" s="202">
        <v>64</v>
      </c>
      <c r="K25" s="201">
        <v>64765</v>
      </c>
      <c r="L25" s="148">
        <v>2252</v>
      </c>
      <c r="M25" s="148">
        <v>1077</v>
      </c>
      <c r="N25" s="148">
        <v>65940</v>
      </c>
      <c r="O25" s="148">
        <v>43162</v>
      </c>
      <c r="P25" s="189">
        <v>65.5</v>
      </c>
    </row>
    <row r="26" spans="1:16" ht="18" customHeight="1">
      <c r="A26" s="157" t="s">
        <v>206</v>
      </c>
      <c r="B26" s="156"/>
      <c r="C26" s="155" t="s">
        <v>205</v>
      </c>
      <c r="D26" s="154"/>
      <c r="E26" s="153">
        <v>25055</v>
      </c>
      <c r="F26" s="153">
        <v>320</v>
      </c>
      <c r="G26" s="153">
        <v>657</v>
      </c>
      <c r="H26" s="153">
        <v>24718</v>
      </c>
      <c r="I26" s="153">
        <v>12800</v>
      </c>
      <c r="J26" s="204">
        <v>51.8</v>
      </c>
      <c r="K26" s="203">
        <v>23788</v>
      </c>
      <c r="L26" s="153">
        <v>320</v>
      </c>
      <c r="M26" s="153">
        <v>657</v>
      </c>
      <c r="N26" s="153">
        <v>23451</v>
      </c>
      <c r="O26" s="153">
        <v>12800</v>
      </c>
      <c r="P26" s="190">
        <v>54.6</v>
      </c>
    </row>
    <row r="27" spans="1:16" ht="18" customHeight="1">
      <c r="A27" s="166" t="s">
        <v>204</v>
      </c>
      <c r="B27" s="165"/>
      <c r="C27" s="164" t="s">
        <v>203</v>
      </c>
      <c r="D27" s="163"/>
      <c r="E27" s="162">
        <v>2145</v>
      </c>
      <c r="F27" s="162">
        <v>15</v>
      </c>
      <c r="G27" s="162">
        <v>0</v>
      </c>
      <c r="H27" s="162">
        <v>2160</v>
      </c>
      <c r="I27" s="162">
        <v>1027</v>
      </c>
      <c r="J27" s="208">
        <v>47.5</v>
      </c>
      <c r="K27" s="207">
        <v>1514</v>
      </c>
      <c r="L27" s="162">
        <v>15</v>
      </c>
      <c r="M27" s="162">
        <v>0</v>
      </c>
      <c r="N27" s="162">
        <v>1529</v>
      </c>
      <c r="O27" s="162">
        <v>927</v>
      </c>
      <c r="P27" s="191">
        <v>60.6</v>
      </c>
    </row>
    <row r="28" spans="1:16" ht="18" customHeight="1">
      <c r="A28" s="166" t="s">
        <v>202</v>
      </c>
      <c r="B28" s="165"/>
      <c r="C28" s="164" t="s">
        <v>201</v>
      </c>
      <c r="D28" s="163"/>
      <c r="E28" s="162">
        <v>881</v>
      </c>
      <c r="F28" s="162">
        <v>0</v>
      </c>
      <c r="G28" s="162">
        <v>0</v>
      </c>
      <c r="H28" s="162">
        <v>881</v>
      </c>
      <c r="I28" s="162">
        <v>247</v>
      </c>
      <c r="J28" s="208">
        <v>28</v>
      </c>
      <c r="K28" s="207">
        <v>494</v>
      </c>
      <c r="L28" s="162">
        <v>0</v>
      </c>
      <c r="M28" s="162">
        <v>0</v>
      </c>
      <c r="N28" s="162">
        <v>494</v>
      </c>
      <c r="O28" s="162">
        <v>247</v>
      </c>
      <c r="P28" s="191">
        <v>50</v>
      </c>
    </row>
    <row r="29" spans="1:16" ht="18" customHeight="1">
      <c r="A29" s="166" t="s">
        <v>200</v>
      </c>
      <c r="B29" s="165"/>
      <c r="C29" s="164" t="s">
        <v>199</v>
      </c>
      <c r="D29" s="163"/>
      <c r="E29" s="162">
        <v>681</v>
      </c>
      <c r="F29" s="162">
        <v>10</v>
      </c>
      <c r="G29" s="162">
        <v>7</v>
      </c>
      <c r="H29" s="162">
        <v>684</v>
      </c>
      <c r="I29" s="162">
        <v>430</v>
      </c>
      <c r="J29" s="208">
        <v>62.9</v>
      </c>
      <c r="K29" s="207">
        <v>349</v>
      </c>
      <c r="L29" s="162">
        <v>10</v>
      </c>
      <c r="M29" s="162">
        <v>7</v>
      </c>
      <c r="N29" s="162">
        <v>352</v>
      </c>
      <c r="O29" s="162">
        <v>178</v>
      </c>
      <c r="P29" s="191">
        <v>50.6</v>
      </c>
    </row>
    <row r="30" spans="1:16" ht="18" customHeight="1">
      <c r="A30" s="166" t="s">
        <v>198</v>
      </c>
      <c r="B30" s="165"/>
      <c r="C30" s="164" t="s">
        <v>197</v>
      </c>
      <c r="D30" s="163"/>
      <c r="E30" s="162">
        <v>2768</v>
      </c>
      <c r="F30" s="162">
        <v>0</v>
      </c>
      <c r="G30" s="162">
        <v>0</v>
      </c>
      <c r="H30" s="162">
        <v>2768</v>
      </c>
      <c r="I30" s="162">
        <v>670</v>
      </c>
      <c r="J30" s="208">
        <v>24.2</v>
      </c>
      <c r="K30" s="207">
        <v>1455</v>
      </c>
      <c r="L30" s="162">
        <v>0</v>
      </c>
      <c r="M30" s="162">
        <v>0</v>
      </c>
      <c r="N30" s="162">
        <v>1455</v>
      </c>
      <c r="O30" s="162">
        <v>333</v>
      </c>
      <c r="P30" s="191">
        <v>22.9</v>
      </c>
    </row>
    <row r="31" spans="1:16" ht="18" customHeight="1">
      <c r="A31" s="166" t="s">
        <v>196</v>
      </c>
      <c r="B31" s="165"/>
      <c r="C31" s="164" t="s">
        <v>195</v>
      </c>
      <c r="D31" s="163"/>
      <c r="E31" s="162">
        <v>5004</v>
      </c>
      <c r="F31" s="162">
        <v>68</v>
      </c>
      <c r="G31" s="162">
        <v>184</v>
      </c>
      <c r="H31" s="162">
        <v>4888</v>
      </c>
      <c r="I31" s="162">
        <v>1914</v>
      </c>
      <c r="J31" s="208">
        <v>39.2</v>
      </c>
      <c r="K31" s="207">
        <v>3553</v>
      </c>
      <c r="L31" s="162">
        <v>0</v>
      </c>
      <c r="M31" s="162">
        <v>184</v>
      </c>
      <c r="N31" s="162">
        <v>3369</v>
      </c>
      <c r="O31" s="162">
        <v>763</v>
      </c>
      <c r="P31" s="191">
        <v>22.6</v>
      </c>
    </row>
    <row r="32" spans="1:16" ht="18" customHeight="1">
      <c r="A32" s="166" t="s">
        <v>194</v>
      </c>
      <c r="B32" s="165"/>
      <c r="C32" s="164" t="s">
        <v>193</v>
      </c>
      <c r="D32" s="163"/>
      <c r="E32" s="162">
        <v>9094</v>
      </c>
      <c r="F32" s="162">
        <v>21</v>
      </c>
      <c r="G32" s="162">
        <v>167</v>
      </c>
      <c r="H32" s="162">
        <v>8948</v>
      </c>
      <c r="I32" s="162">
        <v>4151</v>
      </c>
      <c r="J32" s="208">
        <v>46.4</v>
      </c>
      <c r="K32" s="207">
        <v>8018</v>
      </c>
      <c r="L32" s="162">
        <v>21</v>
      </c>
      <c r="M32" s="162">
        <v>167</v>
      </c>
      <c r="N32" s="162">
        <v>7872</v>
      </c>
      <c r="O32" s="162">
        <v>3511</v>
      </c>
      <c r="P32" s="191">
        <v>44.6</v>
      </c>
    </row>
    <row r="33" spans="1:16" ht="18" customHeight="1">
      <c r="A33" s="166" t="s">
        <v>192</v>
      </c>
      <c r="B33" s="165"/>
      <c r="C33" s="164" t="s">
        <v>191</v>
      </c>
      <c r="D33" s="163"/>
      <c r="E33" s="162">
        <v>7182</v>
      </c>
      <c r="F33" s="162">
        <v>0</v>
      </c>
      <c r="G33" s="162">
        <v>14</v>
      </c>
      <c r="H33" s="162">
        <v>7168</v>
      </c>
      <c r="I33" s="162">
        <v>3761</v>
      </c>
      <c r="J33" s="208">
        <v>52.5</v>
      </c>
      <c r="K33" s="207">
        <v>4164</v>
      </c>
      <c r="L33" s="162">
        <v>0</v>
      </c>
      <c r="M33" s="162">
        <v>14</v>
      </c>
      <c r="N33" s="162">
        <v>4150</v>
      </c>
      <c r="O33" s="162">
        <v>2055</v>
      </c>
      <c r="P33" s="191">
        <v>49.5</v>
      </c>
    </row>
    <row r="34" spans="1:16" ht="18" customHeight="1">
      <c r="A34" s="166" t="s">
        <v>190</v>
      </c>
      <c r="B34" s="165"/>
      <c r="C34" s="164" t="s">
        <v>189</v>
      </c>
      <c r="D34" s="163"/>
      <c r="E34" s="162">
        <v>2288</v>
      </c>
      <c r="F34" s="162">
        <v>0</v>
      </c>
      <c r="G34" s="162">
        <v>0</v>
      </c>
      <c r="H34" s="162">
        <v>2288</v>
      </c>
      <c r="I34" s="162">
        <v>1060</v>
      </c>
      <c r="J34" s="208">
        <v>46.3</v>
      </c>
      <c r="K34" s="207">
        <v>2038</v>
      </c>
      <c r="L34" s="162">
        <v>0</v>
      </c>
      <c r="M34" s="162">
        <v>0</v>
      </c>
      <c r="N34" s="162">
        <v>2038</v>
      </c>
      <c r="O34" s="162">
        <v>1060</v>
      </c>
      <c r="P34" s="191">
        <v>52</v>
      </c>
    </row>
    <row r="35" spans="1:16" ht="18" customHeight="1">
      <c r="A35" s="166" t="s">
        <v>188</v>
      </c>
      <c r="B35" s="165"/>
      <c r="C35" s="164" t="s">
        <v>187</v>
      </c>
      <c r="D35" s="163"/>
      <c r="E35" s="162">
        <v>3161</v>
      </c>
      <c r="F35" s="162">
        <v>0</v>
      </c>
      <c r="G35" s="162">
        <v>13</v>
      </c>
      <c r="H35" s="162">
        <v>3148</v>
      </c>
      <c r="I35" s="162">
        <v>2045</v>
      </c>
      <c r="J35" s="208">
        <v>65</v>
      </c>
      <c r="K35" s="207">
        <v>699</v>
      </c>
      <c r="L35" s="162">
        <v>0</v>
      </c>
      <c r="M35" s="162">
        <v>13</v>
      </c>
      <c r="N35" s="162">
        <v>686</v>
      </c>
      <c r="O35" s="162">
        <v>143</v>
      </c>
      <c r="P35" s="191">
        <v>20.8</v>
      </c>
    </row>
    <row r="36" spans="1:16" ht="18" customHeight="1">
      <c r="A36" s="166" t="s">
        <v>186</v>
      </c>
      <c r="B36" s="165"/>
      <c r="C36" s="164" t="s">
        <v>185</v>
      </c>
      <c r="D36" s="163"/>
      <c r="E36" s="162">
        <v>655</v>
      </c>
      <c r="F36" s="162">
        <v>0</v>
      </c>
      <c r="G36" s="162">
        <v>8</v>
      </c>
      <c r="H36" s="162">
        <v>647</v>
      </c>
      <c r="I36" s="162">
        <v>151</v>
      </c>
      <c r="J36" s="208">
        <v>23.3</v>
      </c>
      <c r="K36" s="207">
        <v>366</v>
      </c>
      <c r="L36" s="162">
        <v>0</v>
      </c>
      <c r="M36" s="162">
        <v>8</v>
      </c>
      <c r="N36" s="162">
        <v>358</v>
      </c>
      <c r="O36" s="162">
        <v>27</v>
      </c>
      <c r="P36" s="191">
        <v>7.5</v>
      </c>
    </row>
    <row r="37" spans="1:16" ht="18" customHeight="1">
      <c r="A37" s="166" t="s">
        <v>184</v>
      </c>
      <c r="B37" s="165"/>
      <c r="C37" s="164" t="s">
        <v>183</v>
      </c>
      <c r="D37" s="163"/>
      <c r="E37" s="162">
        <v>2909</v>
      </c>
      <c r="F37" s="162">
        <v>34</v>
      </c>
      <c r="G37" s="162">
        <v>0</v>
      </c>
      <c r="H37" s="162">
        <v>2943</v>
      </c>
      <c r="I37" s="162">
        <v>653</v>
      </c>
      <c r="J37" s="208">
        <v>22.2</v>
      </c>
      <c r="K37" s="207">
        <v>2090</v>
      </c>
      <c r="L37" s="162">
        <v>34</v>
      </c>
      <c r="M37" s="162">
        <v>0</v>
      </c>
      <c r="N37" s="162">
        <v>2124</v>
      </c>
      <c r="O37" s="162">
        <v>289</v>
      </c>
      <c r="P37" s="191">
        <v>13.6</v>
      </c>
    </row>
    <row r="38" spans="1:16" ht="18" customHeight="1">
      <c r="A38" s="166" t="s">
        <v>182</v>
      </c>
      <c r="B38" s="165"/>
      <c r="C38" s="164" t="s">
        <v>181</v>
      </c>
      <c r="D38" s="163"/>
      <c r="E38" s="162">
        <v>7520</v>
      </c>
      <c r="F38" s="162">
        <v>156</v>
      </c>
      <c r="G38" s="162">
        <v>108</v>
      </c>
      <c r="H38" s="162">
        <v>7568</v>
      </c>
      <c r="I38" s="162">
        <v>3358</v>
      </c>
      <c r="J38" s="208">
        <v>44.4</v>
      </c>
      <c r="K38" s="207">
        <v>3943</v>
      </c>
      <c r="L38" s="162">
        <v>54</v>
      </c>
      <c r="M38" s="162">
        <v>108</v>
      </c>
      <c r="N38" s="162">
        <v>3889</v>
      </c>
      <c r="O38" s="162">
        <v>1761</v>
      </c>
      <c r="P38" s="191">
        <v>45.3</v>
      </c>
    </row>
    <row r="39" spans="1:16" ht="18" customHeight="1">
      <c r="A39" s="166" t="s">
        <v>180</v>
      </c>
      <c r="B39" s="165"/>
      <c r="C39" s="164" t="s">
        <v>179</v>
      </c>
      <c r="D39" s="163"/>
      <c r="E39" s="162">
        <v>3122</v>
      </c>
      <c r="F39" s="162">
        <v>22</v>
      </c>
      <c r="G39" s="162">
        <v>0</v>
      </c>
      <c r="H39" s="162">
        <v>3144</v>
      </c>
      <c r="I39" s="162">
        <v>1139</v>
      </c>
      <c r="J39" s="208">
        <v>36.2</v>
      </c>
      <c r="K39" s="207">
        <v>2308</v>
      </c>
      <c r="L39" s="162">
        <v>22</v>
      </c>
      <c r="M39" s="162">
        <v>0</v>
      </c>
      <c r="N39" s="162">
        <v>2330</v>
      </c>
      <c r="O39" s="162">
        <v>885</v>
      </c>
      <c r="P39" s="191">
        <v>38</v>
      </c>
    </row>
    <row r="40" spans="1:16" ht="18" customHeight="1">
      <c r="A40" s="166" t="s">
        <v>178</v>
      </c>
      <c r="B40" s="165"/>
      <c r="C40" s="164" t="s">
        <v>177</v>
      </c>
      <c r="D40" s="163"/>
      <c r="E40" s="162">
        <v>3432</v>
      </c>
      <c r="F40" s="162">
        <v>6</v>
      </c>
      <c r="G40" s="162">
        <v>7</v>
      </c>
      <c r="H40" s="162">
        <v>3431</v>
      </c>
      <c r="I40" s="162">
        <v>1111</v>
      </c>
      <c r="J40" s="208">
        <v>32.4</v>
      </c>
      <c r="K40" s="207">
        <v>1858</v>
      </c>
      <c r="L40" s="162">
        <v>6</v>
      </c>
      <c r="M40" s="162">
        <v>7</v>
      </c>
      <c r="N40" s="162">
        <v>1857</v>
      </c>
      <c r="O40" s="162">
        <v>469</v>
      </c>
      <c r="P40" s="191">
        <v>25.3</v>
      </c>
    </row>
    <row r="41" spans="1:16" ht="18" customHeight="1">
      <c r="A41" s="166" t="s">
        <v>176</v>
      </c>
      <c r="B41" s="165"/>
      <c r="C41" s="164" t="s">
        <v>175</v>
      </c>
      <c r="D41" s="163"/>
      <c r="E41" s="162">
        <v>5516</v>
      </c>
      <c r="F41" s="162">
        <v>60</v>
      </c>
      <c r="G41" s="162">
        <v>46</v>
      </c>
      <c r="H41" s="162">
        <v>5530</v>
      </c>
      <c r="I41" s="162">
        <v>3181</v>
      </c>
      <c r="J41" s="208">
        <v>57.5</v>
      </c>
      <c r="K41" s="207">
        <v>3903</v>
      </c>
      <c r="L41" s="162">
        <v>60</v>
      </c>
      <c r="M41" s="162">
        <v>23</v>
      </c>
      <c r="N41" s="162">
        <v>3940</v>
      </c>
      <c r="O41" s="162">
        <v>2058</v>
      </c>
      <c r="P41" s="191">
        <v>52.2</v>
      </c>
    </row>
    <row r="42" spans="1:16" ht="18" customHeight="1">
      <c r="A42" s="166" t="s">
        <v>174</v>
      </c>
      <c r="B42" s="165"/>
      <c r="C42" s="164" t="s">
        <v>173</v>
      </c>
      <c r="D42" s="163"/>
      <c r="E42" s="162">
        <v>3337</v>
      </c>
      <c r="F42" s="162">
        <v>60</v>
      </c>
      <c r="G42" s="162">
        <v>4</v>
      </c>
      <c r="H42" s="162">
        <v>3393</v>
      </c>
      <c r="I42" s="162">
        <v>1323</v>
      </c>
      <c r="J42" s="208">
        <v>39</v>
      </c>
      <c r="K42" s="207">
        <v>2337</v>
      </c>
      <c r="L42" s="162">
        <v>27</v>
      </c>
      <c r="M42" s="162">
        <v>4</v>
      </c>
      <c r="N42" s="162">
        <v>2360</v>
      </c>
      <c r="O42" s="162">
        <v>426</v>
      </c>
      <c r="P42" s="191">
        <v>18.1</v>
      </c>
    </row>
    <row r="43" spans="1:16" ht="18" customHeight="1">
      <c r="A43" s="166" t="s">
        <v>172</v>
      </c>
      <c r="B43" s="165"/>
      <c r="C43" s="164" t="s">
        <v>171</v>
      </c>
      <c r="D43" s="163"/>
      <c r="E43" s="162">
        <v>7815</v>
      </c>
      <c r="F43" s="162">
        <v>165</v>
      </c>
      <c r="G43" s="162">
        <v>25</v>
      </c>
      <c r="H43" s="162">
        <v>7955</v>
      </c>
      <c r="I43" s="162">
        <v>4628</v>
      </c>
      <c r="J43" s="208">
        <v>58.2</v>
      </c>
      <c r="K43" s="207">
        <v>6669</v>
      </c>
      <c r="L43" s="162">
        <v>18</v>
      </c>
      <c r="M43" s="162">
        <v>25</v>
      </c>
      <c r="N43" s="162">
        <v>6662</v>
      </c>
      <c r="O43" s="162">
        <v>3942</v>
      </c>
      <c r="P43" s="191">
        <v>59.2</v>
      </c>
    </row>
    <row r="44" spans="1:16" ht="18" customHeight="1">
      <c r="A44" s="166" t="s">
        <v>170</v>
      </c>
      <c r="B44" s="165"/>
      <c r="C44" s="164" t="s">
        <v>169</v>
      </c>
      <c r="D44" s="163"/>
      <c r="E44" s="162">
        <v>1959</v>
      </c>
      <c r="F44" s="162">
        <v>7</v>
      </c>
      <c r="G44" s="162">
        <v>14</v>
      </c>
      <c r="H44" s="162">
        <v>1952</v>
      </c>
      <c r="I44" s="162">
        <v>425</v>
      </c>
      <c r="J44" s="208">
        <v>21.8</v>
      </c>
      <c r="K44" s="207">
        <v>1959</v>
      </c>
      <c r="L44" s="162">
        <v>7</v>
      </c>
      <c r="M44" s="162">
        <v>14</v>
      </c>
      <c r="N44" s="162">
        <v>1952</v>
      </c>
      <c r="O44" s="162">
        <v>425</v>
      </c>
      <c r="P44" s="191">
        <v>21.8</v>
      </c>
    </row>
    <row r="45" spans="1:16" ht="18" customHeight="1">
      <c r="A45" s="166" t="s">
        <v>168</v>
      </c>
      <c r="B45" s="165"/>
      <c r="C45" s="164" t="s">
        <v>167</v>
      </c>
      <c r="D45" s="163"/>
      <c r="E45" s="162">
        <v>7726</v>
      </c>
      <c r="F45" s="162">
        <v>82</v>
      </c>
      <c r="G45" s="162">
        <v>54</v>
      </c>
      <c r="H45" s="162">
        <v>7754</v>
      </c>
      <c r="I45" s="162">
        <v>1535</v>
      </c>
      <c r="J45" s="208">
        <v>19.8</v>
      </c>
      <c r="K45" s="207">
        <v>6302</v>
      </c>
      <c r="L45" s="162">
        <v>37</v>
      </c>
      <c r="M45" s="162">
        <v>54</v>
      </c>
      <c r="N45" s="162">
        <v>6285</v>
      </c>
      <c r="O45" s="162">
        <v>614</v>
      </c>
      <c r="P45" s="191">
        <v>9.8</v>
      </c>
    </row>
    <row r="46" spans="1:16" ht="18" customHeight="1">
      <c r="A46" s="152" t="s">
        <v>166</v>
      </c>
      <c r="B46" s="151"/>
      <c r="C46" s="150" t="s">
        <v>165</v>
      </c>
      <c r="D46" s="149"/>
      <c r="E46" s="148">
        <v>4652</v>
      </c>
      <c r="F46" s="148">
        <v>0</v>
      </c>
      <c r="G46" s="148">
        <v>41</v>
      </c>
      <c r="H46" s="148">
        <v>4611</v>
      </c>
      <c r="I46" s="148">
        <v>2385</v>
      </c>
      <c r="J46" s="202">
        <v>51.7</v>
      </c>
      <c r="K46" s="201">
        <v>2046</v>
      </c>
      <c r="L46" s="148">
        <v>0</v>
      </c>
      <c r="M46" s="148">
        <v>41</v>
      </c>
      <c r="N46" s="148">
        <v>2005</v>
      </c>
      <c r="O46" s="148">
        <v>872</v>
      </c>
      <c r="P46" s="189">
        <v>43.5</v>
      </c>
    </row>
    <row r="47" spans="1:16" ht="18" customHeight="1">
      <c r="A47" s="157" t="s">
        <v>164</v>
      </c>
      <c r="B47" s="156"/>
      <c r="C47" s="155" t="s">
        <v>163</v>
      </c>
      <c r="D47" s="154"/>
      <c r="E47" s="153">
        <v>40787</v>
      </c>
      <c r="F47" s="153">
        <v>205</v>
      </c>
      <c r="G47" s="153">
        <v>226</v>
      </c>
      <c r="H47" s="153">
        <v>40766</v>
      </c>
      <c r="I47" s="153">
        <v>22196</v>
      </c>
      <c r="J47" s="204">
        <v>54.4</v>
      </c>
      <c r="K47" s="203">
        <v>22323</v>
      </c>
      <c r="L47" s="153">
        <v>205</v>
      </c>
      <c r="M47" s="153">
        <v>226</v>
      </c>
      <c r="N47" s="153">
        <v>22302</v>
      </c>
      <c r="O47" s="153">
        <v>13959</v>
      </c>
      <c r="P47" s="190">
        <v>62.6</v>
      </c>
    </row>
    <row r="48" spans="1:16" ht="18" customHeight="1">
      <c r="A48" s="152" t="s">
        <v>162</v>
      </c>
      <c r="B48" s="151"/>
      <c r="C48" s="150" t="s">
        <v>161</v>
      </c>
      <c r="D48" s="149"/>
      <c r="E48" s="148">
        <v>183165</v>
      </c>
      <c r="F48" s="148">
        <v>2422</v>
      </c>
      <c r="G48" s="148">
        <v>3071</v>
      </c>
      <c r="H48" s="148">
        <v>182516</v>
      </c>
      <c r="I48" s="148">
        <v>144955</v>
      </c>
      <c r="J48" s="202">
        <v>79.4</v>
      </c>
      <c r="K48" s="201">
        <v>83883</v>
      </c>
      <c r="L48" s="148">
        <v>622</v>
      </c>
      <c r="M48" s="148">
        <v>1387</v>
      </c>
      <c r="N48" s="148">
        <v>83118</v>
      </c>
      <c r="O48" s="148">
        <v>66106</v>
      </c>
      <c r="P48" s="189">
        <v>79.5</v>
      </c>
    </row>
    <row r="49" spans="1:16" ht="18" customHeight="1">
      <c r="A49" s="161" t="s">
        <v>160</v>
      </c>
      <c r="B49" s="160"/>
      <c r="C49" s="159" t="s">
        <v>159</v>
      </c>
      <c r="D49" s="158"/>
      <c r="E49" s="121">
        <v>6087</v>
      </c>
      <c r="F49" s="121">
        <v>0</v>
      </c>
      <c r="G49" s="121">
        <v>272</v>
      </c>
      <c r="H49" s="121">
        <v>5815</v>
      </c>
      <c r="I49" s="121">
        <v>1925</v>
      </c>
      <c r="J49" s="206">
        <v>33.1</v>
      </c>
      <c r="K49" s="205">
        <v>1904</v>
      </c>
      <c r="L49" s="121">
        <v>0</v>
      </c>
      <c r="M49" s="121">
        <v>26</v>
      </c>
      <c r="N49" s="121">
        <v>1878</v>
      </c>
      <c r="O49" s="121">
        <v>1187</v>
      </c>
      <c r="P49" s="139">
        <v>63.2</v>
      </c>
    </row>
    <row r="50" spans="1:16" ht="18" customHeight="1">
      <c r="A50" s="161" t="s">
        <v>158</v>
      </c>
      <c r="B50" s="160"/>
      <c r="C50" s="159" t="s">
        <v>157</v>
      </c>
      <c r="D50" s="158"/>
      <c r="E50" s="121">
        <v>114691</v>
      </c>
      <c r="F50" s="121">
        <v>1274</v>
      </c>
      <c r="G50" s="121">
        <v>2590</v>
      </c>
      <c r="H50" s="121">
        <v>113375</v>
      </c>
      <c r="I50" s="121">
        <v>33201</v>
      </c>
      <c r="J50" s="206">
        <v>29.3</v>
      </c>
      <c r="K50" s="205">
        <v>74843</v>
      </c>
      <c r="L50" s="121">
        <v>777</v>
      </c>
      <c r="M50" s="121">
        <v>1018</v>
      </c>
      <c r="N50" s="121">
        <v>74602</v>
      </c>
      <c r="O50" s="121">
        <v>16353</v>
      </c>
      <c r="P50" s="139">
        <v>21.9</v>
      </c>
    </row>
    <row r="51" spans="1:16" ht="18" customHeight="1">
      <c r="A51" s="157" t="s">
        <v>156</v>
      </c>
      <c r="B51" s="156"/>
      <c r="C51" s="155" t="s">
        <v>155</v>
      </c>
      <c r="D51" s="154"/>
      <c r="E51" s="153">
        <v>14999</v>
      </c>
      <c r="F51" s="153">
        <v>1865</v>
      </c>
      <c r="G51" s="153">
        <v>399</v>
      </c>
      <c r="H51" s="153">
        <v>16465</v>
      </c>
      <c r="I51" s="153">
        <v>7842</v>
      </c>
      <c r="J51" s="204">
        <v>47.6</v>
      </c>
      <c r="K51" s="203">
        <v>14843</v>
      </c>
      <c r="L51" s="153">
        <v>1865</v>
      </c>
      <c r="M51" s="153">
        <v>399</v>
      </c>
      <c r="N51" s="153">
        <v>16309</v>
      </c>
      <c r="O51" s="153">
        <v>7842</v>
      </c>
      <c r="P51" s="190">
        <v>48.1</v>
      </c>
    </row>
    <row r="52" spans="1:16" ht="18" customHeight="1">
      <c r="A52" s="152" t="s">
        <v>154</v>
      </c>
      <c r="B52" s="151"/>
      <c r="C52" s="150" t="s">
        <v>153</v>
      </c>
      <c r="D52" s="149"/>
      <c r="E52" s="148">
        <v>51921</v>
      </c>
      <c r="F52" s="148">
        <v>330</v>
      </c>
      <c r="G52" s="148">
        <v>563</v>
      </c>
      <c r="H52" s="148">
        <v>51688</v>
      </c>
      <c r="I52" s="148">
        <v>38595</v>
      </c>
      <c r="J52" s="202">
        <v>74.7</v>
      </c>
      <c r="K52" s="201">
        <v>44832</v>
      </c>
      <c r="L52" s="148">
        <v>330</v>
      </c>
      <c r="M52" s="148">
        <v>563</v>
      </c>
      <c r="N52" s="148">
        <v>44599</v>
      </c>
      <c r="O52" s="148">
        <v>33224</v>
      </c>
      <c r="P52" s="189">
        <v>74.5</v>
      </c>
    </row>
    <row r="55" ht="13.5">
      <c r="A55" s="1" t="s">
        <v>105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79" t="s">
        <v>13</v>
      </c>
      <c r="B5" s="265" t="s">
        <v>4</v>
      </c>
      <c r="C5" s="267"/>
      <c r="D5" s="266"/>
      <c r="E5" s="265" t="s">
        <v>7</v>
      </c>
      <c r="F5" s="267"/>
      <c r="G5" s="266"/>
      <c r="H5" s="265" t="s">
        <v>8</v>
      </c>
      <c r="I5" s="266"/>
      <c r="J5" s="265" t="s">
        <v>9</v>
      </c>
      <c r="K5" s="266"/>
      <c r="L5" s="265" t="s">
        <v>22</v>
      </c>
      <c r="M5" s="266"/>
      <c r="N5" s="265" t="s">
        <v>10</v>
      </c>
      <c r="O5" s="266"/>
      <c r="P5" s="265" t="s">
        <v>11</v>
      </c>
      <c r="Q5" s="266"/>
      <c r="R5" s="265" t="s">
        <v>12</v>
      </c>
      <c r="S5" s="267"/>
      <c r="T5" s="267"/>
      <c r="U5" s="267"/>
      <c r="V5" s="267"/>
      <c r="W5" s="267"/>
      <c r="X5" s="267"/>
      <c r="Y5" s="267"/>
      <c r="Z5" s="267"/>
      <c r="AA5" s="267"/>
      <c r="AB5" s="266"/>
    </row>
    <row r="6" spans="1:28" ht="15" customHeight="1">
      <c r="A6" s="279"/>
      <c r="B6" s="270" t="s">
        <v>5</v>
      </c>
      <c r="C6" s="273" t="s">
        <v>6</v>
      </c>
      <c r="D6" s="274"/>
      <c r="E6" s="270" t="s">
        <v>5</v>
      </c>
      <c r="F6" s="273" t="s">
        <v>6</v>
      </c>
      <c r="G6" s="274"/>
      <c r="H6" s="270" t="s">
        <v>5</v>
      </c>
      <c r="I6" s="3" t="s">
        <v>6</v>
      </c>
      <c r="J6" s="276" t="s">
        <v>5</v>
      </c>
      <c r="K6" s="3" t="s">
        <v>6</v>
      </c>
      <c r="L6" s="270" t="s">
        <v>5</v>
      </c>
      <c r="M6" s="3" t="s">
        <v>6</v>
      </c>
      <c r="N6" s="270" t="s">
        <v>5</v>
      </c>
      <c r="O6" s="3" t="s">
        <v>6</v>
      </c>
      <c r="P6" s="270" t="s">
        <v>5</v>
      </c>
      <c r="Q6" s="3" t="s">
        <v>6</v>
      </c>
      <c r="R6" s="270" t="s">
        <v>5</v>
      </c>
      <c r="S6" s="273" t="s">
        <v>6</v>
      </c>
      <c r="T6" s="274"/>
      <c r="U6" s="4" t="s">
        <v>49</v>
      </c>
      <c r="V6" s="273" t="s">
        <v>6</v>
      </c>
      <c r="W6" s="274"/>
      <c r="X6" s="4" t="s">
        <v>49</v>
      </c>
      <c r="Y6" s="273" t="s">
        <v>6</v>
      </c>
      <c r="Z6" s="274"/>
      <c r="AA6" s="268" t="s">
        <v>23</v>
      </c>
      <c r="AB6" s="269"/>
    </row>
    <row r="7" spans="1:28" ht="15" customHeight="1">
      <c r="A7" s="279"/>
      <c r="B7" s="270"/>
      <c r="C7" s="271" t="s">
        <v>16</v>
      </c>
      <c r="D7" s="272"/>
      <c r="E7" s="270"/>
      <c r="F7" s="271" t="s">
        <v>16</v>
      </c>
      <c r="G7" s="272"/>
      <c r="H7" s="270"/>
      <c r="I7" s="5" t="s">
        <v>16</v>
      </c>
      <c r="J7" s="277"/>
      <c r="K7" s="5" t="s">
        <v>16</v>
      </c>
      <c r="L7" s="270"/>
      <c r="M7" s="5" t="s">
        <v>16</v>
      </c>
      <c r="N7" s="270"/>
      <c r="O7" s="5" t="s">
        <v>16</v>
      </c>
      <c r="P7" s="270"/>
      <c r="Q7" s="5" t="s">
        <v>17</v>
      </c>
      <c r="R7" s="270"/>
      <c r="S7" s="271" t="s">
        <v>16</v>
      </c>
      <c r="T7" s="272"/>
      <c r="U7" s="38" t="s">
        <v>40</v>
      </c>
      <c r="V7" s="271" t="s">
        <v>16</v>
      </c>
      <c r="W7" s="272"/>
      <c r="X7" s="19" t="s">
        <v>48</v>
      </c>
      <c r="Y7" s="271" t="s">
        <v>16</v>
      </c>
      <c r="Z7" s="272"/>
      <c r="AA7" s="263" t="s">
        <v>24</v>
      </c>
      <c r="AB7" s="264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279028</v>
      </c>
      <c r="C9" s="24">
        <v>6.2</v>
      </c>
      <c r="D9" s="10"/>
      <c r="E9" s="11">
        <v>264988</v>
      </c>
      <c r="F9" s="24">
        <v>5.5</v>
      </c>
      <c r="G9" s="10"/>
      <c r="H9" s="11">
        <v>243414</v>
      </c>
      <c r="I9" s="29">
        <v>5</v>
      </c>
      <c r="J9" s="30">
        <v>135.3</v>
      </c>
      <c r="K9" s="24">
        <v>1.8</v>
      </c>
      <c r="L9" s="31">
        <v>123.8</v>
      </c>
      <c r="M9" s="24">
        <v>1.8</v>
      </c>
      <c r="N9" s="31">
        <v>11.5</v>
      </c>
      <c r="O9" s="24">
        <v>2.7</v>
      </c>
      <c r="P9" s="31">
        <v>17.3</v>
      </c>
      <c r="Q9" s="37">
        <v>0.10000000000000142</v>
      </c>
      <c r="R9" s="23">
        <v>1201193</v>
      </c>
      <c r="S9" s="24">
        <v>0.7</v>
      </c>
      <c r="T9" s="10"/>
      <c r="U9" s="11">
        <v>794015</v>
      </c>
      <c r="V9" s="24">
        <v>1.1</v>
      </c>
      <c r="W9" s="10"/>
      <c r="X9" s="11">
        <v>407178</v>
      </c>
      <c r="Y9" s="24">
        <v>-3.2</v>
      </c>
      <c r="Z9" s="10"/>
      <c r="AA9" s="24">
        <v>33.9</v>
      </c>
      <c r="AB9" s="39"/>
    </row>
    <row r="10" spans="1:28" ht="21" customHeight="1">
      <c r="A10" s="32" t="s">
        <v>26</v>
      </c>
      <c r="B10" s="42">
        <v>366363</v>
      </c>
      <c r="C10" s="43">
        <v>16.6</v>
      </c>
      <c r="D10" s="44"/>
      <c r="E10" s="45">
        <v>366363</v>
      </c>
      <c r="F10" s="43">
        <v>16.5</v>
      </c>
      <c r="G10" s="44"/>
      <c r="H10" s="45">
        <v>323861</v>
      </c>
      <c r="I10" s="46">
        <v>11.6</v>
      </c>
      <c r="J10" s="47">
        <v>150</v>
      </c>
      <c r="K10" s="43">
        <v>-1</v>
      </c>
      <c r="L10" s="48">
        <v>132.8</v>
      </c>
      <c r="M10" s="43">
        <v>-4.9</v>
      </c>
      <c r="N10" s="48">
        <v>17.2</v>
      </c>
      <c r="O10" s="43">
        <v>45.7</v>
      </c>
      <c r="P10" s="48">
        <v>18.3</v>
      </c>
      <c r="Q10" s="49">
        <v>0.3000000000000007</v>
      </c>
      <c r="R10" s="42">
        <v>245</v>
      </c>
      <c r="S10" s="43">
        <v>4</v>
      </c>
      <c r="T10" s="44"/>
      <c r="U10" s="45">
        <v>237</v>
      </c>
      <c r="V10" s="43">
        <v>3</v>
      </c>
      <c r="W10" s="44"/>
      <c r="X10" s="45">
        <v>8</v>
      </c>
      <c r="Y10" s="43">
        <v>186.8</v>
      </c>
      <c r="Z10" s="44"/>
      <c r="AA10" s="43">
        <v>3.3</v>
      </c>
      <c r="AB10" s="50"/>
    </row>
    <row r="11" spans="1:28" ht="21" customHeight="1">
      <c r="A11" s="5" t="s">
        <v>1</v>
      </c>
      <c r="B11" s="23">
        <v>435480</v>
      </c>
      <c r="C11" s="24">
        <v>32</v>
      </c>
      <c r="D11" s="10"/>
      <c r="E11" s="11">
        <v>432017</v>
      </c>
      <c r="F11" s="24">
        <v>31.7</v>
      </c>
      <c r="G11" s="10"/>
      <c r="H11" s="11">
        <v>408457</v>
      </c>
      <c r="I11" s="29">
        <v>28.7</v>
      </c>
      <c r="J11" s="30">
        <v>153.2</v>
      </c>
      <c r="K11" s="24">
        <v>1.6</v>
      </c>
      <c r="L11" s="31">
        <v>142.7</v>
      </c>
      <c r="M11" s="24">
        <v>-1.5</v>
      </c>
      <c r="N11" s="31">
        <v>10.5</v>
      </c>
      <c r="O11" s="24">
        <v>75</v>
      </c>
      <c r="P11" s="31">
        <v>18.6</v>
      </c>
      <c r="Q11" s="37">
        <v>-0.7999999999999972</v>
      </c>
      <c r="R11" s="23">
        <v>30267</v>
      </c>
      <c r="S11" s="24">
        <v>12.6</v>
      </c>
      <c r="T11" s="10"/>
      <c r="U11" s="11">
        <v>29100</v>
      </c>
      <c r="V11" s="24">
        <v>-8.8</v>
      </c>
      <c r="W11" s="10"/>
      <c r="X11" s="11">
        <v>1167</v>
      </c>
      <c r="Y11" s="24">
        <v>-38.6</v>
      </c>
      <c r="Z11" s="10"/>
      <c r="AA11" s="24">
        <v>3.9</v>
      </c>
      <c r="AB11" s="39"/>
    </row>
    <row r="12" spans="1:28" ht="21" customHeight="1">
      <c r="A12" s="5" t="s">
        <v>2</v>
      </c>
      <c r="B12" s="23">
        <v>321467</v>
      </c>
      <c r="C12" s="24">
        <v>3.5</v>
      </c>
      <c r="D12" s="10"/>
      <c r="E12" s="11">
        <v>305357</v>
      </c>
      <c r="F12" s="24">
        <v>3.2</v>
      </c>
      <c r="G12" s="10"/>
      <c r="H12" s="11">
        <v>271452</v>
      </c>
      <c r="I12" s="29">
        <v>1.5</v>
      </c>
      <c r="J12" s="30">
        <v>147.7</v>
      </c>
      <c r="K12" s="24">
        <v>0.6</v>
      </c>
      <c r="L12" s="31">
        <v>131.2</v>
      </c>
      <c r="M12" s="24">
        <v>0.2</v>
      </c>
      <c r="N12" s="31">
        <v>16.5</v>
      </c>
      <c r="O12" s="24">
        <v>3.1</v>
      </c>
      <c r="P12" s="31">
        <v>17.2</v>
      </c>
      <c r="Q12" s="37">
        <v>0</v>
      </c>
      <c r="R12" s="23">
        <v>277739</v>
      </c>
      <c r="S12" s="24">
        <v>2.9</v>
      </c>
      <c r="T12" s="10"/>
      <c r="U12" s="11">
        <v>231615</v>
      </c>
      <c r="V12" s="24">
        <v>1</v>
      </c>
      <c r="W12" s="10"/>
      <c r="X12" s="11">
        <v>46124</v>
      </c>
      <c r="Y12" s="24">
        <v>-4.1</v>
      </c>
      <c r="Z12" s="10"/>
      <c r="AA12" s="24">
        <v>16.6</v>
      </c>
      <c r="AB12" s="39"/>
    </row>
    <row r="13" spans="1:28" ht="21" customHeight="1">
      <c r="A13" s="5" t="s">
        <v>27</v>
      </c>
      <c r="B13" s="42">
        <v>497035</v>
      </c>
      <c r="C13" s="43">
        <v>-3.5</v>
      </c>
      <c r="D13" s="44"/>
      <c r="E13" s="45">
        <v>495537</v>
      </c>
      <c r="F13" s="43">
        <v>-2.8</v>
      </c>
      <c r="G13" s="44"/>
      <c r="H13" s="45">
        <v>441554</v>
      </c>
      <c r="I13" s="46">
        <v>-1.9</v>
      </c>
      <c r="J13" s="47">
        <v>135.3</v>
      </c>
      <c r="K13" s="43">
        <v>-2.1</v>
      </c>
      <c r="L13" s="48">
        <v>128.7</v>
      </c>
      <c r="M13" s="43">
        <v>-1.8</v>
      </c>
      <c r="N13" s="48">
        <v>6.6</v>
      </c>
      <c r="O13" s="43">
        <v>-8.3</v>
      </c>
      <c r="P13" s="48">
        <v>17.2</v>
      </c>
      <c r="Q13" s="49">
        <v>-0.3000000000000007</v>
      </c>
      <c r="R13" s="42">
        <v>4946</v>
      </c>
      <c r="S13" s="43">
        <v>-2.7</v>
      </c>
      <c r="T13" s="44"/>
      <c r="U13" s="45">
        <v>4806</v>
      </c>
      <c r="V13" s="43">
        <v>-2</v>
      </c>
      <c r="W13" s="44"/>
      <c r="X13" s="45">
        <v>140</v>
      </c>
      <c r="Y13" s="43">
        <v>-22.1</v>
      </c>
      <c r="Z13" s="44"/>
      <c r="AA13" s="43">
        <v>2.8</v>
      </c>
      <c r="AB13" s="39"/>
    </row>
    <row r="14" spans="1:28" ht="21" customHeight="1">
      <c r="A14" s="5" t="s">
        <v>3</v>
      </c>
      <c r="B14" s="23">
        <v>362510</v>
      </c>
      <c r="C14" s="24">
        <v>1.9</v>
      </c>
      <c r="D14" s="10"/>
      <c r="E14" s="11">
        <v>360614</v>
      </c>
      <c r="F14" s="24">
        <v>3</v>
      </c>
      <c r="G14" s="10"/>
      <c r="H14" s="11">
        <v>335156</v>
      </c>
      <c r="I14" s="29">
        <v>3.2</v>
      </c>
      <c r="J14" s="30">
        <v>139</v>
      </c>
      <c r="K14" s="24">
        <v>-3.5</v>
      </c>
      <c r="L14" s="31">
        <v>128.4</v>
      </c>
      <c r="M14" s="24">
        <v>-2.8</v>
      </c>
      <c r="N14" s="31">
        <v>10.6</v>
      </c>
      <c r="O14" s="24">
        <v>-11.7</v>
      </c>
      <c r="P14" s="31">
        <v>16.7</v>
      </c>
      <c r="Q14" s="37">
        <v>-0.9000000000000021</v>
      </c>
      <c r="R14" s="23">
        <v>11848</v>
      </c>
      <c r="S14" s="24">
        <v>-12.1</v>
      </c>
      <c r="T14" s="10"/>
      <c r="U14" s="11">
        <v>10760</v>
      </c>
      <c r="V14" s="24">
        <v>-12.3</v>
      </c>
      <c r="W14" s="10"/>
      <c r="X14" s="11">
        <v>1088</v>
      </c>
      <c r="Y14" s="24">
        <v>-10.1</v>
      </c>
      <c r="Z14" s="10"/>
      <c r="AA14" s="24">
        <v>9.2</v>
      </c>
      <c r="AB14" s="39"/>
    </row>
    <row r="15" spans="1:28" ht="21" customHeight="1">
      <c r="A15" s="5" t="s">
        <v>28</v>
      </c>
      <c r="B15" s="23">
        <v>256148</v>
      </c>
      <c r="C15" s="24">
        <v>8.5</v>
      </c>
      <c r="D15" s="10"/>
      <c r="E15" s="11">
        <v>255592</v>
      </c>
      <c r="F15" s="24">
        <v>8.7</v>
      </c>
      <c r="G15" s="10"/>
      <c r="H15" s="11">
        <v>223949</v>
      </c>
      <c r="I15" s="29">
        <v>11</v>
      </c>
      <c r="J15" s="30">
        <v>153.7</v>
      </c>
      <c r="K15" s="24">
        <v>-1.2</v>
      </c>
      <c r="L15" s="31">
        <v>133.4</v>
      </c>
      <c r="M15" s="24">
        <v>0.4</v>
      </c>
      <c r="N15" s="31">
        <v>20.3</v>
      </c>
      <c r="O15" s="24">
        <v>-10.9</v>
      </c>
      <c r="P15" s="31">
        <v>18.9</v>
      </c>
      <c r="Q15" s="37">
        <v>0</v>
      </c>
      <c r="R15" s="23">
        <v>125311</v>
      </c>
      <c r="S15" s="24">
        <v>-1.2</v>
      </c>
      <c r="T15" s="10"/>
      <c r="U15" s="11">
        <v>86796</v>
      </c>
      <c r="V15" s="24">
        <v>9.1</v>
      </c>
      <c r="W15" s="10"/>
      <c r="X15" s="11">
        <v>38515</v>
      </c>
      <c r="Y15" s="24">
        <v>-18.1</v>
      </c>
      <c r="Z15" s="10"/>
      <c r="AA15" s="24">
        <v>30.7</v>
      </c>
      <c r="AB15" s="39"/>
    </row>
    <row r="16" spans="1:28" ht="21" customHeight="1">
      <c r="A16" s="5" t="s">
        <v>29</v>
      </c>
      <c r="B16" s="23">
        <v>217912</v>
      </c>
      <c r="C16" s="24">
        <v>9.8</v>
      </c>
      <c r="D16" s="10"/>
      <c r="E16" s="11">
        <v>208330</v>
      </c>
      <c r="F16" s="24">
        <v>12</v>
      </c>
      <c r="G16" s="10"/>
      <c r="H16" s="11">
        <v>196849</v>
      </c>
      <c r="I16" s="29">
        <v>13.4</v>
      </c>
      <c r="J16" s="30">
        <v>127.3</v>
      </c>
      <c r="K16" s="24">
        <v>3.9</v>
      </c>
      <c r="L16" s="31">
        <v>120.7</v>
      </c>
      <c r="M16" s="24">
        <v>5</v>
      </c>
      <c r="N16" s="31">
        <v>6.6</v>
      </c>
      <c r="O16" s="24">
        <v>-13.2</v>
      </c>
      <c r="P16" s="31">
        <v>17.7</v>
      </c>
      <c r="Q16" s="37">
        <v>0.3999999999999986</v>
      </c>
      <c r="R16" s="23">
        <v>179530</v>
      </c>
      <c r="S16" s="24">
        <v>-1.7</v>
      </c>
      <c r="T16" s="10"/>
      <c r="U16" s="11">
        <v>80864</v>
      </c>
      <c r="V16" s="24">
        <v>3.5</v>
      </c>
      <c r="W16" s="10"/>
      <c r="X16" s="11">
        <v>98666</v>
      </c>
      <c r="Y16" s="24">
        <v>-5.2</v>
      </c>
      <c r="Z16" s="10"/>
      <c r="AA16" s="24">
        <v>55</v>
      </c>
      <c r="AB16" s="39"/>
    </row>
    <row r="17" spans="1:28" ht="21" customHeight="1">
      <c r="A17" s="5" t="s">
        <v>30</v>
      </c>
      <c r="B17" s="23">
        <v>320114</v>
      </c>
      <c r="C17" s="24">
        <v>-0.7</v>
      </c>
      <c r="D17" s="10"/>
      <c r="E17" s="11">
        <v>318816</v>
      </c>
      <c r="F17" s="24">
        <v>9</v>
      </c>
      <c r="G17" s="10"/>
      <c r="H17" s="11">
        <v>281925</v>
      </c>
      <c r="I17" s="29">
        <v>3.1</v>
      </c>
      <c r="J17" s="30">
        <v>141.2</v>
      </c>
      <c r="K17" s="24">
        <v>8.1</v>
      </c>
      <c r="L17" s="31">
        <v>126</v>
      </c>
      <c r="M17" s="24">
        <v>4.2</v>
      </c>
      <c r="N17" s="31">
        <v>15.2</v>
      </c>
      <c r="O17" s="24">
        <v>56.7</v>
      </c>
      <c r="P17" s="31">
        <v>17.5</v>
      </c>
      <c r="Q17" s="37">
        <v>-0.10000000000000142</v>
      </c>
      <c r="R17" s="23">
        <v>25557</v>
      </c>
      <c r="S17" s="24">
        <v>0.5</v>
      </c>
      <c r="T17" s="10"/>
      <c r="U17" s="11">
        <v>19935</v>
      </c>
      <c r="V17" s="24">
        <v>2</v>
      </c>
      <c r="W17" s="10"/>
      <c r="X17" s="11">
        <v>5622</v>
      </c>
      <c r="Y17" s="24">
        <v>-5.4</v>
      </c>
      <c r="Z17" s="10"/>
      <c r="AA17" s="24">
        <v>22</v>
      </c>
      <c r="AB17" s="39"/>
    </row>
    <row r="18" spans="1:28" ht="21" customHeight="1">
      <c r="A18" s="5" t="s">
        <v>31</v>
      </c>
      <c r="B18" s="23">
        <v>242137</v>
      </c>
      <c r="C18" s="24">
        <v>-9.1</v>
      </c>
      <c r="D18" s="10"/>
      <c r="E18" s="11">
        <v>241222</v>
      </c>
      <c r="F18" s="24">
        <v>-9.3</v>
      </c>
      <c r="G18" s="10"/>
      <c r="H18" s="11">
        <v>225184</v>
      </c>
      <c r="I18" s="29">
        <v>-9.3</v>
      </c>
      <c r="J18" s="30">
        <v>137.9</v>
      </c>
      <c r="K18" s="24">
        <v>-0.9</v>
      </c>
      <c r="L18" s="31">
        <v>127.1</v>
      </c>
      <c r="M18" s="24">
        <v>-0.4</v>
      </c>
      <c r="N18" s="31">
        <v>10.8</v>
      </c>
      <c r="O18" s="24">
        <v>-5.3</v>
      </c>
      <c r="P18" s="31">
        <v>18.4</v>
      </c>
      <c r="Q18" s="37">
        <v>1</v>
      </c>
      <c r="R18" s="23">
        <v>9623</v>
      </c>
      <c r="S18" s="24">
        <v>10.5</v>
      </c>
      <c r="T18" s="10"/>
      <c r="U18" s="11">
        <v>6285</v>
      </c>
      <c r="V18" s="24">
        <v>3.1</v>
      </c>
      <c r="W18" s="10"/>
      <c r="X18" s="11">
        <v>3338</v>
      </c>
      <c r="Y18" s="24">
        <v>7.9</v>
      </c>
      <c r="Z18" s="10"/>
      <c r="AA18" s="24">
        <v>34.7</v>
      </c>
      <c r="AB18" s="39"/>
    </row>
    <row r="19" spans="1:28" ht="21" customHeight="1">
      <c r="A19" s="5" t="s">
        <v>32</v>
      </c>
      <c r="B19" s="23">
        <v>443998</v>
      </c>
      <c r="C19" s="24">
        <v>7.7</v>
      </c>
      <c r="D19" s="10"/>
      <c r="E19" s="11">
        <v>394516</v>
      </c>
      <c r="F19" s="24">
        <v>2.5</v>
      </c>
      <c r="G19" s="10"/>
      <c r="H19" s="11">
        <v>373291</v>
      </c>
      <c r="I19" s="29">
        <v>4.4</v>
      </c>
      <c r="J19" s="30">
        <v>137.1</v>
      </c>
      <c r="K19" s="24">
        <v>0.5</v>
      </c>
      <c r="L19" s="31">
        <v>127.2</v>
      </c>
      <c r="M19" s="24">
        <v>2</v>
      </c>
      <c r="N19" s="31">
        <v>9.9</v>
      </c>
      <c r="O19" s="24">
        <v>-14.6</v>
      </c>
      <c r="P19" s="31">
        <v>16.6</v>
      </c>
      <c r="Q19" s="37">
        <v>-0.09999999999999787</v>
      </c>
      <c r="R19" s="23">
        <v>25178</v>
      </c>
      <c r="S19" s="24">
        <v>-1.2</v>
      </c>
      <c r="T19" s="10"/>
      <c r="U19" s="11">
        <v>22142</v>
      </c>
      <c r="V19" s="24">
        <v>-1.9</v>
      </c>
      <c r="W19" s="10"/>
      <c r="X19" s="11">
        <v>3036</v>
      </c>
      <c r="Y19" s="24">
        <v>4.1</v>
      </c>
      <c r="Z19" s="10"/>
      <c r="AA19" s="24">
        <v>12.1</v>
      </c>
      <c r="AB19" s="39"/>
    </row>
    <row r="20" spans="1:28" ht="21" customHeight="1">
      <c r="A20" s="5" t="s">
        <v>33</v>
      </c>
      <c r="B20" s="23">
        <v>116656</v>
      </c>
      <c r="C20" s="24">
        <v>-11.2</v>
      </c>
      <c r="D20" s="10"/>
      <c r="E20" s="11">
        <v>114344</v>
      </c>
      <c r="F20" s="24">
        <v>-10.3</v>
      </c>
      <c r="G20" s="10"/>
      <c r="H20" s="11">
        <v>107185</v>
      </c>
      <c r="I20" s="29">
        <v>-11.2</v>
      </c>
      <c r="J20" s="30">
        <v>91.2</v>
      </c>
      <c r="K20" s="24">
        <v>-5.4</v>
      </c>
      <c r="L20" s="31">
        <v>85.9</v>
      </c>
      <c r="M20" s="24">
        <v>-5.9</v>
      </c>
      <c r="N20" s="31">
        <v>5.3</v>
      </c>
      <c r="O20" s="24">
        <v>4</v>
      </c>
      <c r="P20" s="31">
        <v>14.7</v>
      </c>
      <c r="Q20" s="37">
        <v>-0.5</v>
      </c>
      <c r="R20" s="23">
        <v>72288</v>
      </c>
      <c r="S20" s="24">
        <v>-5.5</v>
      </c>
      <c r="T20" s="10"/>
      <c r="U20" s="11">
        <v>12017</v>
      </c>
      <c r="V20" s="24">
        <v>-4.6</v>
      </c>
      <c r="W20" s="10"/>
      <c r="X20" s="11">
        <v>60271</v>
      </c>
      <c r="Y20" s="24">
        <v>-5.3</v>
      </c>
      <c r="Z20" s="10"/>
      <c r="AA20" s="24">
        <v>83.4</v>
      </c>
      <c r="AB20" s="39"/>
    </row>
    <row r="21" spans="1:28" ht="21" customHeight="1">
      <c r="A21" s="5" t="s">
        <v>34</v>
      </c>
      <c r="B21" s="23">
        <v>181536</v>
      </c>
      <c r="C21" s="24">
        <v>-10.9</v>
      </c>
      <c r="D21" s="10"/>
      <c r="E21" s="11">
        <v>169579</v>
      </c>
      <c r="F21" s="24">
        <v>-11.8</v>
      </c>
      <c r="G21" s="10"/>
      <c r="H21" s="11">
        <v>154991</v>
      </c>
      <c r="I21" s="29">
        <v>-12</v>
      </c>
      <c r="J21" s="30">
        <v>117.9</v>
      </c>
      <c r="K21" s="24">
        <v>-10.1</v>
      </c>
      <c r="L21" s="31">
        <v>108.2</v>
      </c>
      <c r="M21" s="24">
        <v>-12.2</v>
      </c>
      <c r="N21" s="31">
        <v>9.7</v>
      </c>
      <c r="O21" s="24">
        <v>24.4</v>
      </c>
      <c r="P21" s="31">
        <v>16.9</v>
      </c>
      <c r="Q21" s="37">
        <v>-0.8000000000000007</v>
      </c>
      <c r="R21" s="23">
        <v>32510</v>
      </c>
      <c r="S21" s="24">
        <v>12.7</v>
      </c>
      <c r="T21" s="10"/>
      <c r="U21" s="11">
        <v>12925</v>
      </c>
      <c r="V21" s="24">
        <v>-9.6</v>
      </c>
      <c r="W21" s="10"/>
      <c r="X21" s="11">
        <v>19585</v>
      </c>
      <c r="Y21" s="24">
        <v>17.3</v>
      </c>
      <c r="Z21" s="10"/>
      <c r="AA21" s="24">
        <v>60.2</v>
      </c>
      <c r="AB21" s="39"/>
    </row>
    <row r="22" spans="1:28" ht="21" customHeight="1">
      <c r="A22" s="5" t="s">
        <v>35</v>
      </c>
      <c r="B22" s="23">
        <v>377216</v>
      </c>
      <c r="C22" s="24">
        <v>9.9</v>
      </c>
      <c r="D22" s="10"/>
      <c r="E22" s="11">
        <v>366550</v>
      </c>
      <c r="F22" s="24">
        <v>6.8</v>
      </c>
      <c r="G22" s="10"/>
      <c r="H22" s="11">
        <v>363397</v>
      </c>
      <c r="I22" s="29">
        <v>6.3</v>
      </c>
      <c r="J22" s="30">
        <v>145</v>
      </c>
      <c r="K22" s="24">
        <v>30.3</v>
      </c>
      <c r="L22" s="31">
        <v>129.6</v>
      </c>
      <c r="M22" s="24">
        <v>21.6</v>
      </c>
      <c r="N22" s="31">
        <v>15.4</v>
      </c>
      <c r="O22" s="24">
        <v>234.8</v>
      </c>
      <c r="P22" s="31">
        <v>17.4</v>
      </c>
      <c r="Q22" s="37">
        <v>2.4999999999999982</v>
      </c>
      <c r="R22" s="23">
        <v>79507</v>
      </c>
      <c r="S22" s="24">
        <v>-3.3</v>
      </c>
      <c r="T22" s="10"/>
      <c r="U22" s="11">
        <v>71973</v>
      </c>
      <c r="V22" s="24">
        <v>-1.1</v>
      </c>
      <c r="W22" s="10"/>
      <c r="X22" s="11">
        <v>7534</v>
      </c>
      <c r="Y22" s="24">
        <v>-16.2</v>
      </c>
      <c r="Z22" s="10"/>
      <c r="AA22" s="24">
        <v>9.5</v>
      </c>
      <c r="AB22" s="39"/>
    </row>
    <row r="23" spans="1:28" ht="21" customHeight="1">
      <c r="A23" s="5" t="s">
        <v>36</v>
      </c>
      <c r="B23" s="23">
        <v>300064</v>
      </c>
      <c r="C23" s="24">
        <v>-0.3</v>
      </c>
      <c r="D23" s="10"/>
      <c r="E23" s="11">
        <v>281175</v>
      </c>
      <c r="F23" s="24">
        <v>-0.4</v>
      </c>
      <c r="G23" s="10"/>
      <c r="H23" s="11">
        <v>260912</v>
      </c>
      <c r="I23" s="29">
        <v>-2</v>
      </c>
      <c r="J23" s="30">
        <v>133.4</v>
      </c>
      <c r="K23" s="24">
        <v>-0.6</v>
      </c>
      <c r="L23" s="31">
        <v>127.3</v>
      </c>
      <c r="M23" s="24">
        <v>-0.1</v>
      </c>
      <c r="N23" s="31">
        <v>6.1</v>
      </c>
      <c r="O23" s="24">
        <v>-10.3</v>
      </c>
      <c r="P23" s="31">
        <v>17.1</v>
      </c>
      <c r="Q23" s="37">
        <v>-0.5999999999999979</v>
      </c>
      <c r="R23" s="23">
        <v>206392</v>
      </c>
      <c r="S23" s="24">
        <v>3.5</v>
      </c>
      <c r="T23" s="10"/>
      <c r="U23" s="11">
        <v>145121</v>
      </c>
      <c r="V23" s="24">
        <v>4.7</v>
      </c>
      <c r="W23" s="10"/>
      <c r="X23" s="11">
        <v>61271</v>
      </c>
      <c r="Y23" s="24">
        <v>2.1</v>
      </c>
      <c r="Z23" s="10"/>
      <c r="AA23" s="24">
        <v>29.7</v>
      </c>
      <c r="AB23" s="39"/>
    </row>
    <row r="24" spans="1:28" ht="21" customHeight="1">
      <c r="A24" s="5" t="s">
        <v>18</v>
      </c>
      <c r="B24" s="23">
        <v>710543</v>
      </c>
      <c r="C24" s="24">
        <v>18.6</v>
      </c>
      <c r="D24" s="10"/>
      <c r="E24" s="11">
        <v>346491</v>
      </c>
      <c r="F24" s="24">
        <v>3.9</v>
      </c>
      <c r="G24" s="10"/>
      <c r="H24" s="11">
        <v>296308</v>
      </c>
      <c r="I24" s="29">
        <v>-3.9</v>
      </c>
      <c r="J24" s="30">
        <v>142.5</v>
      </c>
      <c r="K24" s="24">
        <v>-5.6</v>
      </c>
      <c r="L24" s="31">
        <v>126.3</v>
      </c>
      <c r="M24" s="24">
        <v>-8.4</v>
      </c>
      <c r="N24" s="31">
        <v>16.2</v>
      </c>
      <c r="O24" s="24">
        <v>21.8</v>
      </c>
      <c r="P24" s="31">
        <v>19.4</v>
      </c>
      <c r="Q24" s="37">
        <v>0.1999999999999993</v>
      </c>
      <c r="R24" s="23">
        <v>9146</v>
      </c>
      <c r="S24" s="24">
        <v>-1</v>
      </c>
      <c r="T24" s="10"/>
      <c r="U24" s="11">
        <v>6591</v>
      </c>
      <c r="V24" s="24">
        <v>-2.6</v>
      </c>
      <c r="W24" s="10"/>
      <c r="X24" s="11">
        <v>2555</v>
      </c>
      <c r="Y24" s="24">
        <v>2.7</v>
      </c>
      <c r="Z24" s="10"/>
      <c r="AA24" s="24">
        <v>27.9</v>
      </c>
      <c r="AB24" s="39"/>
    </row>
    <row r="25" spans="1:28" ht="21" customHeight="1">
      <c r="A25" s="12" t="s">
        <v>37</v>
      </c>
      <c r="B25" s="23">
        <v>179972</v>
      </c>
      <c r="C25" s="24">
        <v>4.3</v>
      </c>
      <c r="D25" s="10"/>
      <c r="E25" s="11">
        <v>175154</v>
      </c>
      <c r="F25" s="24">
        <v>4.8</v>
      </c>
      <c r="G25" s="10"/>
      <c r="H25" s="11">
        <v>160497</v>
      </c>
      <c r="I25" s="29">
        <v>4.5</v>
      </c>
      <c r="J25" s="33">
        <v>118.2</v>
      </c>
      <c r="K25" s="28">
        <v>-3.2</v>
      </c>
      <c r="L25" s="34">
        <v>110</v>
      </c>
      <c r="M25" s="28">
        <v>-1.9</v>
      </c>
      <c r="N25" s="34">
        <v>8.2</v>
      </c>
      <c r="O25" s="28">
        <v>-17.2</v>
      </c>
      <c r="P25" s="34">
        <v>16.6</v>
      </c>
      <c r="Q25" s="41">
        <v>-0.3999999999999986</v>
      </c>
      <c r="R25" s="26">
        <v>111106</v>
      </c>
      <c r="S25" s="28">
        <v>1.5</v>
      </c>
      <c r="T25" s="25"/>
      <c r="U25" s="27">
        <v>52848</v>
      </c>
      <c r="V25" s="28">
        <v>-9.9</v>
      </c>
      <c r="W25" s="25"/>
      <c r="X25" s="27">
        <v>58258</v>
      </c>
      <c r="Y25" s="28">
        <v>9.3</v>
      </c>
      <c r="Z25" s="25"/>
      <c r="AA25" s="28">
        <v>52.4</v>
      </c>
      <c r="AB25" s="40"/>
    </row>
    <row r="26" spans="1:9" ht="15" customHeight="1">
      <c r="A26" s="278" t="s">
        <v>45</v>
      </c>
      <c r="B26" s="278"/>
      <c r="C26" s="278"/>
      <c r="D26" s="278"/>
      <c r="E26" s="278"/>
      <c r="F26" s="278"/>
      <c r="G26" s="278"/>
      <c r="H26" s="278"/>
      <c r="I26" s="278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 scenarios="1"/>
  <mergeCells count="31">
    <mergeCell ref="C7:D7"/>
    <mergeCell ref="AA7:AB7"/>
    <mergeCell ref="N5:O5"/>
    <mergeCell ref="AA6:AB6"/>
    <mergeCell ref="V7:W7"/>
    <mergeCell ref="A26:I26"/>
    <mergeCell ref="A5:A7"/>
    <mergeCell ref="L5:M5"/>
    <mergeCell ref="J6:J7"/>
    <mergeCell ref="B5:D5"/>
    <mergeCell ref="N6:N7"/>
    <mergeCell ref="L6:L7"/>
    <mergeCell ref="J5:K5"/>
    <mergeCell ref="E5:G5"/>
    <mergeCell ref="P6:P7"/>
    <mergeCell ref="B6:B7"/>
    <mergeCell ref="Y7:Z7"/>
    <mergeCell ref="Y6:Z6"/>
    <mergeCell ref="V6:W6"/>
    <mergeCell ref="R5:AB5"/>
    <mergeCell ref="S7:T7"/>
    <mergeCell ref="F7:G7"/>
    <mergeCell ref="S6:T6"/>
    <mergeCell ref="P5:Q5"/>
    <mergeCell ref="H5:I5"/>
    <mergeCell ref="R6:R7"/>
    <mergeCell ref="A2:P2"/>
    <mergeCell ref="C6:D6"/>
    <mergeCell ref="E6:E7"/>
    <mergeCell ref="F6:G6"/>
    <mergeCell ref="H6:H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288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266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143</v>
      </c>
    </row>
    <row r="6" spans="1:14" ht="19.5" customHeight="1">
      <c r="A6" s="187"/>
      <c r="B6" s="186"/>
      <c r="C6" s="84"/>
      <c r="D6" s="174"/>
      <c r="E6" s="309" t="s">
        <v>278</v>
      </c>
      <c r="F6" s="310"/>
      <c r="G6" s="310"/>
      <c r="H6" s="315"/>
      <c r="I6" s="316"/>
      <c r="J6" s="309" t="s">
        <v>277</v>
      </c>
      <c r="K6" s="315"/>
      <c r="L6" s="315"/>
      <c r="M6" s="315"/>
      <c r="N6" s="316"/>
    </row>
    <row r="7" spans="1:14" ht="36" customHeight="1" thickBot="1">
      <c r="A7" s="317" t="s">
        <v>241</v>
      </c>
      <c r="B7" s="319"/>
      <c r="C7" s="319"/>
      <c r="D7" s="173"/>
      <c r="E7" s="127" t="s">
        <v>287</v>
      </c>
      <c r="F7" s="213" t="s">
        <v>286</v>
      </c>
      <c r="G7" s="213" t="s">
        <v>285</v>
      </c>
      <c r="H7" s="125" t="s">
        <v>284</v>
      </c>
      <c r="I7" s="213" t="s">
        <v>283</v>
      </c>
      <c r="J7" s="125" t="s">
        <v>287</v>
      </c>
      <c r="K7" s="213" t="s">
        <v>286</v>
      </c>
      <c r="L7" s="251" t="s">
        <v>285</v>
      </c>
      <c r="M7" s="128" t="s">
        <v>284</v>
      </c>
      <c r="N7" s="250" t="s">
        <v>283</v>
      </c>
    </row>
    <row r="8" spans="1:19" ht="18" customHeight="1" thickTop="1">
      <c r="A8" s="236"/>
      <c r="B8" s="235"/>
      <c r="C8" s="234" t="s">
        <v>271</v>
      </c>
      <c r="D8" s="233"/>
      <c r="E8" s="167">
        <v>348778</v>
      </c>
      <c r="F8" s="167">
        <v>329653</v>
      </c>
      <c r="G8" s="167">
        <v>303870</v>
      </c>
      <c r="H8" s="167">
        <v>25783</v>
      </c>
      <c r="I8" s="167">
        <v>19125</v>
      </c>
      <c r="J8" s="167">
        <v>95287</v>
      </c>
      <c r="K8" s="167">
        <v>93920</v>
      </c>
      <c r="L8" s="167">
        <v>90348</v>
      </c>
      <c r="M8" s="167">
        <v>3572</v>
      </c>
      <c r="N8" s="167">
        <v>1367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270</v>
      </c>
      <c r="D9" s="154"/>
      <c r="E9" s="153">
        <v>351369</v>
      </c>
      <c r="F9" s="153">
        <v>333631</v>
      </c>
      <c r="G9" s="153">
        <v>300696</v>
      </c>
      <c r="H9" s="153">
        <v>32935</v>
      </c>
      <c r="I9" s="153">
        <v>17738</v>
      </c>
      <c r="J9" s="153">
        <v>116408</v>
      </c>
      <c r="K9" s="153">
        <v>115395</v>
      </c>
      <c r="L9" s="153">
        <v>104853</v>
      </c>
      <c r="M9" s="153">
        <v>10542</v>
      </c>
      <c r="N9" s="153">
        <v>1013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225</v>
      </c>
      <c r="D10" s="163"/>
      <c r="E10" s="162">
        <v>332854</v>
      </c>
      <c r="F10" s="162">
        <v>321758</v>
      </c>
      <c r="G10" s="162">
        <v>298943</v>
      </c>
      <c r="H10" s="162">
        <v>22815</v>
      </c>
      <c r="I10" s="162">
        <v>11096</v>
      </c>
      <c r="J10" s="162">
        <v>88460</v>
      </c>
      <c r="K10" s="162">
        <v>87993</v>
      </c>
      <c r="L10" s="162">
        <v>85963</v>
      </c>
      <c r="M10" s="162">
        <v>2030</v>
      </c>
      <c r="N10" s="162">
        <v>467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211</v>
      </c>
      <c r="D11" s="149"/>
      <c r="E11" s="148">
        <v>342051</v>
      </c>
      <c r="F11" s="148">
        <v>319220</v>
      </c>
      <c r="G11" s="148">
        <v>296611</v>
      </c>
      <c r="H11" s="148">
        <v>22609</v>
      </c>
      <c r="I11" s="148">
        <v>22831</v>
      </c>
      <c r="J11" s="148">
        <v>124362</v>
      </c>
      <c r="K11" s="148">
        <v>121365</v>
      </c>
      <c r="L11" s="148">
        <v>118925</v>
      </c>
      <c r="M11" s="148">
        <v>2440</v>
      </c>
      <c r="N11" s="148">
        <v>2997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266</v>
      </c>
      <c r="D15" s="132"/>
      <c r="F15" s="132"/>
      <c r="G15" s="132"/>
      <c r="H15" s="132"/>
      <c r="I15" s="132"/>
      <c r="J15" s="132"/>
      <c r="K15" s="132"/>
      <c r="L15" s="1" t="s">
        <v>267</v>
      </c>
    </row>
    <row r="16" spans="1:12" ht="19.5" customHeight="1">
      <c r="A16" s="187"/>
      <c r="B16" s="186"/>
      <c r="C16" s="84"/>
      <c r="D16" s="174"/>
      <c r="E16" s="309" t="s">
        <v>278</v>
      </c>
      <c r="F16" s="315"/>
      <c r="G16" s="315"/>
      <c r="H16" s="316"/>
      <c r="I16" s="309" t="s">
        <v>277</v>
      </c>
      <c r="J16" s="315"/>
      <c r="K16" s="315"/>
      <c r="L16" s="316"/>
    </row>
    <row r="17" spans="1:14" ht="36" customHeight="1" thickBot="1">
      <c r="A17" s="317" t="s">
        <v>241</v>
      </c>
      <c r="B17" s="319"/>
      <c r="C17" s="319"/>
      <c r="D17" s="173"/>
      <c r="E17" s="237" t="s">
        <v>11</v>
      </c>
      <c r="F17" s="213" t="s">
        <v>282</v>
      </c>
      <c r="G17" s="213" t="s">
        <v>281</v>
      </c>
      <c r="H17" s="212" t="s">
        <v>280</v>
      </c>
      <c r="I17" s="237" t="s">
        <v>11</v>
      </c>
      <c r="J17" s="213" t="s">
        <v>282</v>
      </c>
      <c r="K17" s="213" t="s">
        <v>281</v>
      </c>
      <c r="L17" s="212" t="s">
        <v>280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148</v>
      </c>
      <c r="F18" s="244" t="s">
        <v>147</v>
      </c>
      <c r="G18" s="243" t="s">
        <v>147</v>
      </c>
      <c r="H18" s="243" t="s">
        <v>147</v>
      </c>
      <c r="I18" s="243" t="s">
        <v>148</v>
      </c>
      <c r="J18" s="243" t="s">
        <v>147</v>
      </c>
      <c r="K18" s="243" t="s">
        <v>147</v>
      </c>
      <c r="L18" s="242" t="s">
        <v>147</v>
      </c>
      <c r="M18" s="132"/>
      <c r="N18" s="132"/>
    </row>
    <row r="19" spans="1:14" ht="18" customHeight="1">
      <c r="A19" s="90"/>
      <c r="B19" s="88"/>
      <c r="C19" s="241" t="s">
        <v>271</v>
      </c>
      <c r="D19" s="87"/>
      <c r="E19" s="140">
        <v>18.5</v>
      </c>
      <c r="F19" s="140">
        <v>157.2</v>
      </c>
      <c r="G19" s="140">
        <v>143.1</v>
      </c>
      <c r="H19" s="140">
        <v>14.1</v>
      </c>
      <c r="I19" s="140">
        <v>14</v>
      </c>
      <c r="J19" s="140">
        <v>81.1</v>
      </c>
      <c r="K19" s="140">
        <v>78.4</v>
      </c>
      <c r="L19" s="140">
        <v>2.7</v>
      </c>
      <c r="M19" s="325"/>
      <c r="N19" s="325"/>
    </row>
    <row r="20" spans="1:14" ht="18" customHeight="1">
      <c r="A20" s="232"/>
      <c r="B20" s="231"/>
      <c r="C20" s="230" t="s">
        <v>270</v>
      </c>
      <c r="D20" s="154"/>
      <c r="E20" s="190">
        <v>17.5</v>
      </c>
      <c r="F20" s="190">
        <v>151.2</v>
      </c>
      <c r="G20" s="190">
        <v>134.8</v>
      </c>
      <c r="H20" s="190">
        <v>16.4</v>
      </c>
      <c r="I20" s="190">
        <v>15.5</v>
      </c>
      <c r="J20" s="190">
        <v>107.2</v>
      </c>
      <c r="K20" s="190">
        <v>100.9</v>
      </c>
      <c r="L20" s="190">
        <v>6.3</v>
      </c>
      <c r="M20" s="135"/>
      <c r="N20" s="135"/>
    </row>
    <row r="21" spans="1:14" ht="18" customHeight="1">
      <c r="A21" s="229"/>
      <c r="B21" s="228"/>
      <c r="C21" s="227" t="s">
        <v>225</v>
      </c>
      <c r="D21" s="163"/>
      <c r="E21" s="191">
        <v>19</v>
      </c>
      <c r="F21" s="191">
        <v>163.8</v>
      </c>
      <c r="G21" s="191">
        <v>150.7</v>
      </c>
      <c r="H21" s="191">
        <v>13.1</v>
      </c>
      <c r="I21" s="191">
        <v>15</v>
      </c>
      <c r="J21" s="191">
        <v>84</v>
      </c>
      <c r="K21" s="191">
        <v>82.4</v>
      </c>
      <c r="L21" s="191">
        <v>1.6</v>
      </c>
      <c r="M21" s="135"/>
      <c r="N21" s="135"/>
    </row>
    <row r="22" spans="1:14" ht="18" customHeight="1">
      <c r="A22" s="226"/>
      <c r="B22" s="225"/>
      <c r="C22" s="224" t="s">
        <v>211</v>
      </c>
      <c r="D22" s="149"/>
      <c r="E22" s="189">
        <v>18.5</v>
      </c>
      <c r="F22" s="189">
        <v>154.2</v>
      </c>
      <c r="G22" s="189">
        <v>146</v>
      </c>
      <c r="H22" s="189">
        <v>8.2</v>
      </c>
      <c r="I22" s="189">
        <v>12.5</v>
      </c>
      <c r="J22" s="189">
        <v>71.7</v>
      </c>
      <c r="K22" s="189">
        <v>70.7</v>
      </c>
      <c r="L22" s="189">
        <v>1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261</v>
      </c>
      <c r="D26" s="132"/>
      <c r="F26" s="132"/>
      <c r="G26" s="132"/>
      <c r="H26" s="132"/>
      <c r="I26" s="132"/>
      <c r="J26" s="132"/>
      <c r="K26" s="132"/>
      <c r="L26" s="1" t="s">
        <v>279</v>
      </c>
    </row>
    <row r="27" spans="1:12" ht="19.5" customHeight="1">
      <c r="A27" s="187"/>
      <c r="B27" s="186"/>
      <c r="C27" s="84"/>
      <c r="D27" s="174"/>
      <c r="E27" s="309" t="s">
        <v>278</v>
      </c>
      <c r="F27" s="315"/>
      <c r="G27" s="315"/>
      <c r="H27" s="316"/>
      <c r="I27" s="309" t="s">
        <v>277</v>
      </c>
      <c r="J27" s="315"/>
      <c r="K27" s="315"/>
      <c r="L27" s="316"/>
    </row>
    <row r="28" spans="1:12" ht="36" customHeight="1" thickBot="1">
      <c r="A28" s="317" t="s">
        <v>241</v>
      </c>
      <c r="B28" s="319"/>
      <c r="C28" s="319"/>
      <c r="D28" s="173"/>
      <c r="E28" s="212" t="s">
        <v>276</v>
      </c>
      <c r="F28" s="213" t="s">
        <v>274</v>
      </c>
      <c r="G28" s="213" t="s">
        <v>273</v>
      </c>
      <c r="H28" s="212" t="s">
        <v>272</v>
      </c>
      <c r="I28" s="237" t="s">
        <v>275</v>
      </c>
      <c r="J28" s="213" t="s">
        <v>274</v>
      </c>
      <c r="K28" s="213" t="s">
        <v>273</v>
      </c>
      <c r="L28" s="212" t="s">
        <v>272</v>
      </c>
    </row>
    <row r="29" spans="1:12" ht="18" customHeight="1" thickTop="1">
      <c r="A29" s="236"/>
      <c r="B29" s="235"/>
      <c r="C29" s="234" t="s">
        <v>271</v>
      </c>
      <c r="D29" s="233"/>
      <c r="E29" s="167">
        <v>1309968</v>
      </c>
      <c r="F29" s="167">
        <v>11032</v>
      </c>
      <c r="G29" s="167">
        <v>14033</v>
      </c>
      <c r="H29" s="167">
        <v>1307557</v>
      </c>
      <c r="I29" s="167">
        <v>795864</v>
      </c>
      <c r="J29" s="167">
        <v>19189</v>
      </c>
      <c r="K29" s="167">
        <v>20714</v>
      </c>
      <c r="L29" s="167">
        <v>793749</v>
      </c>
    </row>
    <row r="30" spans="1:12" ht="18" customHeight="1">
      <c r="A30" s="232"/>
      <c r="B30" s="231"/>
      <c r="C30" s="230" t="s">
        <v>270</v>
      </c>
      <c r="D30" s="154"/>
      <c r="E30" s="153">
        <v>321870</v>
      </c>
      <c r="F30" s="153">
        <v>3096</v>
      </c>
      <c r="G30" s="153">
        <v>2861</v>
      </c>
      <c r="H30" s="153">
        <v>322152</v>
      </c>
      <c r="I30" s="153">
        <v>66675</v>
      </c>
      <c r="J30" s="153">
        <v>889</v>
      </c>
      <c r="K30" s="153">
        <v>1562</v>
      </c>
      <c r="L30" s="153">
        <v>65955</v>
      </c>
    </row>
    <row r="31" spans="1:12" ht="18" customHeight="1">
      <c r="A31" s="229"/>
      <c r="B31" s="228"/>
      <c r="C31" s="227" t="s">
        <v>225</v>
      </c>
      <c r="D31" s="163"/>
      <c r="E31" s="162">
        <v>190454</v>
      </c>
      <c r="F31" s="162">
        <v>1418</v>
      </c>
      <c r="G31" s="162">
        <v>1511</v>
      </c>
      <c r="H31" s="162">
        <v>190537</v>
      </c>
      <c r="I31" s="162">
        <v>223234</v>
      </c>
      <c r="J31" s="162">
        <v>3884</v>
      </c>
      <c r="K31" s="162">
        <v>5156</v>
      </c>
      <c r="L31" s="162">
        <v>221786</v>
      </c>
    </row>
    <row r="32" spans="1:12" ht="18" customHeight="1">
      <c r="A32" s="226"/>
      <c r="B32" s="225"/>
      <c r="C32" s="224" t="s">
        <v>211</v>
      </c>
      <c r="D32" s="149"/>
      <c r="E32" s="148">
        <v>212898</v>
      </c>
      <c r="F32" s="148">
        <v>2646</v>
      </c>
      <c r="G32" s="148">
        <v>3715</v>
      </c>
      <c r="H32" s="148">
        <v>211833</v>
      </c>
      <c r="I32" s="148">
        <v>121759</v>
      </c>
      <c r="J32" s="148">
        <v>1589</v>
      </c>
      <c r="K32" s="148">
        <v>1741</v>
      </c>
      <c r="L32" s="148">
        <v>121603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289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260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143</v>
      </c>
    </row>
    <row r="6" spans="1:14" ht="19.5" customHeight="1">
      <c r="A6" s="187"/>
      <c r="B6" s="186"/>
      <c r="C6" s="84"/>
      <c r="D6" s="174"/>
      <c r="E6" s="309" t="s">
        <v>278</v>
      </c>
      <c r="F6" s="310"/>
      <c r="G6" s="310"/>
      <c r="H6" s="315"/>
      <c r="I6" s="316"/>
      <c r="J6" s="309" t="s">
        <v>277</v>
      </c>
      <c r="K6" s="315"/>
      <c r="L6" s="315"/>
      <c r="M6" s="315"/>
      <c r="N6" s="316"/>
    </row>
    <row r="7" spans="1:14" ht="36" customHeight="1" thickBot="1">
      <c r="A7" s="317" t="s">
        <v>241</v>
      </c>
      <c r="B7" s="319"/>
      <c r="C7" s="319"/>
      <c r="D7" s="173"/>
      <c r="E7" s="127" t="s">
        <v>287</v>
      </c>
      <c r="F7" s="213" t="s">
        <v>286</v>
      </c>
      <c r="G7" s="213" t="s">
        <v>285</v>
      </c>
      <c r="H7" s="125" t="s">
        <v>284</v>
      </c>
      <c r="I7" s="213" t="s">
        <v>283</v>
      </c>
      <c r="J7" s="125" t="s">
        <v>287</v>
      </c>
      <c r="K7" s="213" t="s">
        <v>286</v>
      </c>
      <c r="L7" s="251" t="s">
        <v>285</v>
      </c>
      <c r="M7" s="128" t="s">
        <v>284</v>
      </c>
      <c r="N7" s="250" t="s">
        <v>283</v>
      </c>
    </row>
    <row r="8" spans="1:14" ht="18" customHeight="1" thickTop="1">
      <c r="A8" s="236"/>
      <c r="B8" s="235"/>
      <c r="C8" s="234" t="s">
        <v>271</v>
      </c>
      <c r="D8" s="233"/>
      <c r="E8" s="167">
        <v>366384</v>
      </c>
      <c r="F8" s="167">
        <v>346231</v>
      </c>
      <c r="G8" s="167">
        <v>316286</v>
      </c>
      <c r="H8" s="167">
        <v>29945</v>
      </c>
      <c r="I8" s="167">
        <v>20153</v>
      </c>
      <c r="J8" s="167">
        <v>108299</v>
      </c>
      <c r="K8" s="167">
        <v>106205</v>
      </c>
      <c r="L8" s="167">
        <v>100990</v>
      </c>
      <c r="M8" s="167">
        <v>5215</v>
      </c>
      <c r="N8" s="167">
        <v>2094</v>
      </c>
    </row>
    <row r="9" spans="1:14" ht="18" customHeight="1">
      <c r="A9" s="257"/>
      <c r="B9" s="256"/>
      <c r="C9" s="255" t="s">
        <v>270</v>
      </c>
      <c r="D9" s="254"/>
      <c r="E9" s="261">
        <v>360520</v>
      </c>
      <c r="F9" s="261">
        <v>341286</v>
      </c>
      <c r="G9" s="261">
        <v>303458</v>
      </c>
      <c r="H9" s="261">
        <v>37828</v>
      </c>
      <c r="I9" s="261">
        <v>19234</v>
      </c>
      <c r="J9" s="261">
        <v>126649</v>
      </c>
      <c r="K9" s="261">
        <v>126122</v>
      </c>
      <c r="L9" s="261">
        <v>111787</v>
      </c>
      <c r="M9" s="261">
        <v>14335</v>
      </c>
      <c r="N9" s="261">
        <v>527</v>
      </c>
    </row>
    <row r="10" spans="1:14" ht="18" customHeight="1">
      <c r="A10" s="229"/>
      <c r="B10" s="228"/>
      <c r="C10" s="227" t="s">
        <v>225</v>
      </c>
      <c r="D10" s="163"/>
      <c r="E10" s="260">
        <v>359083</v>
      </c>
      <c r="F10" s="260">
        <v>338912</v>
      </c>
      <c r="G10" s="260">
        <v>316332</v>
      </c>
      <c r="H10" s="260">
        <v>22580</v>
      </c>
      <c r="I10" s="260">
        <v>20171</v>
      </c>
      <c r="J10" s="260">
        <v>102892</v>
      </c>
      <c r="K10" s="260">
        <v>101937</v>
      </c>
      <c r="L10" s="260">
        <v>99499</v>
      </c>
      <c r="M10" s="260">
        <v>2438</v>
      </c>
      <c r="N10" s="260">
        <v>955</v>
      </c>
    </row>
    <row r="11" spans="1:14" ht="18" customHeight="1">
      <c r="A11" s="226"/>
      <c r="B11" s="225"/>
      <c r="C11" s="224" t="s">
        <v>211</v>
      </c>
      <c r="D11" s="149"/>
      <c r="E11" s="259">
        <v>361168</v>
      </c>
      <c r="F11" s="259">
        <v>336743</v>
      </c>
      <c r="G11" s="259">
        <v>309576</v>
      </c>
      <c r="H11" s="259">
        <v>27167</v>
      </c>
      <c r="I11" s="259">
        <v>24425</v>
      </c>
      <c r="J11" s="259">
        <v>154778</v>
      </c>
      <c r="K11" s="259">
        <v>149051</v>
      </c>
      <c r="L11" s="259">
        <v>145204</v>
      </c>
      <c r="M11" s="259">
        <v>3847</v>
      </c>
      <c r="N11" s="259">
        <v>5727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265</v>
      </c>
      <c r="D15" s="132"/>
      <c r="F15" s="132"/>
      <c r="G15" s="132"/>
      <c r="H15" s="132"/>
      <c r="I15" s="132"/>
      <c r="J15" s="132"/>
      <c r="K15" s="132"/>
      <c r="L15" s="1" t="s">
        <v>267</v>
      </c>
    </row>
    <row r="16" spans="1:12" ht="19.5" customHeight="1">
      <c r="A16" s="187"/>
      <c r="B16" s="186"/>
      <c r="C16" s="84"/>
      <c r="D16" s="174"/>
      <c r="E16" s="309" t="s">
        <v>278</v>
      </c>
      <c r="F16" s="315"/>
      <c r="G16" s="315"/>
      <c r="H16" s="316"/>
      <c r="I16" s="309" t="s">
        <v>277</v>
      </c>
      <c r="J16" s="315"/>
      <c r="K16" s="315"/>
      <c r="L16" s="316"/>
    </row>
    <row r="17" spans="1:12" ht="36" customHeight="1" thickBot="1">
      <c r="A17" s="317" t="s">
        <v>241</v>
      </c>
      <c r="B17" s="319"/>
      <c r="C17" s="319"/>
      <c r="D17" s="173"/>
      <c r="E17" s="237" t="s">
        <v>11</v>
      </c>
      <c r="F17" s="213" t="s">
        <v>282</v>
      </c>
      <c r="G17" s="213" t="s">
        <v>281</v>
      </c>
      <c r="H17" s="212" t="s">
        <v>280</v>
      </c>
      <c r="I17" s="237" t="s">
        <v>11</v>
      </c>
      <c r="J17" s="213" t="s">
        <v>282</v>
      </c>
      <c r="K17" s="213" t="s">
        <v>281</v>
      </c>
      <c r="L17" s="212" t="s">
        <v>280</v>
      </c>
    </row>
    <row r="18" spans="1:12" ht="9.75" customHeight="1" thickTop="1">
      <c r="A18" s="247"/>
      <c r="B18" s="134"/>
      <c r="C18" s="246"/>
      <c r="D18" s="245"/>
      <c r="E18" s="242" t="s">
        <v>148</v>
      </c>
      <c r="F18" s="244" t="s">
        <v>147</v>
      </c>
      <c r="G18" s="243" t="s">
        <v>147</v>
      </c>
      <c r="H18" s="243" t="s">
        <v>147</v>
      </c>
      <c r="I18" s="243" t="s">
        <v>148</v>
      </c>
      <c r="J18" s="243" t="s">
        <v>147</v>
      </c>
      <c r="K18" s="243" t="s">
        <v>147</v>
      </c>
      <c r="L18" s="242" t="s">
        <v>147</v>
      </c>
    </row>
    <row r="19" spans="1:12" ht="18" customHeight="1">
      <c r="A19" s="90"/>
      <c r="B19" s="88"/>
      <c r="C19" s="241" t="s">
        <v>271</v>
      </c>
      <c r="D19" s="87"/>
      <c r="E19" s="140">
        <v>18.5</v>
      </c>
      <c r="F19" s="140">
        <v>159.2</v>
      </c>
      <c r="G19" s="140">
        <v>143.6</v>
      </c>
      <c r="H19" s="140">
        <v>15.6</v>
      </c>
      <c r="I19" s="140">
        <v>14.9</v>
      </c>
      <c r="J19" s="140">
        <v>88.6</v>
      </c>
      <c r="K19" s="140">
        <v>85.2</v>
      </c>
      <c r="L19" s="140">
        <v>3.4</v>
      </c>
    </row>
    <row r="20" spans="1:12" ht="18" customHeight="1">
      <c r="A20" s="257"/>
      <c r="B20" s="256"/>
      <c r="C20" s="255" t="s">
        <v>270</v>
      </c>
      <c r="D20" s="254"/>
      <c r="E20" s="258">
        <v>17.4</v>
      </c>
      <c r="F20" s="258">
        <v>154.2</v>
      </c>
      <c r="G20" s="258">
        <v>136.1</v>
      </c>
      <c r="H20" s="258">
        <v>18.1</v>
      </c>
      <c r="I20" s="258">
        <v>16</v>
      </c>
      <c r="J20" s="258">
        <v>115.5</v>
      </c>
      <c r="K20" s="258">
        <v>107.2</v>
      </c>
      <c r="L20" s="258">
        <v>8.3</v>
      </c>
    </row>
    <row r="21" spans="1:12" ht="18" customHeight="1">
      <c r="A21" s="229"/>
      <c r="B21" s="228"/>
      <c r="C21" s="227" t="s">
        <v>225</v>
      </c>
      <c r="D21" s="163"/>
      <c r="E21" s="191">
        <v>19.3</v>
      </c>
      <c r="F21" s="191">
        <v>165.6</v>
      </c>
      <c r="G21" s="191">
        <v>153.3</v>
      </c>
      <c r="H21" s="191">
        <v>12.3</v>
      </c>
      <c r="I21" s="191">
        <v>16.4</v>
      </c>
      <c r="J21" s="191">
        <v>96.1</v>
      </c>
      <c r="K21" s="191">
        <v>94.1</v>
      </c>
      <c r="L21" s="191">
        <v>2</v>
      </c>
    </row>
    <row r="22" spans="1:12" ht="18" customHeight="1">
      <c r="A22" s="226"/>
      <c r="B22" s="225"/>
      <c r="C22" s="224" t="s">
        <v>211</v>
      </c>
      <c r="D22" s="149"/>
      <c r="E22" s="189">
        <v>18.9</v>
      </c>
      <c r="F22" s="189">
        <v>157.2</v>
      </c>
      <c r="G22" s="189">
        <v>149.1</v>
      </c>
      <c r="H22" s="189">
        <v>8.1</v>
      </c>
      <c r="I22" s="189">
        <v>13</v>
      </c>
      <c r="J22" s="189">
        <v>76.6</v>
      </c>
      <c r="K22" s="189">
        <v>75.3</v>
      </c>
      <c r="L22" s="189">
        <v>1.3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260</v>
      </c>
      <c r="D26" s="132"/>
      <c r="F26" s="132"/>
      <c r="G26" s="132"/>
      <c r="H26" s="132"/>
      <c r="I26" s="132"/>
      <c r="J26" s="132"/>
      <c r="K26" s="132"/>
      <c r="L26" s="1" t="s">
        <v>279</v>
      </c>
    </row>
    <row r="27" spans="1:12" ht="19.5" customHeight="1">
      <c r="A27" s="187"/>
      <c r="B27" s="186"/>
      <c r="C27" s="84"/>
      <c r="D27" s="174"/>
      <c r="E27" s="309" t="s">
        <v>278</v>
      </c>
      <c r="F27" s="315"/>
      <c r="G27" s="315"/>
      <c r="H27" s="316"/>
      <c r="I27" s="309" t="s">
        <v>277</v>
      </c>
      <c r="J27" s="315"/>
      <c r="K27" s="315"/>
      <c r="L27" s="316"/>
    </row>
    <row r="28" spans="1:12" ht="36" customHeight="1" thickBot="1">
      <c r="A28" s="317" t="s">
        <v>241</v>
      </c>
      <c r="B28" s="319"/>
      <c r="C28" s="319"/>
      <c r="D28" s="173"/>
      <c r="E28" s="212" t="s">
        <v>276</v>
      </c>
      <c r="F28" s="213" t="s">
        <v>274</v>
      </c>
      <c r="G28" s="213" t="s">
        <v>273</v>
      </c>
      <c r="H28" s="212" t="s">
        <v>272</v>
      </c>
      <c r="I28" s="237" t="s">
        <v>275</v>
      </c>
      <c r="J28" s="213" t="s">
        <v>274</v>
      </c>
      <c r="K28" s="213" t="s">
        <v>273</v>
      </c>
      <c r="L28" s="212" t="s">
        <v>272</v>
      </c>
    </row>
    <row r="29" spans="1:12" ht="18" customHeight="1" thickTop="1">
      <c r="A29" s="236"/>
      <c r="B29" s="235"/>
      <c r="C29" s="234" t="s">
        <v>271</v>
      </c>
      <c r="D29" s="233"/>
      <c r="E29" s="167">
        <v>794870</v>
      </c>
      <c r="F29" s="167">
        <v>6184</v>
      </c>
      <c r="G29" s="167">
        <v>7108</v>
      </c>
      <c r="H29" s="167">
        <v>794015</v>
      </c>
      <c r="I29" s="167">
        <v>405792</v>
      </c>
      <c r="J29" s="167">
        <v>9854</v>
      </c>
      <c r="K29" s="167">
        <v>8399</v>
      </c>
      <c r="L29" s="167">
        <v>407178</v>
      </c>
    </row>
    <row r="30" spans="1:12" ht="18" customHeight="1">
      <c r="A30" s="257"/>
      <c r="B30" s="256"/>
      <c r="C30" s="255" t="s">
        <v>270</v>
      </c>
      <c r="D30" s="254"/>
      <c r="E30" s="253">
        <v>232157</v>
      </c>
      <c r="F30" s="253">
        <v>1450</v>
      </c>
      <c r="G30" s="253">
        <v>2011</v>
      </c>
      <c r="H30" s="253">
        <v>231615</v>
      </c>
      <c r="I30" s="253">
        <v>46841</v>
      </c>
      <c r="J30" s="253">
        <v>641</v>
      </c>
      <c r="K30" s="253">
        <v>1339</v>
      </c>
      <c r="L30" s="253">
        <v>46124</v>
      </c>
    </row>
    <row r="31" spans="1:12" ht="18" customHeight="1">
      <c r="A31" s="229"/>
      <c r="B31" s="228"/>
      <c r="C31" s="227" t="s">
        <v>225</v>
      </c>
      <c r="D31" s="163"/>
      <c r="E31" s="162">
        <v>80843</v>
      </c>
      <c r="F31" s="162">
        <v>485</v>
      </c>
      <c r="G31" s="162">
        <v>462</v>
      </c>
      <c r="H31" s="162">
        <v>80864</v>
      </c>
      <c r="I31" s="162">
        <v>99805</v>
      </c>
      <c r="J31" s="162">
        <v>891</v>
      </c>
      <c r="K31" s="162">
        <v>2032</v>
      </c>
      <c r="L31" s="162">
        <v>98666</v>
      </c>
    </row>
    <row r="32" spans="1:12" ht="18" customHeight="1">
      <c r="A32" s="226"/>
      <c r="B32" s="225"/>
      <c r="C32" s="224" t="s">
        <v>211</v>
      </c>
      <c r="D32" s="149"/>
      <c r="E32" s="148">
        <v>145709</v>
      </c>
      <c r="F32" s="148">
        <v>1837</v>
      </c>
      <c r="G32" s="148">
        <v>2429</v>
      </c>
      <c r="H32" s="148">
        <v>145121</v>
      </c>
      <c r="I32" s="148">
        <v>61043</v>
      </c>
      <c r="J32" s="148">
        <v>903</v>
      </c>
      <c r="K32" s="148">
        <v>671</v>
      </c>
      <c r="L32" s="148">
        <v>61271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101.4</v>
      </c>
      <c r="C8" s="69" t="s">
        <v>75</v>
      </c>
      <c r="D8" s="69">
        <v>100</v>
      </c>
      <c r="E8" s="69">
        <v>99.3</v>
      </c>
      <c r="F8" s="69">
        <v>81</v>
      </c>
      <c r="G8" s="69">
        <v>94.5</v>
      </c>
      <c r="H8" s="69">
        <v>99.4</v>
      </c>
      <c r="I8" s="69">
        <v>103.1</v>
      </c>
      <c r="J8" s="69">
        <v>104.8</v>
      </c>
      <c r="K8" s="69">
        <v>80.5</v>
      </c>
      <c r="L8" s="69">
        <v>107</v>
      </c>
      <c r="M8" s="69">
        <v>107.9</v>
      </c>
      <c r="N8" s="69">
        <v>105</v>
      </c>
      <c r="O8" s="68">
        <v>117.3</v>
      </c>
      <c r="P8" s="68">
        <v>94.2</v>
      </c>
      <c r="Q8" s="68">
        <v>99.9</v>
      </c>
      <c r="R8" s="69">
        <v>91.4</v>
      </c>
    </row>
    <row r="9" spans="1:18" ht="13.5">
      <c r="A9" s="66" t="s">
        <v>74</v>
      </c>
      <c r="B9" s="71">
        <v>99.8</v>
      </c>
      <c r="C9" s="70">
        <v>106.6</v>
      </c>
      <c r="D9" s="69">
        <v>107.2</v>
      </c>
      <c r="E9" s="69">
        <v>96.5</v>
      </c>
      <c r="F9" s="69">
        <v>83.5</v>
      </c>
      <c r="G9" s="69">
        <v>88.6</v>
      </c>
      <c r="H9" s="69">
        <v>94.6</v>
      </c>
      <c r="I9" s="69">
        <v>100.9</v>
      </c>
      <c r="J9" s="69">
        <v>103.5</v>
      </c>
      <c r="K9" s="69">
        <v>105.1</v>
      </c>
      <c r="L9" s="69">
        <v>106.3</v>
      </c>
      <c r="M9" s="69">
        <v>101.2</v>
      </c>
      <c r="N9" s="69">
        <v>103.8</v>
      </c>
      <c r="O9" s="68">
        <v>106.1</v>
      </c>
      <c r="P9" s="68">
        <v>94.3</v>
      </c>
      <c r="Q9" s="68">
        <v>102.1</v>
      </c>
      <c r="R9" s="69">
        <v>95.3</v>
      </c>
    </row>
    <row r="10" spans="1:18" ht="13.5">
      <c r="A10" s="66" t="s">
        <v>73</v>
      </c>
      <c r="B10" s="71">
        <v>99.8</v>
      </c>
      <c r="C10" s="70">
        <v>101.1</v>
      </c>
      <c r="D10" s="69">
        <v>100.8</v>
      </c>
      <c r="E10" s="69">
        <v>99.5</v>
      </c>
      <c r="F10" s="69">
        <v>83.2</v>
      </c>
      <c r="G10" s="69">
        <v>100.4</v>
      </c>
      <c r="H10" s="69">
        <v>97.2</v>
      </c>
      <c r="I10" s="69">
        <v>100.1</v>
      </c>
      <c r="J10" s="69">
        <v>100.5</v>
      </c>
      <c r="K10" s="69">
        <v>108.6</v>
      </c>
      <c r="L10" s="69">
        <v>102.9</v>
      </c>
      <c r="M10" s="69">
        <v>98.5</v>
      </c>
      <c r="N10" s="69">
        <v>100.7</v>
      </c>
      <c r="O10" s="68">
        <v>104.6</v>
      </c>
      <c r="P10" s="68">
        <v>97</v>
      </c>
      <c r="Q10" s="68">
        <v>98.5</v>
      </c>
      <c r="R10" s="69">
        <v>93.7</v>
      </c>
    </row>
    <row r="11" spans="1:18" ht="13.5">
      <c r="A11" s="66" t="s">
        <v>72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71</v>
      </c>
      <c r="B12" s="71">
        <v>101.2</v>
      </c>
      <c r="C12" s="69">
        <v>99.9</v>
      </c>
      <c r="D12" s="69">
        <v>102.8</v>
      </c>
      <c r="E12" s="69">
        <v>100</v>
      </c>
      <c r="F12" s="69">
        <v>106.9</v>
      </c>
      <c r="G12" s="69">
        <v>97.2</v>
      </c>
      <c r="H12" s="69">
        <v>93.7</v>
      </c>
      <c r="I12" s="69">
        <v>105.8</v>
      </c>
      <c r="J12" s="69">
        <v>102.4</v>
      </c>
      <c r="K12" s="69">
        <v>108.5</v>
      </c>
      <c r="L12" s="69">
        <v>101.1</v>
      </c>
      <c r="M12" s="69">
        <v>96.8</v>
      </c>
      <c r="N12" s="69">
        <v>91.4</v>
      </c>
      <c r="O12" s="69">
        <v>102.7</v>
      </c>
      <c r="P12" s="69">
        <v>101.8</v>
      </c>
      <c r="Q12" s="69">
        <v>110.8</v>
      </c>
      <c r="R12" s="69">
        <v>104.2</v>
      </c>
    </row>
    <row r="13" spans="1:18" ht="13.5">
      <c r="A13" s="66" t="s">
        <v>70</v>
      </c>
      <c r="B13" s="71">
        <v>102.4</v>
      </c>
      <c r="C13" s="70">
        <v>99.7</v>
      </c>
      <c r="D13" s="69">
        <v>105.1</v>
      </c>
      <c r="E13" s="69">
        <v>104.7</v>
      </c>
      <c r="F13" s="69">
        <v>102.1</v>
      </c>
      <c r="G13" s="69">
        <v>96.9</v>
      </c>
      <c r="H13" s="69">
        <v>99.4</v>
      </c>
      <c r="I13" s="69">
        <v>100</v>
      </c>
      <c r="J13" s="69">
        <v>99.9</v>
      </c>
      <c r="K13" s="69">
        <v>105</v>
      </c>
      <c r="L13" s="69">
        <v>111.9</v>
      </c>
      <c r="M13" s="69">
        <v>99.2</v>
      </c>
      <c r="N13" s="68">
        <v>99.8</v>
      </c>
      <c r="O13" s="68">
        <v>109.3</v>
      </c>
      <c r="P13" s="68">
        <v>104.5</v>
      </c>
      <c r="Q13" s="68">
        <v>109.8</v>
      </c>
      <c r="R13" s="68">
        <v>91.1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89.3</v>
      </c>
      <c r="C15" s="57">
        <v>82.6</v>
      </c>
      <c r="D15" s="57">
        <v>95.3</v>
      </c>
      <c r="E15" s="57">
        <v>87.5</v>
      </c>
      <c r="F15" s="57">
        <v>89.2</v>
      </c>
      <c r="G15" s="57">
        <v>78.8</v>
      </c>
      <c r="H15" s="57">
        <v>83.4</v>
      </c>
      <c r="I15" s="57">
        <v>91.8</v>
      </c>
      <c r="J15" s="57">
        <v>82.8</v>
      </c>
      <c r="K15" s="57">
        <v>91.9</v>
      </c>
      <c r="L15" s="57">
        <v>86.5</v>
      </c>
      <c r="M15" s="57">
        <v>94.9</v>
      </c>
      <c r="N15" s="63">
        <v>96.8</v>
      </c>
      <c r="O15" s="63">
        <v>91.4</v>
      </c>
      <c r="P15" s="63">
        <v>93.8</v>
      </c>
      <c r="Q15" s="63">
        <v>111.6</v>
      </c>
      <c r="R15" s="63">
        <v>81.8</v>
      </c>
    </row>
    <row r="16" spans="1:18" ht="13.5">
      <c r="A16" s="59" t="s">
        <v>68</v>
      </c>
      <c r="B16" s="58">
        <v>86.7</v>
      </c>
      <c r="C16" s="57">
        <v>83.2</v>
      </c>
      <c r="D16" s="57">
        <v>94.3</v>
      </c>
      <c r="E16" s="57">
        <v>86.6</v>
      </c>
      <c r="F16" s="57">
        <v>88.6</v>
      </c>
      <c r="G16" s="57">
        <v>80</v>
      </c>
      <c r="H16" s="57">
        <v>85.5</v>
      </c>
      <c r="I16" s="57">
        <v>86.9</v>
      </c>
      <c r="J16" s="57">
        <v>78.3</v>
      </c>
      <c r="K16" s="57">
        <v>94.8</v>
      </c>
      <c r="L16" s="57">
        <v>86.4</v>
      </c>
      <c r="M16" s="57">
        <v>89.9</v>
      </c>
      <c r="N16" s="63">
        <v>89.8</v>
      </c>
      <c r="O16" s="63">
        <v>81.9</v>
      </c>
      <c r="P16" s="63">
        <v>90.8</v>
      </c>
      <c r="Q16" s="63">
        <v>83.7</v>
      </c>
      <c r="R16" s="63">
        <v>81.7</v>
      </c>
    </row>
    <row r="17" spans="1:18" ht="13.5">
      <c r="A17" s="59" t="s">
        <v>67</v>
      </c>
      <c r="B17" s="58">
        <v>91.1</v>
      </c>
      <c r="C17" s="57">
        <v>81.3</v>
      </c>
      <c r="D17" s="57">
        <v>95.1</v>
      </c>
      <c r="E17" s="57">
        <v>89.2</v>
      </c>
      <c r="F17" s="57">
        <v>89.8</v>
      </c>
      <c r="G17" s="57">
        <v>94.9</v>
      </c>
      <c r="H17" s="57">
        <v>86.2</v>
      </c>
      <c r="I17" s="57">
        <v>92.5</v>
      </c>
      <c r="J17" s="57">
        <v>91.3</v>
      </c>
      <c r="K17" s="57">
        <v>95.1</v>
      </c>
      <c r="L17" s="57">
        <v>104</v>
      </c>
      <c r="M17" s="57">
        <v>96.3</v>
      </c>
      <c r="N17" s="63">
        <v>89.7</v>
      </c>
      <c r="O17" s="63">
        <v>88.4</v>
      </c>
      <c r="P17" s="63">
        <v>91.5</v>
      </c>
      <c r="Q17" s="63">
        <v>132.5</v>
      </c>
      <c r="R17" s="63">
        <v>85.3</v>
      </c>
    </row>
    <row r="18" spans="1:18" ht="13.5">
      <c r="A18" s="59" t="s">
        <v>66</v>
      </c>
      <c r="B18" s="58">
        <v>90.9</v>
      </c>
      <c r="C18" s="57">
        <v>82.7</v>
      </c>
      <c r="D18" s="57">
        <v>94.5</v>
      </c>
      <c r="E18" s="57">
        <v>89</v>
      </c>
      <c r="F18" s="57">
        <v>89.4</v>
      </c>
      <c r="G18" s="57">
        <v>81.9</v>
      </c>
      <c r="H18" s="57">
        <v>89.5</v>
      </c>
      <c r="I18" s="57">
        <v>93.3</v>
      </c>
      <c r="J18" s="57">
        <v>84.8</v>
      </c>
      <c r="K18" s="57">
        <v>93.7</v>
      </c>
      <c r="L18" s="57">
        <v>92.5</v>
      </c>
      <c r="M18" s="57">
        <v>94.5</v>
      </c>
      <c r="N18" s="63">
        <v>92.3</v>
      </c>
      <c r="O18" s="63">
        <v>92.4</v>
      </c>
      <c r="P18" s="63">
        <v>92</v>
      </c>
      <c r="Q18" s="63">
        <v>91.4</v>
      </c>
      <c r="R18" s="63">
        <v>86.7</v>
      </c>
    </row>
    <row r="19" spans="1:18" ht="13.5">
      <c r="A19" s="59" t="s">
        <v>65</v>
      </c>
      <c r="B19" s="58">
        <v>88.9</v>
      </c>
      <c r="C19" s="57">
        <v>82.3</v>
      </c>
      <c r="D19" s="57">
        <v>98.2</v>
      </c>
      <c r="E19" s="57">
        <v>88.9</v>
      </c>
      <c r="F19" s="57">
        <v>89.2</v>
      </c>
      <c r="G19" s="57">
        <v>80.6</v>
      </c>
      <c r="H19" s="57">
        <v>88.9</v>
      </c>
      <c r="I19" s="57">
        <v>88.9</v>
      </c>
      <c r="J19" s="57">
        <v>79.1</v>
      </c>
      <c r="K19" s="57">
        <v>91</v>
      </c>
      <c r="L19" s="57">
        <v>87.2</v>
      </c>
      <c r="M19" s="57">
        <v>99.6</v>
      </c>
      <c r="N19" s="63">
        <v>93.6</v>
      </c>
      <c r="O19" s="63">
        <v>82.2</v>
      </c>
      <c r="P19" s="63">
        <v>90.8</v>
      </c>
      <c r="Q19" s="63">
        <v>82</v>
      </c>
      <c r="R19" s="63">
        <v>81.1</v>
      </c>
    </row>
    <row r="20" spans="1:18" ht="13.5">
      <c r="A20" s="59" t="s">
        <v>64</v>
      </c>
      <c r="B20" s="58">
        <v>126.5</v>
      </c>
      <c r="C20" s="57">
        <v>148.1</v>
      </c>
      <c r="D20" s="57">
        <v>125.9</v>
      </c>
      <c r="E20" s="57">
        <v>128</v>
      </c>
      <c r="F20" s="57">
        <v>161.3</v>
      </c>
      <c r="G20" s="57">
        <v>150.6</v>
      </c>
      <c r="H20" s="57">
        <v>118.8</v>
      </c>
      <c r="I20" s="57">
        <v>120.1</v>
      </c>
      <c r="J20" s="57">
        <v>182</v>
      </c>
      <c r="K20" s="57">
        <v>115.4</v>
      </c>
      <c r="L20" s="57">
        <v>149.9</v>
      </c>
      <c r="M20" s="57">
        <v>99.3</v>
      </c>
      <c r="N20" s="63">
        <v>88.3</v>
      </c>
      <c r="O20" s="63">
        <v>167</v>
      </c>
      <c r="P20" s="63">
        <v>122.3</v>
      </c>
      <c r="Q20" s="63">
        <v>165.2</v>
      </c>
      <c r="R20" s="63">
        <v>91.3</v>
      </c>
    </row>
    <row r="21" spans="1:18" ht="13.5">
      <c r="A21" s="59" t="s">
        <v>63</v>
      </c>
      <c r="B21" s="58">
        <v>126.5</v>
      </c>
      <c r="C21" s="57">
        <v>99.2</v>
      </c>
      <c r="D21" s="57">
        <v>142</v>
      </c>
      <c r="E21" s="57">
        <v>141.1</v>
      </c>
      <c r="F21" s="57">
        <v>93.8</v>
      </c>
      <c r="G21" s="57">
        <v>102.4</v>
      </c>
      <c r="H21" s="57">
        <v>115</v>
      </c>
      <c r="I21" s="57">
        <v>128.2</v>
      </c>
      <c r="J21" s="57">
        <v>95.1</v>
      </c>
      <c r="K21" s="57">
        <v>158.5</v>
      </c>
      <c r="L21" s="57">
        <v>146.8</v>
      </c>
      <c r="M21" s="57">
        <v>112.6</v>
      </c>
      <c r="N21" s="63">
        <v>122.4</v>
      </c>
      <c r="O21" s="63">
        <v>108</v>
      </c>
      <c r="P21" s="63">
        <v>133.7</v>
      </c>
      <c r="Q21" s="63">
        <v>100.4</v>
      </c>
      <c r="R21" s="63">
        <v>98.8</v>
      </c>
    </row>
    <row r="22" spans="1:18" ht="13.5">
      <c r="A22" s="66" t="s">
        <v>62</v>
      </c>
      <c r="B22" s="58">
        <v>89.9</v>
      </c>
      <c r="C22" s="57">
        <v>81.6</v>
      </c>
      <c r="D22" s="57">
        <v>93.3</v>
      </c>
      <c r="E22" s="57">
        <v>89.7</v>
      </c>
      <c r="F22" s="57">
        <v>87.9</v>
      </c>
      <c r="G22" s="57">
        <v>83.4</v>
      </c>
      <c r="H22" s="57">
        <v>92.9</v>
      </c>
      <c r="I22" s="57">
        <v>84.7</v>
      </c>
      <c r="J22" s="57">
        <v>79</v>
      </c>
      <c r="K22" s="57">
        <v>83.9</v>
      </c>
      <c r="L22" s="57">
        <v>91.5</v>
      </c>
      <c r="M22" s="57">
        <v>97.6</v>
      </c>
      <c r="N22" s="63">
        <v>110.3</v>
      </c>
      <c r="O22" s="63">
        <v>89.2</v>
      </c>
      <c r="P22" s="63">
        <v>93.2</v>
      </c>
      <c r="Q22" s="63">
        <v>78.3</v>
      </c>
      <c r="R22" s="63">
        <v>87.8</v>
      </c>
    </row>
    <row r="23" spans="1:18" ht="13.5">
      <c r="A23" s="66" t="s">
        <v>61</v>
      </c>
      <c r="B23" s="58">
        <v>89.2</v>
      </c>
      <c r="C23" s="57">
        <v>82.8</v>
      </c>
      <c r="D23" s="57">
        <v>93.1</v>
      </c>
      <c r="E23" s="57">
        <v>88.8</v>
      </c>
      <c r="F23" s="57">
        <v>88.2</v>
      </c>
      <c r="G23" s="57">
        <v>80.8</v>
      </c>
      <c r="H23" s="57">
        <v>92.3</v>
      </c>
      <c r="I23" s="57">
        <v>85.6</v>
      </c>
      <c r="J23" s="57">
        <v>81.2</v>
      </c>
      <c r="K23" s="57">
        <v>83.6</v>
      </c>
      <c r="L23" s="57">
        <v>92.3</v>
      </c>
      <c r="M23" s="57">
        <v>93.5</v>
      </c>
      <c r="N23" s="63">
        <v>96.8</v>
      </c>
      <c r="O23" s="63">
        <v>92</v>
      </c>
      <c r="P23" s="63">
        <v>91.9</v>
      </c>
      <c r="Q23" s="63">
        <v>78.5</v>
      </c>
      <c r="R23" s="63">
        <v>85.5</v>
      </c>
    </row>
    <row r="24" spans="1:18" ht="13.5">
      <c r="A24" s="66" t="s">
        <v>60</v>
      </c>
      <c r="B24" s="58">
        <v>89.2</v>
      </c>
      <c r="C24" s="57">
        <v>84</v>
      </c>
      <c r="D24" s="57">
        <v>90.5</v>
      </c>
      <c r="E24" s="57">
        <v>88.2</v>
      </c>
      <c r="F24" s="57">
        <v>89.1</v>
      </c>
      <c r="G24" s="57">
        <v>82.2</v>
      </c>
      <c r="H24" s="57">
        <v>92.7</v>
      </c>
      <c r="I24" s="57">
        <v>85.6</v>
      </c>
      <c r="J24" s="57">
        <v>81.6</v>
      </c>
      <c r="K24" s="57">
        <v>86.5</v>
      </c>
      <c r="L24" s="57">
        <v>95.6</v>
      </c>
      <c r="M24" s="57">
        <v>91.9</v>
      </c>
      <c r="N24" s="63">
        <v>93.3</v>
      </c>
      <c r="O24" s="63">
        <v>92.3</v>
      </c>
      <c r="P24" s="63">
        <v>92.3</v>
      </c>
      <c r="Q24" s="63">
        <v>83.2</v>
      </c>
      <c r="R24" s="63">
        <v>86.4</v>
      </c>
    </row>
    <row r="25" spans="1:18" ht="13.5">
      <c r="A25" s="66" t="s">
        <v>59</v>
      </c>
      <c r="B25" s="58">
        <v>92.9</v>
      </c>
      <c r="C25" s="57">
        <v>83.7</v>
      </c>
      <c r="D25" s="57">
        <v>91.4</v>
      </c>
      <c r="E25" s="57">
        <v>96</v>
      </c>
      <c r="F25" s="57">
        <v>90.4</v>
      </c>
      <c r="G25" s="57">
        <v>80.8</v>
      </c>
      <c r="H25" s="57">
        <v>94.6</v>
      </c>
      <c r="I25" s="57">
        <v>85.8</v>
      </c>
      <c r="J25" s="57">
        <v>84.1</v>
      </c>
      <c r="K25" s="57">
        <v>94.9</v>
      </c>
      <c r="L25" s="57">
        <v>90.9</v>
      </c>
      <c r="M25" s="57">
        <v>92.9</v>
      </c>
      <c r="N25" s="63">
        <v>98.4</v>
      </c>
      <c r="O25" s="63">
        <v>94.7</v>
      </c>
      <c r="P25" s="63">
        <v>99.5</v>
      </c>
      <c r="Q25" s="63">
        <v>100.9</v>
      </c>
      <c r="R25" s="63">
        <v>89.4</v>
      </c>
    </row>
    <row r="26" spans="1:18" ht="13.5">
      <c r="A26" s="66" t="s">
        <v>58</v>
      </c>
      <c r="B26" s="58">
        <v>168.2</v>
      </c>
      <c r="C26" s="57">
        <v>204.4</v>
      </c>
      <c r="D26" s="57">
        <v>148.1</v>
      </c>
      <c r="E26" s="57">
        <v>183.5</v>
      </c>
      <c r="F26" s="57">
        <v>167.9</v>
      </c>
      <c r="G26" s="57">
        <v>165.9</v>
      </c>
      <c r="H26" s="57">
        <v>153.3</v>
      </c>
      <c r="I26" s="57">
        <v>156.5</v>
      </c>
      <c r="J26" s="57">
        <v>179.9</v>
      </c>
      <c r="K26" s="57">
        <v>171.2</v>
      </c>
      <c r="L26" s="57">
        <v>219.7</v>
      </c>
      <c r="M26" s="57">
        <v>127.8</v>
      </c>
      <c r="N26" s="63">
        <v>125.5</v>
      </c>
      <c r="O26" s="63">
        <v>232.6</v>
      </c>
      <c r="P26" s="63">
        <v>161.7</v>
      </c>
      <c r="Q26" s="63">
        <v>209.3</v>
      </c>
      <c r="R26" s="63">
        <v>137.2</v>
      </c>
    </row>
    <row r="27" spans="1:18" ht="13.5">
      <c r="A27" s="66" t="s">
        <v>57</v>
      </c>
      <c r="B27" s="58">
        <v>92</v>
      </c>
      <c r="C27" s="57">
        <v>96.3</v>
      </c>
      <c r="D27" s="57">
        <v>106.4</v>
      </c>
      <c r="E27" s="57">
        <v>89.8</v>
      </c>
      <c r="F27" s="57">
        <v>88.3</v>
      </c>
      <c r="G27" s="57">
        <v>79</v>
      </c>
      <c r="H27" s="57">
        <v>92.3</v>
      </c>
      <c r="I27" s="57">
        <v>88.6</v>
      </c>
      <c r="J27" s="57">
        <v>82.3</v>
      </c>
      <c r="K27" s="57">
        <v>83.1</v>
      </c>
      <c r="L27" s="57">
        <v>91.2</v>
      </c>
      <c r="M27" s="57">
        <v>88.6</v>
      </c>
      <c r="N27" s="63">
        <v>96.7</v>
      </c>
      <c r="O27" s="63">
        <v>91</v>
      </c>
      <c r="P27" s="63">
        <v>93</v>
      </c>
      <c r="Q27" s="63">
        <v>143.4</v>
      </c>
      <c r="R27" s="63">
        <v>89.4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3</v>
      </c>
      <c r="C30" s="57">
        <v>16.6</v>
      </c>
      <c r="D30" s="57">
        <v>11.6</v>
      </c>
      <c r="E30" s="57">
        <v>2.6</v>
      </c>
      <c r="F30" s="57">
        <v>-1</v>
      </c>
      <c r="G30" s="57">
        <v>0.3</v>
      </c>
      <c r="H30" s="57">
        <v>10.7</v>
      </c>
      <c r="I30" s="57">
        <v>-3.5</v>
      </c>
      <c r="J30" s="57">
        <v>-0.6</v>
      </c>
      <c r="K30" s="57">
        <v>-9.6</v>
      </c>
      <c r="L30" s="57">
        <v>5.4</v>
      </c>
      <c r="M30" s="57">
        <v>-6.6</v>
      </c>
      <c r="N30" s="57">
        <v>-0.1</v>
      </c>
      <c r="O30" s="57">
        <v>-0.4</v>
      </c>
      <c r="P30" s="57">
        <v>-0.9</v>
      </c>
      <c r="Q30" s="57">
        <v>28.5</v>
      </c>
      <c r="R30" s="57">
        <v>9.3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102.5</v>
      </c>
      <c r="C42" s="69" t="s">
        <v>75</v>
      </c>
      <c r="D42" s="69">
        <v>105</v>
      </c>
      <c r="E42" s="69">
        <v>99.4</v>
      </c>
      <c r="F42" s="69">
        <v>72.9</v>
      </c>
      <c r="G42" s="69">
        <v>95.3</v>
      </c>
      <c r="H42" s="69">
        <v>107.2</v>
      </c>
      <c r="I42" s="69">
        <v>107.5</v>
      </c>
      <c r="J42" s="69">
        <v>104.5</v>
      </c>
      <c r="K42" s="69">
        <v>74.1</v>
      </c>
      <c r="L42" s="69">
        <v>104.4</v>
      </c>
      <c r="M42" s="69">
        <v>116.2</v>
      </c>
      <c r="N42" s="69">
        <v>103.8</v>
      </c>
      <c r="O42" s="68">
        <v>110.7</v>
      </c>
      <c r="P42" s="68">
        <v>91.9</v>
      </c>
      <c r="Q42" s="69">
        <v>85.4</v>
      </c>
      <c r="R42" s="69">
        <v>96</v>
      </c>
    </row>
    <row r="43" spans="1:18" ht="13.5">
      <c r="A43" s="66" t="s">
        <v>74</v>
      </c>
      <c r="B43" s="71">
        <v>101.2</v>
      </c>
      <c r="C43" s="70">
        <v>111.2</v>
      </c>
      <c r="D43" s="69">
        <v>114.2</v>
      </c>
      <c r="E43" s="69">
        <v>97</v>
      </c>
      <c r="F43" s="69">
        <v>78.3</v>
      </c>
      <c r="G43" s="69">
        <v>88.4</v>
      </c>
      <c r="H43" s="69">
        <v>101.1</v>
      </c>
      <c r="I43" s="69">
        <v>109</v>
      </c>
      <c r="J43" s="69">
        <v>102.9</v>
      </c>
      <c r="K43" s="69">
        <v>86.3</v>
      </c>
      <c r="L43" s="69">
        <v>106.5</v>
      </c>
      <c r="M43" s="69">
        <v>101.4</v>
      </c>
      <c r="N43" s="69">
        <v>101.3</v>
      </c>
      <c r="O43" s="68">
        <v>105.5</v>
      </c>
      <c r="P43" s="68">
        <v>95.5</v>
      </c>
      <c r="Q43" s="69">
        <v>86.2</v>
      </c>
      <c r="R43" s="69">
        <v>99.1</v>
      </c>
    </row>
    <row r="44" spans="1:18" ht="13.5">
      <c r="A44" s="66" t="s">
        <v>73</v>
      </c>
      <c r="B44" s="71">
        <v>100.6</v>
      </c>
      <c r="C44" s="70">
        <v>101.1</v>
      </c>
      <c r="D44" s="70">
        <v>109.3</v>
      </c>
      <c r="E44" s="69">
        <v>99.2</v>
      </c>
      <c r="F44" s="69">
        <v>79.3</v>
      </c>
      <c r="G44" s="69">
        <v>97.1</v>
      </c>
      <c r="H44" s="69">
        <v>97.6</v>
      </c>
      <c r="I44" s="69">
        <v>104.3</v>
      </c>
      <c r="J44" s="69">
        <v>97.8</v>
      </c>
      <c r="K44" s="69">
        <v>99.2</v>
      </c>
      <c r="L44" s="69">
        <v>102.2</v>
      </c>
      <c r="M44" s="69">
        <v>100.7</v>
      </c>
      <c r="N44" s="69">
        <v>105.3</v>
      </c>
      <c r="O44" s="68">
        <v>103.1</v>
      </c>
      <c r="P44" s="68">
        <v>97.2</v>
      </c>
      <c r="Q44" s="69">
        <v>93.8</v>
      </c>
      <c r="R44" s="69">
        <v>99</v>
      </c>
    </row>
    <row r="45" spans="1:18" ht="13.5">
      <c r="A45" s="66" t="s">
        <v>72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71</v>
      </c>
      <c r="B46" s="71">
        <v>101.1</v>
      </c>
      <c r="C46" s="70">
        <v>99.9</v>
      </c>
      <c r="D46" s="70">
        <v>107.4</v>
      </c>
      <c r="E46" s="70">
        <v>100.5</v>
      </c>
      <c r="F46" s="70">
        <v>105.1</v>
      </c>
      <c r="G46" s="70">
        <v>97.6</v>
      </c>
      <c r="H46" s="70">
        <v>102.6</v>
      </c>
      <c r="I46" s="70">
        <v>100.9</v>
      </c>
      <c r="J46" s="70">
        <v>101.4</v>
      </c>
      <c r="K46" s="70">
        <v>108.3</v>
      </c>
      <c r="L46" s="70">
        <v>101.4</v>
      </c>
      <c r="M46" s="70">
        <v>95.5</v>
      </c>
      <c r="N46" s="70">
        <v>100.9</v>
      </c>
      <c r="O46" s="70">
        <v>97.6</v>
      </c>
      <c r="P46" s="70">
        <v>102.2</v>
      </c>
      <c r="Q46" s="70">
        <v>102.8</v>
      </c>
      <c r="R46" s="70">
        <v>101.4</v>
      </c>
    </row>
    <row r="47" spans="1:18" ht="13.5">
      <c r="A47" s="66" t="s">
        <v>70</v>
      </c>
      <c r="B47" s="71">
        <v>102.2</v>
      </c>
      <c r="C47" s="70">
        <v>99.7</v>
      </c>
      <c r="D47" s="69">
        <v>103.9</v>
      </c>
      <c r="E47" s="69">
        <v>104.4</v>
      </c>
      <c r="F47" s="69">
        <v>103.5</v>
      </c>
      <c r="G47" s="69">
        <v>98.7</v>
      </c>
      <c r="H47" s="69">
        <v>105.1</v>
      </c>
      <c r="I47" s="69">
        <v>100</v>
      </c>
      <c r="J47" s="69">
        <v>98</v>
      </c>
      <c r="K47" s="69">
        <v>104.1</v>
      </c>
      <c r="L47" s="69">
        <v>104</v>
      </c>
      <c r="M47" s="69">
        <v>96.8</v>
      </c>
      <c r="N47" s="68">
        <v>95.8</v>
      </c>
      <c r="O47" s="68">
        <v>100.5</v>
      </c>
      <c r="P47" s="68">
        <v>102.4</v>
      </c>
      <c r="Q47" s="68">
        <v>106</v>
      </c>
      <c r="R47" s="68">
        <v>98.1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88.4</v>
      </c>
      <c r="C49" s="57">
        <v>82.6</v>
      </c>
      <c r="D49" s="57">
        <v>92.1</v>
      </c>
      <c r="E49" s="57">
        <v>85.3</v>
      </c>
      <c r="F49" s="57">
        <v>95</v>
      </c>
      <c r="G49" s="57">
        <v>79</v>
      </c>
      <c r="H49" s="57">
        <v>89.4</v>
      </c>
      <c r="I49" s="57">
        <v>89.1</v>
      </c>
      <c r="J49" s="57">
        <v>85.4</v>
      </c>
      <c r="K49" s="57">
        <v>81.2</v>
      </c>
      <c r="L49" s="57">
        <v>85.2</v>
      </c>
      <c r="M49" s="57">
        <v>91.2</v>
      </c>
      <c r="N49" s="63">
        <v>102.3</v>
      </c>
      <c r="O49" s="63">
        <v>83.6</v>
      </c>
      <c r="P49" s="63">
        <v>93.2</v>
      </c>
      <c r="Q49" s="63">
        <v>145.4</v>
      </c>
      <c r="R49" s="63">
        <v>90.5</v>
      </c>
    </row>
    <row r="50" spans="1:18" ht="13.5">
      <c r="A50" s="66" t="s">
        <v>68</v>
      </c>
      <c r="B50" s="58">
        <v>84.8</v>
      </c>
      <c r="C50" s="57">
        <v>83.2</v>
      </c>
      <c r="D50" s="57">
        <v>94.6</v>
      </c>
      <c r="E50" s="57">
        <v>83.5</v>
      </c>
      <c r="F50" s="57">
        <v>93.2</v>
      </c>
      <c r="G50" s="57">
        <v>81.1</v>
      </c>
      <c r="H50" s="57">
        <v>93.1</v>
      </c>
      <c r="I50" s="57">
        <v>82.8</v>
      </c>
      <c r="J50" s="57">
        <v>78.5</v>
      </c>
      <c r="K50" s="57">
        <v>86</v>
      </c>
      <c r="L50" s="57">
        <v>83.7</v>
      </c>
      <c r="M50" s="57">
        <v>86.3</v>
      </c>
      <c r="N50" s="63">
        <v>91.7</v>
      </c>
      <c r="O50" s="63">
        <v>72.9</v>
      </c>
      <c r="P50" s="63">
        <v>88.1</v>
      </c>
      <c r="Q50" s="63">
        <v>80.2</v>
      </c>
      <c r="R50" s="63">
        <v>90</v>
      </c>
    </row>
    <row r="51" spans="1:18" ht="13.5">
      <c r="A51" s="59" t="s">
        <v>67</v>
      </c>
      <c r="B51" s="58">
        <v>89.5</v>
      </c>
      <c r="C51" s="57">
        <v>81.3</v>
      </c>
      <c r="D51" s="57">
        <v>96.1</v>
      </c>
      <c r="E51" s="57">
        <v>88.9</v>
      </c>
      <c r="F51" s="57">
        <v>95</v>
      </c>
      <c r="G51" s="57">
        <v>87.5</v>
      </c>
      <c r="H51" s="57">
        <v>93.1</v>
      </c>
      <c r="I51" s="57">
        <v>91.7</v>
      </c>
      <c r="J51" s="57">
        <v>90.3</v>
      </c>
      <c r="K51" s="57">
        <v>84</v>
      </c>
      <c r="L51" s="57">
        <v>85.3</v>
      </c>
      <c r="M51" s="57">
        <v>92.4</v>
      </c>
      <c r="N51" s="63">
        <v>88.1</v>
      </c>
      <c r="O51" s="63">
        <v>82.7</v>
      </c>
      <c r="P51" s="63">
        <v>89.2</v>
      </c>
      <c r="Q51" s="63">
        <v>97.4</v>
      </c>
      <c r="R51" s="63">
        <v>92.1</v>
      </c>
    </row>
    <row r="52" spans="1:18" ht="13.5">
      <c r="A52" s="59" t="s">
        <v>66</v>
      </c>
      <c r="B52" s="58">
        <v>88.8</v>
      </c>
      <c r="C52" s="57">
        <v>82.7</v>
      </c>
      <c r="D52" s="57">
        <v>95.6</v>
      </c>
      <c r="E52" s="57">
        <v>86.4</v>
      </c>
      <c r="F52" s="57">
        <v>94.3</v>
      </c>
      <c r="G52" s="57">
        <v>83.2</v>
      </c>
      <c r="H52" s="57">
        <v>95.6</v>
      </c>
      <c r="I52" s="57">
        <v>88.2</v>
      </c>
      <c r="J52" s="57">
        <v>86.7</v>
      </c>
      <c r="K52" s="57">
        <v>83.1</v>
      </c>
      <c r="L52" s="57">
        <v>84.7</v>
      </c>
      <c r="M52" s="57">
        <v>88.3</v>
      </c>
      <c r="N52" s="63">
        <v>89.9</v>
      </c>
      <c r="O52" s="63">
        <v>88.3</v>
      </c>
      <c r="P52" s="63">
        <v>89.2</v>
      </c>
      <c r="Q52" s="63">
        <v>83.4</v>
      </c>
      <c r="R52" s="63">
        <v>91.2</v>
      </c>
    </row>
    <row r="53" spans="1:18" ht="13.5">
      <c r="A53" s="59" t="s">
        <v>65</v>
      </c>
      <c r="B53" s="58">
        <v>88.4</v>
      </c>
      <c r="C53" s="57">
        <v>82.3</v>
      </c>
      <c r="D53" s="57">
        <v>93.6</v>
      </c>
      <c r="E53" s="57">
        <v>91</v>
      </c>
      <c r="F53" s="57">
        <v>93.5</v>
      </c>
      <c r="G53" s="57">
        <v>82.2</v>
      </c>
      <c r="H53" s="57">
        <v>95.7</v>
      </c>
      <c r="I53" s="57">
        <v>87.2</v>
      </c>
      <c r="J53" s="57">
        <v>78.5</v>
      </c>
      <c r="K53" s="57">
        <v>82.9</v>
      </c>
      <c r="L53" s="57">
        <v>84.6</v>
      </c>
      <c r="M53" s="57">
        <v>92.7</v>
      </c>
      <c r="N53" s="63">
        <v>92.2</v>
      </c>
      <c r="O53" s="63">
        <v>74.2</v>
      </c>
      <c r="P53" s="63">
        <v>89.4</v>
      </c>
      <c r="Q53" s="63">
        <v>81.5</v>
      </c>
      <c r="R53" s="63">
        <v>89.4</v>
      </c>
    </row>
    <row r="54" spans="1:18" ht="13.5">
      <c r="A54" s="59" t="s">
        <v>64</v>
      </c>
      <c r="B54" s="58">
        <v>130.8</v>
      </c>
      <c r="C54" s="57">
        <v>148.1</v>
      </c>
      <c r="D54" s="57">
        <v>173.3</v>
      </c>
      <c r="E54" s="57">
        <v>138.4</v>
      </c>
      <c r="F54" s="57">
        <v>149.6</v>
      </c>
      <c r="G54" s="57">
        <v>173.2</v>
      </c>
      <c r="H54" s="57">
        <v>120.5</v>
      </c>
      <c r="I54" s="57">
        <v>116.1</v>
      </c>
      <c r="J54" s="57">
        <v>171.3</v>
      </c>
      <c r="K54" s="57">
        <v>99.2</v>
      </c>
      <c r="L54" s="57">
        <v>168.9</v>
      </c>
      <c r="M54" s="57">
        <v>91.6</v>
      </c>
      <c r="N54" s="63">
        <v>91.8</v>
      </c>
      <c r="O54" s="63">
        <v>141</v>
      </c>
      <c r="P54" s="63">
        <v>123.4</v>
      </c>
      <c r="Q54" s="63">
        <v>125</v>
      </c>
      <c r="R54" s="63">
        <v>101.7</v>
      </c>
    </row>
    <row r="55" spans="1:18" ht="13.5">
      <c r="A55" s="59" t="s">
        <v>63</v>
      </c>
      <c r="B55" s="58">
        <v>124.5</v>
      </c>
      <c r="C55" s="57">
        <v>99.2</v>
      </c>
      <c r="D55" s="57">
        <v>127.2</v>
      </c>
      <c r="E55" s="57">
        <v>136.1</v>
      </c>
      <c r="F55" s="57">
        <v>93.5</v>
      </c>
      <c r="G55" s="57">
        <v>92.3</v>
      </c>
      <c r="H55" s="57">
        <v>122.9</v>
      </c>
      <c r="I55" s="57">
        <v>128.5</v>
      </c>
      <c r="J55" s="57">
        <v>95.7</v>
      </c>
      <c r="K55" s="57">
        <v>175.3</v>
      </c>
      <c r="L55" s="57">
        <v>121.6</v>
      </c>
      <c r="M55" s="57">
        <v>117.6</v>
      </c>
      <c r="N55" s="63">
        <v>120</v>
      </c>
      <c r="O55" s="63">
        <v>102.4</v>
      </c>
      <c r="P55" s="63">
        <v>133.2</v>
      </c>
      <c r="Q55" s="63">
        <v>134.4</v>
      </c>
      <c r="R55" s="63">
        <v>98.8</v>
      </c>
    </row>
    <row r="56" spans="1:18" ht="13.5">
      <c r="A56" s="59" t="s">
        <v>62</v>
      </c>
      <c r="B56" s="58">
        <v>88.2</v>
      </c>
      <c r="C56" s="57">
        <v>81.6</v>
      </c>
      <c r="D56" s="57">
        <v>90.7</v>
      </c>
      <c r="E56" s="57">
        <v>85.6</v>
      </c>
      <c r="F56" s="57">
        <v>92.8</v>
      </c>
      <c r="G56" s="57">
        <v>85.2</v>
      </c>
      <c r="H56" s="57">
        <v>97.3</v>
      </c>
      <c r="I56" s="57">
        <v>86.1</v>
      </c>
      <c r="J56" s="57">
        <v>78.9</v>
      </c>
      <c r="K56" s="57">
        <v>86</v>
      </c>
      <c r="L56" s="57">
        <v>82.1</v>
      </c>
      <c r="M56" s="57">
        <v>95.6</v>
      </c>
      <c r="N56" s="63">
        <v>93</v>
      </c>
      <c r="O56" s="63">
        <v>82.3</v>
      </c>
      <c r="P56" s="63">
        <v>90.1</v>
      </c>
      <c r="Q56" s="63">
        <v>82</v>
      </c>
      <c r="R56" s="63">
        <v>94.9</v>
      </c>
    </row>
    <row r="57" spans="1:18" ht="13.5">
      <c r="A57" s="59" t="s">
        <v>61</v>
      </c>
      <c r="B57" s="58">
        <v>88.2</v>
      </c>
      <c r="C57" s="57">
        <v>82.8</v>
      </c>
      <c r="D57" s="57">
        <v>84.4</v>
      </c>
      <c r="E57" s="57">
        <v>86.3</v>
      </c>
      <c r="F57" s="57">
        <v>93.2</v>
      </c>
      <c r="G57" s="57">
        <v>82.6</v>
      </c>
      <c r="H57" s="57">
        <v>95.4</v>
      </c>
      <c r="I57" s="57">
        <v>89.3</v>
      </c>
      <c r="J57" s="57">
        <v>83</v>
      </c>
      <c r="K57" s="57">
        <v>82.2</v>
      </c>
      <c r="L57" s="57">
        <v>85.8</v>
      </c>
      <c r="M57" s="57">
        <v>89</v>
      </c>
      <c r="N57" s="63">
        <v>86.1</v>
      </c>
      <c r="O57" s="63">
        <v>84.8</v>
      </c>
      <c r="P57" s="63">
        <v>89.4</v>
      </c>
      <c r="Q57" s="63">
        <v>79.5</v>
      </c>
      <c r="R57" s="63">
        <v>93.6</v>
      </c>
    </row>
    <row r="58" spans="1:18" ht="13.5">
      <c r="A58" s="59" t="s">
        <v>60</v>
      </c>
      <c r="B58" s="58">
        <v>87.9</v>
      </c>
      <c r="C58" s="57">
        <v>84</v>
      </c>
      <c r="D58" s="57">
        <v>74.1</v>
      </c>
      <c r="E58" s="57">
        <v>86</v>
      </c>
      <c r="F58" s="57">
        <v>94.6</v>
      </c>
      <c r="G58" s="57">
        <v>84.8</v>
      </c>
      <c r="H58" s="57">
        <v>96.1</v>
      </c>
      <c r="I58" s="57">
        <v>87.4</v>
      </c>
      <c r="J58" s="57">
        <v>83.7</v>
      </c>
      <c r="K58" s="57">
        <v>84.9</v>
      </c>
      <c r="L58" s="57">
        <v>91.1</v>
      </c>
      <c r="M58" s="57">
        <v>88.4</v>
      </c>
      <c r="N58" s="63">
        <v>83</v>
      </c>
      <c r="O58" s="63">
        <v>86.3</v>
      </c>
      <c r="P58" s="63">
        <v>88.5</v>
      </c>
      <c r="Q58" s="63">
        <v>83.7</v>
      </c>
      <c r="R58" s="63">
        <v>93.4</v>
      </c>
    </row>
    <row r="59" spans="1:18" ht="13.5">
      <c r="A59" s="59" t="s">
        <v>59</v>
      </c>
      <c r="B59" s="58">
        <v>92.4</v>
      </c>
      <c r="C59" s="57">
        <v>83.7</v>
      </c>
      <c r="D59" s="57">
        <v>76</v>
      </c>
      <c r="E59" s="57">
        <v>96.3</v>
      </c>
      <c r="F59" s="57">
        <v>91.7</v>
      </c>
      <c r="G59" s="57">
        <v>81.3</v>
      </c>
      <c r="H59" s="57">
        <v>98.4</v>
      </c>
      <c r="I59" s="57">
        <v>87.7</v>
      </c>
      <c r="J59" s="57">
        <v>87.2</v>
      </c>
      <c r="K59" s="57">
        <v>112.8</v>
      </c>
      <c r="L59" s="57">
        <v>83.6</v>
      </c>
      <c r="M59" s="57">
        <v>88.4</v>
      </c>
      <c r="N59" s="63">
        <v>88.9</v>
      </c>
      <c r="O59" s="63">
        <v>84.4</v>
      </c>
      <c r="P59" s="63">
        <v>95.9</v>
      </c>
      <c r="Q59" s="63">
        <v>108.9</v>
      </c>
      <c r="R59" s="63">
        <v>93.8</v>
      </c>
    </row>
    <row r="60" spans="1:18" ht="13.5">
      <c r="A60" s="59" t="s">
        <v>58</v>
      </c>
      <c r="B60" s="58">
        <v>174.2</v>
      </c>
      <c r="C60" s="57">
        <v>204.4</v>
      </c>
      <c r="D60" s="57">
        <v>148.6</v>
      </c>
      <c r="E60" s="57">
        <v>188.8</v>
      </c>
      <c r="F60" s="57">
        <v>156.1</v>
      </c>
      <c r="G60" s="57">
        <v>171.7</v>
      </c>
      <c r="H60" s="57">
        <v>163.5</v>
      </c>
      <c r="I60" s="57">
        <v>166.4</v>
      </c>
      <c r="J60" s="57">
        <v>156.8</v>
      </c>
      <c r="K60" s="57">
        <v>191.8</v>
      </c>
      <c r="L60" s="57">
        <v>191.3</v>
      </c>
      <c r="M60" s="57">
        <v>140.2</v>
      </c>
      <c r="N60" s="63">
        <v>122.3</v>
      </c>
      <c r="O60" s="63">
        <v>223</v>
      </c>
      <c r="P60" s="63">
        <v>159.2</v>
      </c>
      <c r="Q60" s="63">
        <v>170.9</v>
      </c>
      <c r="R60" s="63">
        <v>147.9</v>
      </c>
    </row>
    <row r="61" spans="1:18" ht="13.5">
      <c r="A61" s="66" t="s">
        <v>57</v>
      </c>
      <c r="B61" s="58">
        <v>93.9</v>
      </c>
      <c r="C61" s="57">
        <v>96.3</v>
      </c>
      <c r="D61" s="57">
        <v>121.6</v>
      </c>
      <c r="E61" s="57">
        <v>88.3</v>
      </c>
      <c r="F61" s="57">
        <v>91.7</v>
      </c>
      <c r="G61" s="57">
        <v>80.5</v>
      </c>
      <c r="H61" s="57">
        <v>97</v>
      </c>
      <c r="I61" s="57">
        <v>97.8</v>
      </c>
      <c r="J61" s="57">
        <v>84.8</v>
      </c>
      <c r="K61" s="57">
        <v>73.8</v>
      </c>
      <c r="L61" s="57">
        <v>91.8</v>
      </c>
      <c r="M61" s="57">
        <v>81</v>
      </c>
      <c r="N61" s="63">
        <v>91.1</v>
      </c>
      <c r="O61" s="63">
        <v>91.9</v>
      </c>
      <c r="P61" s="63">
        <v>92.9</v>
      </c>
      <c r="Q61" s="63">
        <v>172.4</v>
      </c>
      <c r="R61" s="63">
        <v>94.4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6.2</v>
      </c>
      <c r="C64" s="57">
        <v>16.6</v>
      </c>
      <c r="D64" s="57">
        <v>32</v>
      </c>
      <c r="E64" s="57">
        <v>3.5</v>
      </c>
      <c r="F64" s="57">
        <v>-3.5</v>
      </c>
      <c r="G64" s="57">
        <v>1.9</v>
      </c>
      <c r="H64" s="57">
        <v>8.5</v>
      </c>
      <c r="I64" s="57">
        <v>9.8</v>
      </c>
      <c r="J64" s="57">
        <v>-0.7</v>
      </c>
      <c r="K64" s="57">
        <v>-9.1</v>
      </c>
      <c r="L64" s="57">
        <v>7.7</v>
      </c>
      <c r="M64" s="57">
        <v>-11.2</v>
      </c>
      <c r="N64" s="57">
        <v>-10.9</v>
      </c>
      <c r="O64" s="57">
        <v>9.9</v>
      </c>
      <c r="P64" s="57">
        <v>-0.3</v>
      </c>
      <c r="Q64" s="57">
        <v>18.6</v>
      </c>
      <c r="R64" s="57">
        <v>4.3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101.6</v>
      </c>
      <c r="C8" s="69" t="s">
        <v>75</v>
      </c>
      <c r="D8" s="69">
        <v>104.1</v>
      </c>
      <c r="E8" s="69">
        <v>99.1</v>
      </c>
      <c r="F8" s="69">
        <v>86.6</v>
      </c>
      <c r="G8" s="69">
        <v>95.5</v>
      </c>
      <c r="H8" s="69">
        <v>101.6</v>
      </c>
      <c r="I8" s="69">
        <v>101.8</v>
      </c>
      <c r="J8" s="69">
        <v>107</v>
      </c>
      <c r="K8" s="69">
        <v>82.9</v>
      </c>
      <c r="L8" s="69">
        <v>110.1</v>
      </c>
      <c r="M8" s="69">
        <v>107.1</v>
      </c>
      <c r="N8" s="69">
        <v>105.5</v>
      </c>
      <c r="O8" s="68">
        <v>113.5</v>
      </c>
      <c r="P8" s="68">
        <v>94.5</v>
      </c>
      <c r="Q8" s="68">
        <v>102</v>
      </c>
      <c r="R8" s="69">
        <v>93.4</v>
      </c>
    </row>
    <row r="9" spans="1:18" ht="13.5">
      <c r="A9" s="66" t="s">
        <v>74</v>
      </c>
      <c r="B9" s="71">
        <v>99.5</v>
      </c>
      <c r="C9" s="70">
        <v>105.7</v>
      </c>
      <c r="D9" s="69">
        <v>104.2</v>
      </c>
      <c r="E9" s="69">
        <v>97.2</v>
      </c>
      <c r="F9" s="69">
        <v>95</v>
      </c>
      <c r="G9" s="69">
        <v>92.6</v>
      </c>
      <c r="H9" s="69">
        <v>96</v>
      </c>
      <c r="I9" s="69">
        <v>99.4</v>
      </c>
      <c r="J9" s="69">
        <v>103.1</v>
      </c>
      <c r="K9" s="69">
        <v>103.5</v>
      </c>
      <c r="L9" s="69">
        <v>103.6</v>
      </c>
      <c r="M9" s="69">
        <v>103.4</v>
      </c>
      <c r="N9" s="69">
        <v>104.4</v>
      </c>
      <c r="O9" s="68">
        <v>103</v>
      </c>
      <c r="P9" s="68">
        <v>93.4</v>
      </c>
      <c r="Q9" s="68">
        <v>102</v>
      </c>
      <c r="R9" s="69">
        <v>97.9</v>
      </c>
    </row>
    <row r="10" spans="1:18" ht="13.5">
      <c r="A10" s="66" t="s">
        <v>73</v>
      </c>
      <c r="B10" s="71">
        <v>99.5</v>
      </c>
      <c r="C10" s="70">
        <v>99.9</v>
      </c>
      <c r="D10" s="69">
        <v>100.3</v>
      </c>
      <c r="E10" s="69">
        <v>99.2</v>
      </c>
      <c r="F10" s="69">
        <v>95.6</v>
      </c>
      <c r="G10" s="69">
        <v>99</v>
      </c>
      <c r="H10" s="69">
        <v>96.6</v>
      </c>
      <c r="I10" s="69">
        <v>98.8</v>
      </c>
      <c r="J10" s="69">
        <v>100</v>
      </c>
      <c r="K10" s="69">
        <v>105.2</v>
      </c>
      <c r="L10" s="69">
        <v>102.1</v>
      </c>
      <c r="M10" s="69">
        <v>99.4</v>
      </c>
      <c r="N10" s="69">
        <v>100.3</v>
      </c>
      <c r="O10" s="68">
        <v>102.5</v>
      </c>
      <c r="P10" s="68">
        <v>96.6</v>
      </c>
      <c r="Q10" s="68">
        <v>100</v>
      </c>
      <c r="R10" s="69">
        <v>97.6</v>
      </c>
    </row>
    <row r="11" spans="1:18" ht="13.5">
      <c r="A11" s="66" t="s">
        <v>72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71</v>
      </c>
      <c r="B12" s="71">
        <v>100.7</v>
      </c>
      <c r="C12" s="69">
        <v>100.3</v>
      </c>
      <c r="D12" s="69">
        <v>101.8</v>
      </c>
      <c r="E12" s="69">
        <v>99.9</v>
      </c>
      <c r="F12" s="69">
        <v>112.3</v>
      </c>
      <c r="G12" s="69">
        <v>98.6</v>
      </c>
      <c r="H12" s="69">
        <v>95.2</v>
      </c>
      <c r="I12" s="69">
        <v>103.5</v>
      </c>
      <c r="J12" s="69">
        <v>101.3</v>
      </c>
      <c r="K12" s="69">
        <v>105.5</v>
      </c>
      <c r="L12" s="69">
        <v>103.2</v>
      </c>
      <c r="M12" s="69">
        <v>96.8</v>
      </c>
      <c r="N12" s="69">
        <v>90.3</v>
      </c>
      <c r="O12" s="69">
        <v>100.5</v>
      </c>
      <c r="P12" s="69">
        <v>102.3</v>
      </c>
      <c r="Q12" s="69">
        <v>107.7</v>
      </c>
      <c r="R12" s="69">
        <v>105.1</v>
      </c>
    </row>
    <row r="13" spans="1:18" ht="13.5">
      <c r="A13" s="66" t="s">
        <v>70</v>
      </c>
      <c r="B13" s="71">
        <v>102.2</v>
      </c>
      <c r="C13" s="70">
        <v>102.2</v>
      </c>
      <c r="D13" s="69">
        <v>104.3</v>
      </c>
      <c r="E13" s="69">
        <v>102.6</v>
      </c>
      <c r="F13" s="69">
        <v>115.8</v>
      </c>
      <c r="G13" s="69">
        <v>97</v>
      </c>
      <c r="H13" s="69">
        <v>99.8</v>
      </c>
      <c r="I13" s="69">
        <v>99.7</v>
      </c>
      <c r="J13" s="69">
        <v>98.3</v>
      </c>
      <c r="K13" s="69">
        <v>103.2</v>
      </c>
      <c r="L13" s="69">
        <v>108.3</v>
      </c>
      <c r="M13" s="69">
        <v>99.4</v>
      </c>
      <c r="N13" s="68">
        <v>101.4</v>
      </c>
      <c r="O13" s="68">
        <v>110.3</v>
      </c>
      <c r="P13" s="68">
        <v>104.7</v>
      </c>
      <c r="Q13" s="68">
        <v>105.8</v>
      </c>
      <c r="R13" s="68">
        <v>96.5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100.2</v>
      </c>
      <c r="C15" s="57">
        <v>102.3</v>
      </c>
      <c r="D15" s="57">
        <v>103</v>
      </c>
      <c r="E15" s="57">
        <v>99.3</v>
      </c>
      <c r="F15" s="57">
        <v>115.6</v>
      </c>
      <c r="G15" s="57">
        <v>95.6</v>
      </c>
      <c r="H15" s="57">
        <v>93.2</v>
      </c>
      <c r="I15" s="57">
        <v>100.8</v>
      </c>
      <c r="J15" s="57">
        <v>97.1</v>
      </c>
      <c r="K15" s="57">
        <v>106.6</v>
      </c>
      <c r="L15" s="57">
        <v>101.8</v>
      </c>
      <c r="M15" s="57">
        <v>99.2</v>
      </c>
      <c r="N15" s="63">
        <v>100.3</v>
      </c>
      <c r="O15" s="63">
        <v>113.5</v>
      </c>
      <c r="P15" s="63">
        <v>102.8</v>
      </c>
      <c r="Q15" s="63">
        <v>109.9</v>
      </c>
      <c r="R15" s="63">
        <v>92.4</v>
      </c>
    </row>
    <row r="16" spans="1:18" ht="13.5">
      <c r="A16" s="59" t="s">
        <v>68</v>
      </c>
      <c r="B16" s="58">
        <v>100.4</v>
      </c>
      <c r="C16" s="57">
        <v>103</v>
      </c>
      <c r="D16" s="57">
        <v>105.1</v>
      </c>
      <c r="E16" s="57">
        <v>102</v>
      </c>
      <c r="F16" s="57">
        <v>115.8</v>
      </c>
      <c r="G16" s="57">
        <v>97</v>
      </c>
      <c r="H16" s="57">
        <v>95.4</v>
      </c>
      <c r="I16" s="57">
        <v>100.2</v>
      </c>
      <c r="J16" s="57">
        <v>96.8</v>
      </c>
      <c r="K16" s="57">
        <v>107.5</v>
      </c>
      <c r="L16" s="57">
        <v>105.2</v>
      </c>
      <c r="M16" s="57">
        <v>94.1</v>
      </c>
      <c r="N16" s="63">
        <v>94.3</v>
      </c>
      <c r="O16" s="63">
        <v>102.6</v>
      </c>
      <c r="P16" s="63">
        <v>103.9</v>
      </c>
      <c r="Q16" s="63">
        <v>108.9</v>
      </c>
      <c r="R16" s="63">
        <v>94.3</v>
      </c>
    </row>
    <row r="17" spans="1:18" ht="13.5">
      <c r="A17" s="59" t="s">
        <v>67</v>
      </c>
      <c r="B17" s="58">
        <v>101</v>
      </c>
      <c r="C17" s="57">
        <v>100.6</v>
      </c>
      <c r="D17" s="57">
        <v>106</v>
      </c>
      <c r="E17" s="57">
        <v>101.4</v>
      </c>
      <c r="F17" s="57">
        <v>116.2</v>
      </c>
      <c r="G17" s="57">
        <v>95.7</v>
      </c>
      <c r="H17" s="57">
        <v>95.1</v>
      </c>
      <c r="I17" s="57">
        <v>100.3</v>
      </c>
      <c r="J17" s="57">
        <v>101.5</v>
      </c>
      <c r="K17" s="57">
        <v>107</v>
      </c>
      <c r="L17" s="57">
        <v>107.1</v>
      </c>
      <c r="M17" s="57">
        <v>101.9</v>
      </c>
      <c r="N17" s="63">
        <v>95.2</v>
      </c>
      <c r="O17" s="63">
        <v>103.2</v>
      </c>
      <c r="P17" s="63">
        <v>103.8</v>
      </c>
      <c r="Q17" s="63">
        <v>106.7</v>
      </c>
      <c r="R17" s="63">
        <v>95.4</v>
      </c>
    </row>
    <row r="18" spans="1:18" ht="13.5">
      <c r="A18" s="59" t="s">
        <v>66</v>
      </c>
      <c r="B18" s="58">
        <v>103.2</v>
      </c>
      <c r="C18" s="57">
        <v>102.3</v>
      </c>
      <c r="D18" s="57">
        <v>105.6</v>
      </c>
      <c r="E18" s="57">
        <v>103.1</v>
      </c>
      <c r="F18" s="57">
        <v>115.5</v>
      </c>
      <c r="G18" s="57">
        <v>98</v>
      </c>
      <c r="H18" s="57">
        <v>99.7</v>
      </c>
      <c r="I18" s="57">
        <v>102.8</v>
      </c>
      <c r="J18" s="57">
        <v>102.4</v>
      </c>
      <c r="K18" s="57">
        <v>108.8</v>
      </c>
      <c r="L18" s="57">
        <v>104.7</v>
      </c>
      <c r="M18" s="57">
        <v>99.9</v>
      </c>
      <c r="N18" s="63">
        <v>98.3</v>
      </c>
      <c r="O18" s="63">
        <v>115</v>
      </c>
      <c r="P18" s="63">
        <v>103.5</v>
      </c>
      <c r="Q18" s="63">
        <v>107</v>
      </c>
      <c r="R18" s="63">
        <v>95.8</v>
      </c>
    </row>
    <row r="19" spans="1:18" ht="13.5">
      <c r="A19" s="59" t="s">
        <v>65</v>
      </c>
      <c r="B19" s="58">
        <v>101.3</v>
      </c>
      <c r="C19" s="57">
        <v>101.4</v>
      </c>
      <c r="D19" s="57">
        <v>107.4</v>
      </c>
      <c r="E19" s="57">
        <v>99.3</v>
      </c>
      <c r="F19" s="57">
        <v>116.6</v>
      </c>
      <c r="G19" s="57">
        <v>97.9</v>
      </c>
      <c r="H19" s="57">
        <v>96.2</v>
      </c>
      <c r="I19" s="57">
        <v>102.4</v>
      </c>
      <c r="J19" s="57">
        <v>98.3</v>
      </c>
      <c r="K19" s="57">
        <v>106.2</v>
      </c>
      <c r="L19" s="57">
        <v>106.5</v>
      </c>
      <c r="M19" s="57">
        <v>105.3</v>
      </c>
      <c r="N19" s="63">
        <v>99.2</v>
      </c>
      <c r="O19" s="63">
        <v>103.5</v>
      </c>
      <c r="P19" s="63">
        <v>103.6</v>
      </c>
      <c r="Q19" s="63">
        <v>106</v>
      </c>
      <c r="R19" s="63">
        <v>93.6</v>
      </c>
    </row>
    <row r="20" spans="1:18" ht="13.5">
      <c r="A20" s="59" t="s">
        <v>64</v>
      </c>
      <c r="B20" s="58">
        <v>102.3</v>
      </c>
      <c r="C20" s="57">
        <v>102.5</v>
      </c>
      <c r="D20" s="57">
        <v>108.4</v>
      </c>
      <c r="E20" s="57">
        <v>102</v>
      </c>
      <c r="F20" s="57">
        <v>118</v>
      </c>
      <c r="G20" s="57">
        <v>96.2</v>
      </c>
      <c r="H20" s="57">
        <v>101.1</v>
      </c>
      <c r="I20" s="57">
        <v>101.6</v>
      </c>
      <c r="J20" s="57">
        <v>98.2</v>
      </c>
      <c r="K20" s="57">
        <v>122.7</v>
      </c>
      <c r="L20" s="57">
        <v>106.7</v>
      </c>
      <c r="M20" s="57">
        <v>94.3</v>
      </c>
      <c r="N20" s="63">
        <v>93.4</v>
      </c>
      <c r="O20" s="63">
        <v>103.9</v>
      </c>
      <c r="P20" s="63">
        <v>105.2</v>
      </c>
      <c r="Q20" s="63">
        <v>106.9</v>
      </c>
      <c r="R20" s="63">
        <v>96.3</v>
      </c>
    </row>
    <row r="21" spans="1:18" ht="13.5">
      <c r="A21" s="59" t="s">
        <v>63</v>
      </c>
      <c r="B21" s="58">
        <v>103.3</v>
      </c>
      <c r="C21" s="57">
        <v>101.6</v>
      </c>
      <c r="D21" s="57">
        <v>107.2</v>
      </c>
      <c r="E21" s="57">
        <v>104.3</v>
      </c>
      <c r="F21" s="57">
        <v>115.9</v>
      </c>
      <c r="G21" s="57">
        <v>97.9</v>
      </c>
      <c r="H21" s="57">
        <v>102.5</v>
      </c>
      <c r="I21" s="57">
        <v>98.2</v>
      </c>
      <c r="J21" s="57">
        <v>99.1</v>
      </c>
      <c r="K21" s="57">
        <v>95.2</v>
      </c>
      <c r="L21" s="57">
        <v>109.6</v>
      </c>
      <c r="M21" s="57">
        <v>101.9</v>
      </c>
      <c r="N21" s="63">
        <v>108.6</v>
      </c>
      <c r="O21" s="63">
        <v>111.5</v>
      </c>
      <c r="P21" s="63">
        <v>106</v>
      </c>
      <c r="Q21" s="63">
        <v>103.5</v>
      </c>
      <c r="R21" s="63">
        <v>97</v>
      </c>
    </row>
    <row r="22" spans="1:18" ht="13.5">
      <c r="A22" s="59" t="s">
        <v>62</v>
      </c>
      <c r="B22" s="58">
        <v>102.4</v>
      </c>
      <c r="C22" s="57">
        <v>100.9</v>
      </c>
      <c r="D22" s="57">
        <v>101.3</v>
      </c>
      <c r="E22" s="57">
        <v>103.7</v>
      </c>
      <c r="F22" s="57">
        <v>114.9</v>
      </c>
      <c r="G22" s="57">
        <v>98.2</v>
      </c>
      <c r="H22" s="57">
        <v>99.3</v>
      </c>
      <c r="I22" s="57">
        <v>96.6</v>
      </c>
      <c r="J22" s="57">
        <v>96.9</v>
      </c>
      <c r="K22" s="57">
        <v>95.9</v>
      </c>
      <c r="L22" s="57">
        <v>109.9</v>
      </c>
      <c r="M22" s="57">
        <v>101.8</v>
      </c>
      <c r="N22" s="63">
        <v>116.3</v>
      </c>
      <c r="O22" s="63">
        <v>112.4</v>
      </c>
      <c r="P22" s="63">
        <v>105.6</v>
      </c>
      <c r="Q22" s="63">
        <v>102.2</v>
      </c>
      <c r="R22" s="63">
        <v>97.4</v>
      </c>
    </row>
    <row r="23" spans="1:18" ht="13.5">
      <c r="A23" s="59" t="s">
        <v>61</v>
      </c>
      <c r="B23" s="58">
        <v>102.9</v>
      </c>
      <c r="C23" s="57">
        <v>102.5</v>
      </c>
      <c r="D23" s="57">
        <v>103.9</v>
      </c>
      <c r="E23" s="57">
        <v>103.7</v>
      </c>
      <c r="F23" s="57">
        <v>114.3</v>
      </c>
      <c r="G23" s="57">
        <v>97.4</v>
      </c>
      <c r="H23" s="57">
        <v>102.3</v>
      </c>
      <c r="I23" s="57">
        <v>98</v>
      </c>
      <c r="J23" s="57">
        <v>95.6</v>
      </c>
      <c r="K23" s="57">
        <v>96.3</v>
      </c>
      <c r="L23" s="57">
        <v>111.9</v>
      </c>
      <c r="M23" s="57">
        <v>99.5</v>
      </c>
      <c r="N23" s="63">
        <v>102.4</v>
      </c>
      <c r="O23" s="63">
        <v>115</v>
      </c>
      <c r="P23" s="63">
        <v>105.4</v>
      </c>
      <c r="Q23" s="63">
        <v>102.9</v>
      </c>
      <c r="R23" s="63">
        <v>98.5</v>
      </c>
    </row>
    <row r="24" spans="1:18" ht="13.5">
      <c r="A24" s="59" t="s">
        <v>60</v>
      </c>
      <c r="B24" s="58">
        <v>102.9</v>
      </c>
      <c r="C24" s="57">
        <v>104</v>
      </c>
      <c r="D24" s="57">
        <v>100.5</v>
      </c>
      <c r="E24" s="57">
        <v>104.3</v>
      </c>
      <c r="F24" s="57">
        <v>114.6</v>
      </c>
      <c r="G24" s="57">
        <v>98.2</v>
      </c>
      <c r="H24" s="57">
        <v>103.1</v>
      </c>
      <c r="I24" s="57">
        <v>97.7</v>
      </c>
      <c r="J24" s="57">
        <v>99.1</v>
      </c>
      <c r="K24" s="57">
        <v>98</v>
      </c>
      <c r="L24" s="57">
        <v>113.3</v>
      </c>
      <c r="M24" s="57">
        <v>97.9</v>
      </c>
      <c r="N24" s="63">
        <v>98</v>
      </c>
      <c r="O24" s="63">
        <v>115</v>
      </c>
      <c r="P24" s="63">
        <v>105.7</v>
      </c>
      <c r="Q24" s="63">
        <v>106.2</v>
      </c>
      <c r="R24" s="63">
        <v>99.3</v>
      </c>
    </row>
    <row r="25" spans="1:18" ht="13.5">
      <c r="A25" s="59" t="s">
        <v>59</v>
      </c>
      <c r="B25" s="58">
        <v>102.6</v>
      </c>
      <c r="C25" s="57">
        <v>103.4</v>
      </c>
      <c r="D25" s="57">
        <v>101.9</v>
      </c>
      <c r="E25" s="57">
        <v>103.4</v>
      </c>
      <c r="F25" s="57">
        <v>114.6</v>
      </c>
      <c r="G25" s="57">
        <v>97</v>
      </c>
      <c r="H25" s="57">
        <v>102.7</v>
      </c>
      <c r="I25" s="57">
        <v>98.3</v>
      </c>
      <c r="J25" s="57">
        <v>98.2</v>
      </c>
      <c r="K25" s="57">
        <v>97.5</v>
      </c>
      <c r="L25" s="57">
        <v>111.4</v>
      </c>
      <c r="M25" s="57">
        <v>97</v>
      </c>
      <c r="N25" s="63">
        <v>104.7</v>
      </c>
      <c r="O25" s="63">
        <v>112.7</v>
      </c>
      <c r="P25" s="63">
        <v>105.2</v>
      </c>
      <c r="Q25" s="63">
        <v>104.1</v>
      </c>
      <c r="R25" s="63">
        <v>99.1</v>
      </c>
    </row>
    <row r="26" spans="1:18" ht="13.5">
      <c r="A26" s="59" t="s">
        <v>58</v>
      </c>
      <c r="B26" s="58">
        <v>103.7</v>
      </c>
      <c r="C26" s="57">
        <v>101.7</v>
      </c>
      <c r="D26" s="57">
        <v>101.8</v>
      </c>
      <c r="E26" s="57">
        <v>104.8</v>
      </c>
      <c r="F26" s="57">
        <v>117</v>
      </c>
      <c r="G26" s="57">
        <v>95.2</v>
      </c>
      <c r="H26" s="57">
        <v>107.3</v>
      </c>
      <c r="I26" s="57">
        <v>99</v>
      </c>
      <c r="J26" s="57">
        <v>96.2</v>
      </c>
      <c r="K26" s="57">
        <v>96.6</v>
      </c>
      <c r="L26" s="57">
        <v>111.7</v>
      </c>
      <c r="M26" s="57">
        <v>100.5</v>
      </c>
      <c r="N26" s="63">
        <v>105.9</v>
      </c>
      <c r="O26" s="63">
        <v>115.3</v>
      </c>
      <c r="P26" s="63">
        <v>105.3</v>
      </c>
      <c r="Q26" s="63">
        <v>105.3</v>
      </c>
      <c r="R26" s="63">
        <v>98.5</v>
      </c>
    </row>
    <row r="27" spans="1:18" ht="13.5">
      <c r="A27" s="66" t="s">
        <v>57</v>
      </c>
      <c r="B27" s="58">
        <v>102.4</v>
      </c>
      <c r="C27" s="57">
        <v>119.2</v>
      </c>
      <c r="D27" s="57">
        <v>112.1</v>
      </c>
      <c r="E27" s="57">
        <v>102.1</v>
      </c>
      <c r="F27" s="57">
        <v>114.6</v>
      </c>
      <c r="G27" s="57">
        <v>96.3</v>
      </c>
      <c r="H27" s="57">
        <v>101.7</v>
      </c>
      <c r="I27" s="57">
        <v>100.5</v>
      </c>
      <c r="J27" s="57">
        <v>102</v>
      </c>
      <c r="K27" s="57">
        <v>84.3</v>
      </c>
      <c r="L27" s="57">
        <v>104.3</v>
      </c>
      <c r="M27" s="57">
        <v>91.1</v>
      </c>
      <c r="N27" s="63">
        <v>99.9</v>
      </c>
      <c r="O27" s="63">
        <v>112.2</v>
      </c>
      <c r="P27" s="63">
        <v>100.7</v>
      </c>
      <c r="Q27" s="63">
        <v>114.1</v>
      </c>
      <c r="R27" s="63">
        <v>97.1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2.2</v>
      </c>
      <c r="C30" s="57">
        <v>16.5</v>
      </c>
      <c r="D30" s="57">
        <v>8.8</v>
      </c>
      <c r="E30" s="57">
        <v>2.8</v>
      </c>
      <c r="F30" s="57">
        <v>-0.9</v>
      </c>
      <c r="G30" s="57">
        <v>0.7</v>
      </c>
      <c r="H30" s="57">
        <v>9.1</v>
      </c>
      <c r="I30" s="57">
        <v>-0.3</v>
      </c>
      <c r="J30" s="57">
        <v>5</v>
      </c>
      <c r="K30" s="57">
        <v>-20.9</v>
      </c>
      <c r="L30" s="57">
        <v>2.5</v>
      </c>
      <c r="M30" s="57">
        <v>-8.2</v>
      </c>
      <c r="N30" s="57">
        <v>-0.4</v>
      </c>
      <c r="O30" s="57">
        <v>-1.1</v>
      </c>
      <c r="P30" s="57">
        <v>-2</v>
      </c>
      <c r="Q30" s="57">
        <v>3.8</v>
      </c>
      <c r="R30" s="57">
        <v>5.1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102.6</v>
      </c>
      <c r="C42" s="69" t="s">
        <v>75</v>
      </c>
      <c r="D42" s="69">
        <v>105.2</v>
      </c>
      <c r="E42" s="69">
        <v>99.8</v>
      </c>
      <c r="F42" s="69">
        <v>84.1</v>
      </c>
      <c r="G42" s="69">
        <v>99.1</v>
      </c>
      <c r="H42" s="69">
        <v>104.9</v>
      </c>
      <c r="I42" s="69">
        <v>105.3</v>
      </c>
      <c r="J42" s="69">
        <v>108.1</v>
      </c>
      <c r="K42" s="69">
        <v>77.6</v>
      </c>
      <c r="L42" s="69">
        <v>110.8</v>
      </c>
      <c r="M42" s="69">
        <v>113.4</v>
      </c>
      <c r="N42" s="69">
        <v>107.7</v>
      </c>
      <c r="O42" s="68">
        <v>108.4</v>
      </c>
      <c r="P42" s="68">
        <v>93.4</v>
      </c>
      <c r="Q42" s="69">
        <v>85.7</v>
      </c>
      <c r="R42" s="69">
        <v>96.8</v>
      </c>
    </row>
    <row r="43" spans="1:18" ht="13.5">
      <c r="A43" s="66" t="s">
        <v>74</v>
      </c>
      <c r="B43" s="71">
        <v>100.8</v>
      </c>
      <c r="C43" s="70">
        <v>109.2</v>
      </c>
      <c r="D43" s="69">
        <v>109.8</v>
      </c>
      <c r="E43" s="69">
        <v>98.4</v>
      </c>
      <c r="F43" s="69">
        <v>94.3</v>
      </c>
      <c r="G43" s="69">
        <v>95</v>
      </c>
      <c r="H43" s="69">
        <v>97.9</v>
      </c>
      <c r="I43" s="69">
        <v>105.4</v>
      </c>
      <c r="J43" s="69">
        <v>105.1</v>
      </c>
      <c r="K43" s="69">
        <v>91.1</v>
      </c>
      <c r="L43" s="69">
        <v>107</v>
      </c>
      <c r="M43" s="69">
        <v>103.8</v>
      </c>
      <c r="N43" s="69">
        <v>104</v>
      </c>
      <c r="O43" s="68">
        <v>104.2</v>
      </c>
      <c r="P43" s="68">
        <v>94.9</v>
      </c>
      <c r="Q43" s="69">
        <v>85.3</v>
      </c>
      <c r="R43" s="69">
        <v>97.1</v>
      </c>
    </row>
    <row r="44" spans="1:18" ht="13.5">
      <c r="A44" s="66" t="s">
        <v>73</v>
      </c>
      <c r="B44" s="71">
        <v>99.4</v>
      </c>
      <c r="C44" s="70">
        <v>99.9</v>
      </c>
      <c r="D44" s="70">
        <v>101.5</v>
      </c>
      <c r="E44" s="69">
        <v>99</v>
      </c>
      <c r="F44" s="69">
        <v>95.1</v>
      </c>
      <c r="G44" s="69">
        <v>96.4</v>
      </c>
      <c r="H44" s="69">
        <v>93.6</v>
      </c>
      <c r="I44" s="69">
        <v>101.8</v>
      </c>
      <c r="J44" s="69">
        <v>99.4</v>
      </c>
      <c r="K44" s="69">
        <v>104</v>
      </c>
      <c r="L44" s="69">
        <v>104.4</v>
      </c>
      <c r="M44" s="69">
        <v>101.3</v>
      </c>
      <c r="N44" s="69">
        <v>104.8</v>
      </c>
      <c r="O44" s="68">
        <v>101.5</v>
      </c>
      <c r="P44" s="68">
        <v>96.8</v>
      </c>
      <c r="Q44" s="69">
        <v>97.6</v>
      </c>
      <c r="R44" s="69">
        <v>97.8</v>
      </c>
    </row>
    <row r="45" spans="1:18" ht="13.5">
      <c r="A45" s="66" t="s">
        <v>72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71</v>
      </c>
      <c r="B46" s="58">
        <v>100.7</v>
      </c>
      <c r="C46" s="57">
        <v>100.3</v>
      </c>
      <c r="D46" s="57">
        <v>101.3</v>
      </c>
      <c r="E46" s="67">
        <v>100.9</v>
      </c>
      <c r="F46" s="67">
        <v>118.7</v>
      </c>
      <c r="G46" s="67">
        <v>102.1</v>
      </c>
      <c r="H46" s="67">
        <v>100.7</v>
      </c>
      <c r="I46" s="67">
        <v>99.5</v>
      </c>
      <c r="J46" s="67">
        <v>101</v>
      </c>
      <c r="K46" s="67">
        <v>100.7</v>
      </c>
      <c r="L46" s="67">
        <v>104.1</v>
      </c>
      <c r="M46" s="57">
        <v>95.3</v>
      </c>
      <c r="N46" s="63">
        <v>101.6</v>
      </c>
      <c r="O46" s="63">
        <v>96</v>
      </c>
      <c r="P46" s="63">
        <v>102.7</v>
      </c>
      <c r="Q46" s="63">
        <v>100.3</v>
      </c>
      <c r="R46" s="63">
        <v>101.1</v>
      </c>
    </row>
    <row r="47" spans="1:18" ht="13.5">
      <c r="A47" s="66" t="s">
        <v>70</v>
      </c>
      <c r="B47" s="58">
        <v>102.1</v>
      </c>
      <c r="C47" s="57">
        <v>102.2</v>
      </c>
      <c r="D47" s="67">
        <v>96.1</v>
      </c>
      <c r="E47" s="67">
        <v>103</v>
      </c>
      <c r="F47" s="67">
        <v>125.4</v>
      </c>
      <c r="G47" s="67">
        <v>102.7</v>
      </c>
      <c r="H47" s="67">
        <v>102.6</v>
      </c>
      <c r="I47" s="67">
        <v>99.2</v>
      </c>
      <c r="J47" s="67">
        <v>99.7</v>
      </c>
      <c r="K47" s="67">
        <v>100.2</v>
      </c>
      <c r="L47" s="67">
        <v>106.9</v>
      </c>
      <c r="M47" s="67">
        <v>96.2</v>
      </c>
      <c r="N47" s="63">
        <v>98.8</v>
      </c>
      <c r="O47" s="63">
        <v>103.9</v>
      </c>
      <c r="P47" s="63">
        <v>103.2</v>
      </c>
      <c r="Q47" s="63">
        <v>102.8</v>
      </c>
      <c r="R47" s="63">
        <v>100.4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100.2</v>
      </c>
      <c r="C49" s="57">
        <v>102.3</v>
      </c>
      <c r="D49" s="57">
        <v>99.5</v>
      </c>
      <c r="E49" s="57">
        <v>99.6</v>
      </c>
      <c r="F49" s="57">
        <v>126</v>
      </c>
      <c r="G49" s="57">
        <v>99.4</v>
      </c>
      <c r="H49" s="57">
        <v>97.2</v>
      </c>
      <c r="I49" s="57">
        <v>97.5</v>
      </c>
      <c r="J49" s="57">
        <v>97.6</v>
      </c>
      <c r="K49" s="57">
        <v>97.9</v>
      </c>
      <c r="L49" s="57">
        <v>103.6</v>
      </c>
      <c r="M49" s="57">
        <v>96.9</v>
      </c>
      <c r="N49" s="63">
        <v>106.3</v>
      </c>
      <c r="O49" s="63">
        <v>107.4</v>
      </c>
      <c r="P49" s="63">
        <v>101.9</v>
      </c>
      <c r="Q49" s="63">
        <v>103.7</v>
      </c>
      <c r="R49" s="63">
        <v>96.3</v>
      </c>
    </row>
    <row r="50" spans="1:18" ht="13.5">
      <c r="A50" s="59" t="s">
        <v>68</v>
      </c>
      <c r="B50" s="58">
        <v>99.8</v>
      </c>
      <c r="C50" s="57">
        <v>103</v>
      </c>
      <c r="D50" s="57">
        <v>102</v>
      </c>
      <c r="E50" s="57">
        <v>101.7</v>
      </c>
      <c r="F50" s="57">
        <v>124.9</v>
      </c>
      <c r="G50" s="57">
        <v>102.1</v>
      </c>
      <c r="H50" s="57">
        <v>100.9</v>
      </c>
      <c r="I50" s="57">
        <v>95.7</v>
      </c>
      <c r="J50" s="57">
        <v>98.6</v>
      </c>
      <c r="K50" s="57">
        <v>98.8</v>
      </c>
      <c r="L50" s="57">
        <v>105.8</v>
      </c>
      <c r="M50" s="57">
        <v>91</v>
      </c>
      <c r="N50" s="63">
        <v>101</v>
      </c>
      <c r="O50" s="63">
        <v>93.6</v>
      </c>
      <c r="P50" s="63">
        <v>102.6</v>
      </c>
      <c r="Q50" s="63">
        <v>102.8</v>
      </c>
      <c r="R50" s="63">
        <v>98.6</v>
      </c>
    </row>
    <row r="51" spans="1:18" ht="13.5">
      <c r="A51" s="59" t="s">
        <v>67</v>
      </c>
      <c r="B51" s="58">
        <v>100.8</v>
      </c>
      <c r="C51" s="57">
        <v>100.6</v>
      </c>
      <c r="D51" s="57">
        <v>102</v>
      </c>
      <c r="E51" s="57">
        <v>102</v>
      </c>
      <c r="F51" s="57">
        <v>127.3</v>
      </c>
      <c r="G51" s="57">
        <v>98.9</v>
      </c>
      <c r="H51" s="57">
        <v>100.5</v>
      </c>
      <c r="I51" s="57">
        <v>97.8</v>
      </c>
      <c r="J51" s="57">
        <v>103.4</v>
      </c>
      <c r="K51" s="57">
        <v>99</v>
      </c>
      <c r="L51" s="57">
        <v>106.4</v>
      </c>
      <c r="M51" s="57">
        <v>99.7</v>
      </c>
      <c r="N51" s="63">
        <v>97.1</v>
      </c>
      <c r="O51" s="63">
        <v>95.6</v>
      </c>
      <c r="P51" s="63">
        <v>102.6</v>
      </c>
      <c r="Q51" s="63">
        <v>101.2</v>
      </c>
      <c r="R51" s="63">
        <v>100.2</v>
      </c>
    </row>
    <row r="52" spans="1:18" ht="13.5">
      <c r="A52" s="59" t="s">
        <v>66</v>
      </c>
      <c r="B52" s="58">
        <v>103.5</v>
      </c>
      <c r="C52" s="57">
        <v>102.3</v>
      </c>
      <c r="D52" s="57">
        <v>103.3</v>
      </c>
      <c r="E52" s="57">
        <v>104.4</v>
      </c>
      <c r="F52" s="57">
        <v>125.5</v>
      </c>
      <c r="G52" s="57">
        <v>103.1</v>
      </c>
      <c r="H52" s="57">
        <v>103.9</v>
      </c>
      <c r="I52" s="57">
        <v>100.1</v>
      </c>
      <c r="J52" s="57">
        <v>104.9</v>
      </c>
      <c r="K52" s="57">
        <v>100.3</v>
      </c>
      <c r="L52" s="57">
        <v>104.6</v>
      </c>
      <c r="M52" s="57">
        <v>94.7</v>
      </c>
      <c r="N52" s="63">
        <v>99</v>
      </c>
      <c r="O52" s="63">
        <v>111.6</v>
      </c>
      <c r="P52" s="63">
        <v>102.8</v>
      </c>
      <c r="Q52" s="63">
        <v>103</v>
      </c>
      <c r="R52" s="63">
        <v>99.2</v>
      </c>
    </row>
    <row r="53" spans="1:18" ht="13.5">
      <c r="A53" s="59" t="s">
        <v>65</v>
      </c>
      <c r="B53" s="58">
        <v>101.3</v>
      </c>
      <c r="C53" s="57">
        <v>101.4</v>
      </c>
      <c r="D53" s="57">
        <v>101.4</v>
      </c>
      <c r="E53" s="57">
        <v>102.1</v>
      </c>
      <c r="F53" s="57">
        <v>125.4</v>
      </c>
      <c r="G53" s="57">
        <v>103.8</v>
      </c>
      <c r="H53" s="57">
        <v>99.3</v>
      </c>
      <c r="I53" s="57">
        <v>100.8</v>
      </c>
      <c r="J53" s="57">
        <v>98.2</v>
      </c>
      <c r="K53" s="57">
        <v>99.8</v>
      </c>
      <c r="L53" s="57">
        <v>107.5</v>
      </c>
      <c r="M53" s="57">
        <v>101.1</v>
      </c>
      <c r="N53" s="63">
        <v>101.5</v>
      </c>
      <c r="O53" s="63">
        <v>95.3</v>
      </c>
      <c r="P53" s="63">
        <v>103.7</v>
      </c>
      <c r="Q53" s="63">
        <v>100.8</v>
      </c>
      <c r="R53" s="63">
        <v>98.1</v>
      </c>
    </row>
    <row r="54" spans="1:18" ht="13.5">
      <c r="A54" s="59" t="s">
        <v>64</v>
      </c>
      <c r="B54" s="58">
        <v>101.4</v>
      </c>
      <c r="C54" s="57">
        <v>102.5</v>
      </c>
      <c r="D54" s="57">
        <v>104.1</v>
      </c>
      <c r="E54" s="57">
        <v>103.3</v>
      </c>
      <c r="F54" s="57">
        <v>125.8</v>
      </c>
      <c r="G54" s="57">
        <v>101.1</v>
      </c>
      <c r="H54" s="57">
        <v>102.9</v>
      </c>
      <c r="I54" s="57">
        <v>99.4</v>
      </c>
      <c r="J54" s="57">
        <v>97.7</v>
      </c>
      <c r="K54" s="57">
        <v>101.1</v>
      </c>
      <c r="L54" s="57">
        <v>108</v>
      </c>
      <c r="M54" s="57">
        <v>84.1</v>
      </c>
      <c r="N54" s="63">
        <v>99.1</v>
      </c>
      <c r="O54" s="63">
        <v>95.5</v>
      </c>
      <c r="P54" s="63">
        <v>103.7</v>
      </c>
      <c r="Q54" s="63">
        <v>102.1</v>
      </c>
      <c r="R54" s="63">
        <v>101.2</v>
      </c>
    </row>
    <row r="55" spans="1:18" ht="13.5">
      <c r="A55" s="59" t="s">
        <v>63</v>
      </c>
      <c r="B55" s="58">
        <v>103.1</v>
      </c>
      <c r="C55" s="57">
        <v>101.6</v>
      </c>
      <c r="D55" s="57">
        <v>103.4</v>
      </c>
      <c r="E55" s="57">
        <v>103.3</v>
      </c>
      <c r="F55" s="57">
        <v>125.3</v>
      </c>
      <c r="G55" s="57">
        <v>104.8</v>
      </c>
      <c r="H55" s="57">
        <v>105</v>
      </c>
      <c r="I55" s="57">
        <v>98</v>
      </c>
      <c r="J55" s="57">
        <v>101.9</v>
      </c>
      <c r="K55" s="57">
        <v>100.2</v>
      </c>
      <c r="L55" s="57">
        <v>106.6</v>
      </c>
      <c r="M55" s="57">
        <v>98.9</v>
      </c>
      <c r="N55" s="63">
        <v>97.4</v>
      </c>
      <c r="O55" s="63">
        <v>108.2</v>
      </c>
      <c r="P55" s="63">
        <v>103.3</v>
      </c>
      <c r="Q55" s="63">
        <v>102.4</v>
      </c>
      <c r="R55" s="63">
        <v>100.3</v>
      </c>
    </row>
    <row r="56" spans="1:18" ht="13.5">
      <c r="A56" s="59" t="s">
        <v>62</v>
      </c>
      <c r="B56" s="58">
        <v>102.1</v>
      </c>
      <c r="C56" s="57">
        <v>100.9</v>
      </c>
      <c r="D56" s="57">
        <v>97.7</v>
      </c>
      <c r="E56" s="57">
        <v>103</v>
      </c>
      <c r="F56" s="57">
        <v>124.4</v>
      </c>
      <c r="G56" s="57">
        <v>106.8</v>
      </c>
      <c r="H56" s="57">
        <v>100</v>
      </c>
      <c r="I56" s="57">
        <v>98</v>
      </c>
      <c r="J56" s="57">
        <v>98.9</v>
      </c>
      <c r="K56" s="57">
        <v>99</v>
      </c>
      <c r="L56" s="57">
        <v>106.7</v>
      </c>
      <c r="M56" s="57">
        <v>100.6</v>
      </c>
      <c r="N56" s="63">
        <v>99.1</v>
      </c>
      <c r="O56" s="63">
        <v>105.7</v>
      </c>
      <c r="P56" s="63">
        <v>103</v>
      </c>
      <c r="Q56" s="63">
        <v>103.9</v>
      </c>
      <c r="R56" s="63">
        <v>100.6</v>
      </c>
    </row>
    <row r="57" spans="1:18" ht="13.5">
      <c r="A57" s="59" t="s">
        <v>61</v>
      </c>
      <c r="B57" s="58">
        <v>102.8</v>
      </c>
      <c r="C57" s="57">
        <v>102.5</v>
      </c>
      <c r="D57" s="57">
        <v>89.7</v>
      </c>
      <c r="E57" s="57">
        <v>103.6</v>
      </c>
      <c r="F57" s="57">
        <v>124.8</v>
      </c>
      <c r="G57" s="57">
        <v>103.3</v>
      </c>
      <c r="H57" s="57">
        <v>103.9</v>
      </c>
      <c r="I57" s="57">
        <v>100.8</v>
      </c>
      <c r="J57" s="57">
        <v>96.3</v>
      </c>
      <c r="K57" s="57">
        <v>99.2</v>
      </c>
      <c r="L57" s="57">
        <v>108</v>
      </c>
      <c r="M57" s="57">
        <v>97</v>
      </c>
      <c r="N57" s="63">
        <v>94.7</v>
      </c>
      <c r="O57" s="63">
        <v>107.7</v>
      </c>
      <c r="P57" s="63">
        <v>103.6</v>
      </c>
      <c r="Q57" s="63">
        <v>101.8</v>
      </c>
      <c r="R57" s="63">
        <v>102.4</v>
      </c>
    </row>
    <row r="58" spans="1:18" ht="13.5">
      <c r="A58" s="59" t="s">
        <v>60</v>
      </c>
      <c r="B58" s="58">
        <v>102.9</v>
      </c>
      <c r="C58" s="57">
        <v>104</v>
      </c>
      <c r="D58" s="57">
        <v>80.1</v>
      </c>
      <c r="E58" s="57">
        <v>104.4</v>
      </c>
      <c r="F58" s="57">
        <v>126</v>
      </c>
      <c r="G58" s="57">
        <v>104.6</v>
      </c>
      <c r="H58" s="57">
        <v>104.4</v>
      </c>
      <c r="I58" s="57">
        <v>99.7</v>
      </c>
      <c r="J58" s="57">
        <v>101.5</v>
      </c>
      <c r="K58" s="57">
        <v>102.4</v>
      </c>
      <c r="L58" s="57">
        <v>110.6</v>
      </c>
      <c r="M58" s="57">
        <v>96.3</v>
      </c>
      <c r="N58" s="63">
        <v>91.3</v>
      </c>
      <c r="O58" s="63">
        <v>109.2</v>
      </c>
      <c r="P58" s="63">
        <v>102.7</v>
      </c>
      <c r="Q58" s="63">
        <v>103.2</v>
      </c>
      <c r="R58" s="63">
        <v>102.3</v>
      </c>
    </row>
    <row r="59" spans="1:18" ht="13.5">
      <c r="A59" s="59" t="s">
        <v>59</v>
      </c>
      <c r="B59" s="58">
        <v>102.9</v>
      </c>
      <c r="C59" s="57">
        <v>103.4</v>
      </c>
      <c r="D59" s="57">
        <v>82</v>
      </c>
      <c r="E59" s="57">
        <v>104</v>
      </c>
      <c r="F59" s="57">
        <v>122.8</v>
      </c>
      <c r="G59" s="57">
        <v>103.1</v>
      </c>
      <c r="H59" s="57">
        <v>104.1</v>
      </c>
      <c r="I59" s="57">
        <v>101.1</v>
      </c>
      <c r="J59" s="57">
        <v>100.1</v>
      </c>
      <c r="K59" s="57">
        <v>102.2</v>
      </c>
      <c r="L59" s="57">
        <v>107.6</v>
      </c>
      <c r="M59" s="57">
        <v>96.2</v>
      </c>
      <c r="N59" s="63">
        <v>98</v>
      </c>
      <c r="O59" s="63">
        <v>108.4</v>
      </c>
      <c r="P59" s="63">
        <v>103.3</v>
      </c>
      <c r="Q59" s="63">
        <v>104</v>
      </c>
      <c r="R59" s="63">
        <v>102.4</v>
      </c>
    </row>
    <row r="60" spans="1:18" ht="13.5">
      <c r="A60" s="59" t="s">
        <v>58</v>
      </c>
      <c r="B60" s="58">
        <v>104.4</v>
      </c>
      <c r="C60" s="57">
        <v>101.7</v>
      </c>
      <c r="D60" s="57">
        <v>87.5</v>
      </c>
      <c r="E60" s="57">
        <v>105</v>
      </c>
      <c r="F60" s="57">
        <v>126.1</v>
      </c>
      <c r="G60" s="57">
        <v>101.1</v>
      </c>
      <c r="H60" s="57">
        <v>108.9</v>
      </c>
      <c r="I60" s="57">
        <v>101.9</v>
      </c>
      <c r="J60" s="57">
        <v>97.6</v>
      </c>
      <c r="K60" s="57">
        <v>102.1</v>
      </c>
      <c r="L60" s="57">
        <v>107.4</v>
      </c>
      <c r="M60" s="57">
        <v>98.3</v>
      </c>
      <c r="N60" s="63">
        <v>101.1</v>
      </c>
      <c r="O60" s="63">
        <v>108.4</v>
      </c>
      <c r="P60" s="63">
        <v>104.9</v>
      </c>
      <c r="Q60" s="63">
        <v>104.8</v>
      </c>
      <c r="R60" s="63">
        <v>102.6</v>
      </c>
    </row>
    <row r="61" spans="1:18" ht="13.5">
      <c r="A61" s="66" t="s">
        <v>57</v>
      </c>
      <c r="B61" s="58">
        <v>105.7</v>
      </c>
      <c r="C61" s="57">
        <v>119.2</v>
      </c>
      <c r="D61" s="57">
        <v>131</v>
      </c>
      <c r="E61" s="57">
        <v>102.8</v>
      </c>
      <c r="F61" s="57">
        <v>122.5</v>
      </c>
      <c r="G61" s="57">
        <v>102.4</v>
      </c>
      <c r="H61" s="57">
        <v>105.7</v>
      </c>
      <c r="I61" s="57">
        <v>109.2</v>
      </c>
      <c r="J61" s="57">
        <v>106.4</v>
      </c>
      <c r="K61" s="57">
        <v>88.8</v>
      </c>
      <c r="L61" s="57">
        <v>106.2</v>
      </c>
      <c r="M61" s="57">
        <v>86.9</v>
      </c>
      <c r="N61" s="63">
        <v>93.8</v>
      </c>
      <c r="O61" s="63">
        <v>114.7</v>
      </c>
      <c r="P61" s="63">
        <v>101.5</v>
      </c>
      <c r="Q61" s="63">
        <v>107.7</v>
      </c>
      <c r="R61" s="63">
        <v>100.9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5.5</v>
      </c>
      <c r="C64" s="57">
        <v>16.5</v>
      </c>
      <c r="D64" s="57">
        <v>31.7</v>
      </c>
      <c r="E64" s="57">
        <v>3.2</v>
      </c>
      <c r="F64" s="57">
        <v>-2.8</v>
      </c>
      <c r="G64" s="57">
        <v>3</v>
      </c>
      <c r="H64" s="57">
        <v>8.7</v>
      </c>
      <c r="I64" s="57">
        <v>12</v>
      </c>
      <c r="J64" s="57">
        <v>9</v>
      </c>
      <c r="K64" s="57">
        <v>-9.3</v>
      </c>
      <c r="L64" s="57">
        <v>2.5</v>
      </c>
      <c r="M64" s="57">
        <v>-10.3</v>
      </c>
      <c r="N64" s="57">
        <v>-11.8</v>
      </c>
      <c r="O64" s="57">
        <v>6.8</v>
      </c>
      <c r="P64" s="57">
        <v>-0.4</v>
      </c>
      <c r="Q64" s="57">
        <v>3.9</v>
      </c>
      <c r="R64" s="57">
        <v>4.8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102.6</v>
      </c>
      <c r="C8" s="69" t="s">
        <v>75</v>
      </c>
      <c r="D8" s="69">
        <v>107.2</v>
      </c>
      <c r="E8" s="69">
        <v>99.6</v>
      </c>
      <c r="F8" s="69">
        <v>85.3</v>
      </c>
      <c r="G8" s="69">
        <v>93.5</v>
      </c>
      <c r="H8" s="69">
        <v>104.3</v>
      </c>
      <c r="I8" s="69">
        <v>102.9</v>
      </c>
      <c r="J8" s="69">
        <v>104.4</v>
      </c>
      <c r="K8" s="69">
        <v>80.1</v>
      </c>
      <c r="L8" s="69">
        <v>110.2</v>
      </c>
      <c r="M8" s="69">
        <v>106.3</v>
      </c>
      <c r="N8" s="69">
        <v>107.1</v>
      </c>
      <c r="O8" s="68">
        <v>112.8</v>
      </c>
      <c r="P8" s="68">
        <v>95.7</v>
      </c>
      <c r="Q8" s="68">
        <v>103.8</v>
      </c>
      <c r="R8" s="69">
        <v>96.9</v>
      </c>
    </row>
    <row r="9" spans="1:18" ht="13.5">
      <c r="A9" s="66" t="s">
        <v>74</v>
      </c>
      <c r="B9" s="71">
        <v>100.1</v>
      </c>
      <c r="C9" s="70">
        <v>99.1</v>
      </c>
      <c r="D9" s="69">
        <v>105.4</v>
      </c>
      <c r="E9" s="69">
        <v>97.7</v>
      </c>
      <c r="F9" s="69">
        <v>91.7</v>
      </c>
      <c r="G9" s="69">
        <v>89.2</v>
      </c>
      <c r="H9" s="69">
        <v>97.6</v>
      </c>
      <c r="I9" s="69">
        <v>100.5</v>
      </c>
      <c r="J9" s="69">
        <v>100</v>
      </c>
      <c r="K9" s="69">
        <v>100.5</v>
      </c>
      <c r="L9" s="69">
        <v>103.6</v>
      </c>
      <c r="M9" s="69">
        <v>101.9</v>
      </c>
      <c r="N9" s="69">
        <v>106.9</v>
      </c>
      <c r="O9" s="68">
        <v>102.1</v>
      </c>
      <c r="P9" s="68">
        <v>94.6</v>
      </c>
      <c r="Q9" s="68">
        <v>102.4</v>
      </c>
      <c r="R9" s="69">
        <v>100.9</v>
      </c>
    </row>
    <row r="10" spans="1:18" ht="13.5">
      <c r="A10" s="66" t="s">
        <v>73</v>
      </c>
      <c r="B10" s="71">
        <v>99.6</v>
      </c>
      <c r="C10" s="70">
        <v>94.6</v>
      </c>
      <c r="D10" s="69">
        <v>101.3</v>
      </c>
      <c r="E10" s="69">
        <v>98.9</v>
      </c>
      <c r="F10" s="69">
        <v>92.7</v>
      </c>
      <c r="G10" s="69">
        <v>94.1</v>
      </c>
      <c r="H10" s="69">
        <v>96.5</v>
      </c>
      <c r="I10" s="69">
        <v>99.9</v>
      </c>
      <c r="J10" s="69">
        <v>97.5</v>
      </c>
      <c r="K10" s="69">
        <v>106</v>
      </c>
      <c r="L10" s="69">
        <v>101.7</v>
      </c>
      <c r="M10" s="69">
        <v>99</v>
      </c>
      <c r="N10" s="69">
        <v>99.5</v>
      </c>
      <c r="O10" s="68">
        <v>101.5</v>
      </c>
      <c r="P10" s="68">
        <v>97.6</v>
      </c>
      <c r="Q10" s="68">
        <v>101.6</v>
      </c>
      <c r="R10" s="69">
        <v>100.9</v>
      </c>
    </row>
    <row r="11" spans="1:18" ht="13.5">
      <c r="A11" s="66" t="s">
        <v>72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71</v>
      </c>
      <c r="B12" s="58">
        <v>100.9</v>
      </c>
      <c r="C12" s="57">
        <v>100.2</v>
      </c>
      <c r="D12" s="67">
        <v>101</v>
      </c>
      <c r="E12" s="67">
        <v>100</v>
      </c>
      <c r="F12" s="67">
        <v>108.8</v>
      </c>
      <c r="G12" s="67">
        <v>98.2</v>
      </c>
      <c r="H12" s="67">
        <v>97.9</v>
      </c>
      <c r="I12" s="67">
        <v>101.6</v>
      </c>
      <c r="J12" s="67">
        <v>101.1</v>
      </c>
      <c r="K12" s="67">
        <v>105</v>
      </c>
      <c r="L12" s="67">
        <v>104.5</v>
      </c>
      <c r="M12" s="67">
        <v>96.1</v>
      </c>
      <c r="N12" s="63">
        <v>90.9</v>
      </c>
      <c r="O12" s="63">
        <v>100.8</v>
      </c>
      <c r="P12" s="63">
        <v>102.8</v>
      </c>
      <c r="Q12" s="63">
        <v>108.8</v>
      </c>
      <c r="R12" s="63">
        <v>106.2</v>
      </c>
    </row>
    <row r="13" spans="1:18" ht="13.5">
      <c r="A13" s="66" t="s">
        <v>70</v>
      </c>
      <c r="B13" s="58">
        <v>102.4</v>
      </c>
      <c r="C13" s="57">
        <v>101.4</v>
      </c>
      <c r="D13" s="67">
        <v>104.2</v>
      </c>
      <c r="E13" s="67">
        <v>102.2</v>
      </c>
      <c r="F13" s="67">
        <v>108.7</v>
      </c>
      <c r="G13" s="67">
        <v>97.1</v>
      </c>
      <c r="H13" s="67">
        <v>102.7</v>
      </c>
      <c r="I13" s="67">
        <v>98.5</v>
      </c>
      <c r="J13" s="67">
        <v>97.4</v>
      </c>
      <c r="K13" s="67">
        <v>100.4</v>
      </c>
      <c r="L13" s="67">
        <v>110.1</v>
      </c>
      <c r="M13" s="67">
        <v>97.9</v>
      </c>
      <c r="N13" s="63">
        <v>101.8</v>
      </c>
      <c r="O13" s="63">
        <v>110.8</v>
      </c>
      <c r="P13" s="63">
        <v>104.7</v>
      </c>
      <c r="Q13" s="63">
        <v>108.1</v>
      </c>
      <c r="R13" s="63">
        <v>100.3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100.9</v>
      </c>
      <c r="C15" s="57">
        <v>101.1</v>
      </c>
      <c r="D15" s="57">
        <v>105.9</v>
      </c>
      <c r="E15" s="57">
        <v>99.9</v>
      </c>
      <c r="F15" s="57">
        <v>108.4</v>
      </c>
      <c r="G15" s="57">
        <v>95.8</v>
      </c>
      <c r="H15" s="57">
        <v>96.8</v>
      </c>
      <c r="I15" s="57">
        <v>99.3</v>
      </c>
      <c r="J15" s="57">
        <v>96.7</v>
      </c>
      <c r="K15" s="57">
        <v>104.5</v>
      </c>
      <c r="L15" s="57">
        <v>103.4</v>
      </c>
      <c r="M15" s="57">
        <v>97.5</v>
      </c>
      <c r="N15" s="63">
        <v>100.3</v>
      </c>
      <c r="O15" s="63">
        <v>114.1</v>
      </c>
      <c r="P15" s="63">
        <v>102.9</v>
      </c>
      <c r="Q15" s="63">
        <v>110.2</v>
      </c>
      <c r="R15" s="63">
        <v>95.6</v>
      </c>
    </row>
    <row r="16" spans="1:18" ht="13.5">
      <c r="A16" s="66" t="s">
        <v>68</v>
      </c>
      <c r="B16" s="58">
        <v>100.7</v>
      </c>
      <c r="C16" s="57">
        <v>101.4</v>
      </c>
      <c r="D16" s="57">
        <v>107.1</v>
      </c>
      <c r="E16" s="57">
        <v>100.8</v>
      </c>
      <c r="F16" s="57">
        <v>109.6</v>
      </c>
      <c r="G16" s="57">
        <v>97.4</v>
      </c>
      <c r="H16" s="57">
        <v>98.1</v>
      </c>
      <c r="I16" s="57">
        <v>99.2</v>
      </c>
      <c r="J16" s="57">
        <v>96.7</v>
      </c>
      <c r="K16" s="57">
        <v>105.6</v>
      </c>
      <c r="L16" s="57">
        <v>106.1</v>
      </c>
      <c r="M16" s="57">
        <v>93</v>
      </c>
      <c r="N16" s="63">
        <v>95.3</v>
      </c>
      <c r="O16" s="63">
        <v>102.9</v>
      </c>
      <c r="P16" s="63">
        <v>104.3</v>
      </c>
      <c r="Q16" s="63">
        <v>111.6</v>
      </c>
      <c r="R16" s="63">
        <v>98.1</v>
      </c>
    </row>
    <row r="17" spans="1:18" ht="13.5">
      <c r="A17" s="66" t="s">
        <v>67</v>
      </c>
      <c r="B17" s="58">
        <v>101.3</v>
      </c>
      <c r="C17" s="57">
        <v>99.8</v>
      </c>
      <c r="D17" s="57">
        <v>108</v>
      </c>
      <c r="E17" s="57">
        <v>100.4</v>
      </c>
      <c r="F17" s="57">
        <v>109</v>
      </c>
      <c r="G17" s="57">
        <v>95.8</v>
      </c>
      <c r="H17" s="57">
        <v>98.9</v>
      </c>
      <c r="I17" s="57">
        <v>99.1</v>
      </c>
      <c r="J17" s="57">
        <v>101.3</v>
      </c>
      <c r="K17" s="57">
        <v>104.1</v>
      </c>
      <c r="L17" s="57">
        <v>107.1</v>
      </c>
      <c r="M17" s="57">
        <v>100.1</v>
      </c>
      <c r="N17" s="63">
        <v>95.7</v>
      </c>
      <c r="O17" s="63">
        <v>103.7</v>
      </c>
      <c r="P17" s="63">
        <v>104.4</v>
      </c>
      <c r="Q17" s="63">
        <v>109.8</v>
      </c>
      <c r="R17" s="63">
        <v>99.1</v>
      </c>
    </row>
    <row r="18" spans="1:18" ht="13.5">
      <c r="A18" s="66" t="s">
        <v>66</v>
      </c>
      <c r="B18" s="58">
        <v>103.3</v>
      </c>
      <c r="C18" s="57">
        <v>101.9</v>
      </c>
      <c r="D18" s="57">
        <v>107.9</v>
      </c>
      <c r="E18" s="57">
        <v>102.2</v>
      </c>
      <c r="F18" s="57">
        <v>108.9</v>
      </c>
      <c r="G18" s="57">
        <v>97</v>
      </c>
      <c r="H18" s="57">
        <v>102.3</v>
      </c>
      <c r="I18" s="57">
        <v>101.4</v>
      </c>
      <c r="J18" s="57">
        <v>99.9</v>
      </c>
      <c r="K18" s="57">
        <v>106.2</v>
      </c>
      <c r="L18" s="57">
        <v>106.6</v>
      </c>
      <c r="M18" s="57">
        <v>97.8</v>
      </c>
      <c r="N18" s="63">
        <v>98.5</v>
      </c>
      <c r="O18" s="63">
        <v>115.3</v>
      </c>
      <c r="P18" s="63">
        <v>104</v>
      </c>
      <c r="Q18" s="63">
        <v>109.2</v>
      </c>
      <c r="R18" s="63">
        <v>98.8</v>
      </c>
    </row>
    <row r="19" spans="1:18" ht="13.5">
      <c r="A19" s="66" t="s">
        <v>65</v>
      </c>
      <c r="B19" s="58">
        <v>102.1</v>
      </c>
      <c r="C19" s="57">
        <v>101.9</v>
      </c>
      <c r="D19" s="57">
        <v>110.2</v>
      </c>
      <c r="E19" s="57">
        <v>99.9</v>
      </c>
      <c r="F19" s="57">
        <v>109.5</v>
      </c>
      <c r="G19" s="57">
        <v>98.8</v>
      </c>
      <c r="H19" s="57">
        <v>100.1</v>
      </c>
      <c r="I19" s="57">
        <v>101.7</v>
      </c>
      <c r="J19" s="57">
        <v>95.3</v>
      </c>
      <c r="K19" s="57">
        <v>104.2</v>
      </c>
      <c r="L19" s="57">
        <v>107.6</v>
      </c>
      <c r="M19" s="57">
        <v>102.9</v>
      </c>
      <c r="N19" s="63">
        <v>99.2</v>
      </c>
      <c r="O19" s="63">
        <v>103.9</v>
      </c>
      <c r="P19" s="63">
        <v>103.6</v>
      </c>
      <c r="Q19" s="63">
        <v>108</v>
      </c>
      <c r="R19" s="63">
        <v>97.8</v>
      </c>
    </row>
    <row r="20" spans="1:18" ht="13.5">
      <c r="A20" s="66" t="s">
        <v>64</v>
      </c>
      <c r="B20" s="58">
        <v>102.6</v>
      </c>
      <c r="C20" s="57">
        <v>102.8</v>
      </c>
      <c r="D20" s="57">
        <v>106.8</v>
      </c>
      <c r="E20" s="57">
        <v>101.7</v>
      </c>
      <c r="F20" s="57">
        <v>110.1</v>
      </c>
      <c r="G20" s="57">
        <v>96.8</v>
      </c>
      <c r="H20" s="57">
        <v>104.8</v>
      </c>
      <c r="I20" s="57">
        <v>101.8</v>
      </c>
      <c r="J20" s="57">
        <v>96</v>
      </c>
      <c r="K20" s="57">
        <v>120.4</v>
      </c>
      <c r="L20" s="57">
        <v>108.4</v>
      </c>
      <c r="M20" s="57">
        <v>92.5</v>
      </c>
      <c r="N20" s="63">
        <v>93.8</v>
      </c>
      <c r="O20" s="63">
        <v>104.2</v>
      </c>
      <c r="P20" s="63">
        <v>105.1</v>
      </c>
      <c r="Q20" s="63">
        <v>109.9</v>
      </c>
      <c r="R20" s="63">
        <v>100.3</v>
      </c>
    </row>
    <row r="21" spans="1:18" ht="13.5">
      <c r="A21" s="66" t="s">
        <v>63</v>
      </c>
      <c r="B21" s="58">
        <v>103.5</v>
      </c>
      <c r="C21" s="57">
        <v>101.4</v>
      </c>
      <c r="D21" s="57">
        <v>105.1</v>
      </c>
      <c r="E21" s="57">
        <v>104.4</v>
      </c>
      <c r="F21" s="57">
        <v>108.1</v>
      </c>
      <c r="G21" s="57">
        <v>97.8</v>
      </c>
      <c r="H21" s="57">
        <v>104.1</v>
      </c>
      <c r="I21" s="57">
        <v>97.2</v>
      </c>
      <c r="J21" s="57">
        <v>98.4</v>
      </c>
      <c r="K21" s="57">
        <v>91.7</v>
      </c>
      <c r="L21" s="57">
        <v>112.1</v>
      </c>
      <c r="M21" s="57">
        <v>100</v>
      </c>
      <c r="N21" s="63">
        <v>108.6</v>
      </c>
      <c r="O21" s="63">
        <v>112.3</v>
      </c>
      <c r="P21" s="63">
        <v>106.5</v>
      </c>
      <c r="Q21" s="63">
        <v>106</v>
      </c>
      <c r="R21" s="63">
        <v>101</v>
      </c>
    </row>
    <row r="22" spans="1:18" ht="13.5">
      <c r="A22" s="66" t="s">
        <v>62</v>
      </c>
      <c r="B22" s="58">
        <v>102.8</v>
      </c>
      <c r="C22" s="57">
        <v>100.6</v>
      </c>
      <c r="D22" s="57">
        <v>100.1</v>
      </c>
      <c r="E22" s="57">
        <v>103.8</v>
      </c>
      <c r="F22" s="57">
        <v>109.1</v>
      </c>
      <c r="G22" s="57">
        <v>98.6</v>
      </c>
      <c r="H22" s="57">
        <v>102.9</v>
      </c>
      <c r="I22" s="57">
        <v>95.5</v>
      </c>
      <c r="J22" s="57">
        <v>96.8</v>
      </c>
      <c r="K22" s="57">
        <v>93.1</v>
      </c>
      <c r="L22" s="57">
        <v>112.6</v>
      </c>
      <c r="M22" s="57">
        <v>99.9</v>
      </c>
      <c r="N22" s="63">
        <v>116.3</v>
      </c>
      <c r="O22" s="63">
        <v>113</v>
      </c>
      <c r="P22" s="63">
        <v>105.8</v>
      </c>
      <c r="Q22" s="63">
        <v>104.7</v>
      </c>
      <c r="R22" s="63">
        <v>101.4</v>
      </c>
    </row>
    <row r="23" spans="1:18" ht="13.5">
      <c r="A23" s="66" t="s">
        <v>61</v>
      </c>
      <c r="B23" s="58">
        <v>103</v>
      </c>
      <c r="C23" s="57">
        <v>101.1</v>
      </c>
      <c r="D23" s="57">
        <v>101.7</v>
      </c>
      <c r="E23" s="57">
        <v>103.1</v>
      </c>
      <c r="F23" s="57">
        <v>108.3</v>
      </c>
      <c r="G23" s="57">
        <v>96.9</v>
      </c>
      <c r="H23" s="57">
        <v>104.7</v>
      </c>
      <c r="I23" s="57">
        <v>97.1</v>
      </c>
      <c r="J23" s="57">
        <v>96.1</v>
      </c>
      <c r="K23" s="57">
        <v>93.7</v>
      </c>
      <c r="L23" s="57">
        <v>115.5</v>
      </c>
      <c r="M23" s="57">
        <v>98.1</v>
      </c>
      <c r="N23" s="63">
        <v>101.5</v>
      </c>
      <c r="O23" s="63">
        <v>115.9</v>
      </c>
      <c r="P23" s="63">
        <v>105.3</v>
      </c>
      <c r="Q23" s="63">
        <v>106</v>
      </c>
      <c r="R23" s="63">
        <v>102.9</v>
      </c>
    </row>
    <row r="24" spans="1:18" ht="13.5">
      <c r="A24" s="66" t="s">
        <v>60</v>
      </c>
      <c r="B24" s="58">
        <v>103</v>
      </c>
      <c r="C24" s="57">
        <v>102.2</v>
      </c>
      <c r="D24" s="57">
        <v>98.5</v>
      </c>
      <c r="E24" s="57">
        <v>103.6</v>
      </c>
      <c r="F24" s="57">
        <v>107.5</v>
      </c>
      <c r="G24" s="57">
        <v>97.8</v>
      </c>
      <c r="H24" s="57">
        <v>106</v>
      </c>
      <c r="I24" s="57">
        <v>96.2</v>
      </c>
      <c r="J24" s="57">
        <v>98.2</v>
      </c>
      <c r="K24" s="57">
        <v>94.2</v>
      </c>
      <c r="L24" s="57">
        <v>116</v>
      </c>
      <c r="M24" s="57">
        <v>97</v>
      </c>
      <c r="N24" s="63">
        <v>99.4</v>
      </c>
      <c r="O24" s="63">
        <v>116</v>
      </c>
      <c r="P24" s="63">
        <v>105.7</v>
      </c>
      <c r="Q24" s="63">
        <v>108.6</v>
      </c>
      <c r="R24" s="63">
        <v>103</v>
      </c>
    </row>
    <row r="25" spans="1:18" ht="13.5">
      <c r="A25" s="59" t="s">
        <v>59</v>
      </c>
      <c r="B25" s="58">
        <v>102.4</v>
      </c>
      <c r="C25" s="57">
        <v>101.4</v>
      </c>
      <c r="D25" s="57">
        <v>99.2</v>
      </c>
      <c r="E25" s="57">
        <v>102.8</v>
      </c>
      <c r="F25" s="57">
        <v>107.1</v>
      </c>
      <c r="G25" s="57">
        <v>96.5</v>
      </c>
      <c r="H25" s="57">
        <v>104.9</v>
      </c>
      <c r="I25" s="57">
        <v>96.8</v>
      </c>
      <c r="J25" s="57">
        <v>97.5</v>
      </c>
      <c r="K25" s="57">
        <v>94.1</v>
      </c>
      <c r="L25" s="57">
        <v>112.7</v>
      </c>
      <c r="M25" s="57">
        <v>96</v>
      </c>
      <c r="N25" s="63">
        <v>106.2</v>
      </c>
      <c r="O25" s="63">
        <v>112.8</v>
      </c>
      <c r="P25" s="63">
        <v>104.8</v>
      </c>
      <c r="Q25" s="63">
        <v>106.2</v>
      </c>
      <c r="R25" s="63">
        <v>102.9</v>
      </c>
    </row>
    <row r="26" spans="1:18" ht="13.5">
      <c r="A26" s="59" t="s">
        <v>58</v>
      </c>
      <c r="B26" s="58">
        <v>103.4</v>
      </c>
      <c r="C26" s="57">
        <v>100.7</v>
      </c>
      <c r="D26" s="57">
        <v>100.1</v>
      </c>
      <c r="E26" s="57">
        <v>104</v>
      </c>
      <c r="F26" s="57">
        <v>108.9</v>
      </c>
      <c r="G26" s="57">
        <v>95.6</v>
      </c>
      <c r="H26" s="57">
        <v>109</v>
      </c>
      <c r="I26" s="57">
        <v>97.1</v>
      </c>
      <c r="J26" s="57">
        <v>96.1</v>
      </c>
      <c r="K26" s="57">
        <v>92.9</v>
      </c>
      <c r="L26" s="57">
        <v>112.6</v>
      </c>
      <c r="M26" s="57">
        <v>99.6</v>
      </c>
      <c r="N26" s="63">
        <v>107.3</v>
      </c>
      <c r="O26" s="63">
        <v>116</v>
      </c>
      <c r="P26" s="63">
        <v>104.5</v>
      </c>
      <c r="Q26" s="63">
        <v>107.1</v>
      </c>
      <c r="R26" s="63">
        <v>102.8</v>
      </c>
    </row>
    <row r="27" spans="1:18" ht="13.5">
      <c r="A27" s="66" t="s">
        <v>110</v>
      </c>
      <c r="B27" s="58">
        <v>102.6</v>
      </c>
      <c r="C27" s="57">
        <v>112.8</v>
      </c>
      <c r="D27" s="57">
        <v>113.1</v>
      </c>
      <c r="E27" s="57">
        <v>101.7</v>
      </c>
      <c r="F27" s="57">
        <v>108.1</v>
      </c>
      <c r="G27" s="57">
        <v>95.4</v>
      </c>
      <c r="H27" s="57">
        <v>106.4</v>
      </c>
      <c r="I27" s="57">
        <v>99.7</v>
      </c>
      <c r="J27" s="57">
        <v>97.3</v>
      </c>
      <c r="K27" s="57">
        <v>83.6</v>
      </c>
      <c r="L27" s="57">
        <v>107.3</v>
      </c>
      <c r="M27" s="57">
        <v>89.8</v>
      </c>
      <c r="N27" s="63">
        <v>99.5</v>
      </c>
      <c r="O27" s="63">
        <v>112.4</v>
      </c>
      <c r="P27" s="63">
        <v>99.7</v>
      </c>
      <c r="Q27" s="63">
        <v>108.3</v>
      </c>
      <c r="R27" s="63">
        <v>100.7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109</v>
      </c>
      <c r="B30" s="58">
        <v>1.7</v>
      </c>
      <c r="C30" s="57">
        <v>11.6</v>
      </c>
      <c r="D30" s="57">
        <v>6.8</v>
      </c>
      <c r="E30" s="57">
        <v>1.8</v>
      </c>
      <c r="F30" s="57">
        <v>-0.3</v>
      </c>
      <c r="G30" s="57">
        <v>-0.4</v>
      </c>
      <c r="H30" s="57">
        <v>9.9</v>
      </c>
      <c r="I30" s="57">
        <v>0.4</v>
      </c>
      <c r="J30" s="57">
        <v>0.6</v>
      </c>
      <c r="K30" s="57">
        <v>-20</v>
      </c>
      <c r="L30" s="57">
        <v>3.8</v>
      </c>
      <c r="M30" s="57">
        <v>-7.9</v>
      </c>
      <c r="N30" s="57">
        <v>-0.8</v>
      </c>
      <c r="O30" s="57">
        <v>-1.5</v>
      </c>
      <c r="P30" s="57">
        <v>-3.1</v>
      </c>
      <c r="Q30" s="57">
        <v>-1.7</v>
      </c>
      <c r="R30" s="57">
        <v>5.3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111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103</v>
      </c>
      <c r="C42" s="69" t="s">
        <v>75</v>
      </c>
      <c r="D42" s="69">
        <v>103.2</v>
      </c>
      <c r="E42" s="69">
        <v>100.7</v>
      </c>
      <c r="F42" s="69">
        <v>81.9</v>
      </c>
      <c r="G42" s="69">
        <v>96.5</v>
      </c>
      <c r="H42" s="69">
        <v>105.2</v>
      </c>
      <c r="I42" s="69">
        <v>107.4</v>
      </c>
      <c r="J42" s="69">
        <v>105.7</v>
      </c>
      <c r="K42" s="69">
        <v>78.1</v>
      </c>
      <c r="L42" s="69">
        <v>110</v>
      </c>
      <c r="M42" s="69">
        <v>112.5</v>
      </c>
      <c r="N42" s="69">
        <v>108</v>
      </c>
      <c r="O42" s="68">
        <v>106.9</v>
      </c>
      <c r="P42" s="68">
        <v>94.8</v>
      </c>
      <c r="Q42" s="69">
        <v>87.9</v>
      </c>
      <c r="R42" s="69">
        <v>98.7</v>
      </c>
    </row>
    <row r="43" spans="1:18" ht="13.5">
      <c r="A43" s="66" t="s">
        <v>74</v>
      </c>
      <c r="B43" s="71">
        <v>101.2</v>
      </c>
      <c r="C43" s="70">
        <v>103.1</v>
      </c>
      <c r="D43" s="69">
        <v>105.7</v>
      </c>
      <c r="E43" s="69">
        <v>98.9</v>
      </c>
      <c r="F43" s="69">
        <v>89.8</v>
      </c>
      <c r="G43" s="69">
        <v>91.3</v>
      </c>
      <c r="H43" s="69">
        <v>99.6</v>
      </c>
      <c r="I43" s="69">
        <v>107.2</v>
      </c>
      <c r="J43" s="69">
        <v>102.6</v>
      </c>
      <c r="K43" s="69">
        <v>90.2</v>
      </c>
      <c r="L43" s="69">
        <v>106.9</v>
      </c>
      <c r="M43" s="69">
        <v>103.1</v>
      </c>
      <c r="N43" s="69">
        <v>104.4</v>
      </c>
      <c r="O43" s="68">
        <v>102.6</v>
      </c>
      <c r="P43" s="68">
        <v>96.3</v>
      </c>
      <c r="Q43" s="69">
        <v>87.9</v>
      </c>
      <c r="R43" s="69">
        <v>98.6</v>
      </c>
    </row>
    <row r="44" spans="1:18" ht="13.5">
      <c r="A44" s="66" t="s">
        <v>73</v>
      </c>
      <c r="B44" s="71">
        <v>99.6</v>
      </c>
      <c r="C44" s="70">
        <v>94.6</v>
      </c>
      <c r="D44" s="70">
        <v>98.4</v>
      </c>
      <c r="E44" s="69">
        <v>98.9</v>
      </c>
      <c r="F44" s="69">
        <v>90.7</v>
      </c>
      <c r="G44" s="69">
        <v>92</v>
      </c>
      <c r="H44" s="69">
        <v>94.5</v>
      </c>
      <c r="I44" s="69">
        <v>103.6</v>
      </c>
      <c r="J44" s="69">
        <v>97</v>
      </c>
      <c r="K44" s="69">
        <v>105.6</v>
      </c>
      <c r="L44" s="69">
        <v>104.2</v>
      </c>
      <c r="M44" s="69">
        <v>101.6</v>
      </c>
      <c r="N44" s="69">
        <v>105</v>
      </c>
      <c r="O44" s="68">
        <v>99.8</v>
      </c>
      <c r="P44" s="68">
        <v>98.3</v>
      </c>
      <c r="Q44" s="69">
        <v>99.9</v>
      </c>
      <c r="R44" s="69">
        <v>99.2</v>
      </c>
    </row>
    <row r="45" spans="1:18" ht="13.5">
      <c r="A45" s="66" t="s">
        <v>72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71</v>
      </c>
      <c r="B46" s="58">
        <v>100.7</v>
      </c>
      <c r="C46" s="57">
        <v>100.2</v>
      </c>
      <c r="D46" s="57">
        <v>101.3</v>
      </c>
      <c r="E46" s="67">
        <v>100.9</v>
      </c>
      <c r="F46" s="67">
        <v>111.8</v>
      </c>
      <c r="G46" s="67">
        <v>101.9</v>
      </c>
      <c r="H46" s="67">
        <v>101.4</v>
      </c>
      <c r="I46" s="67">
        <v>98.8</v>
      </c>
      <c r="J46" s="67">
        <v>101.3</v>
      </c>
      <c r="K46" s="67">
        <v>100.9</v>
      </c>
      <c r="L46" s="67">
        <v>105</v>
      </c>
      <c r="M46" s="57">
        <v>94.8</v>
      </c>
      <c r="N46" s="63">
        <v>99.3</v>
      </c>
      <c r="O46" s="63">
        <v>96.1</v>
      </c>
      <c r="P46" s="63">
        <v>102.9</v>
      </c>
      <c r="Q46" s="63">
        <v>101.1</v>
      </c>
      <c r="R46" s="63">
        <v>102.4</v>
      </c>
    </row>
    <row r="47" spans="1:18" ht="13.5">
      <c r="A47" s="66" t="s">
        <v>70</v>
      </c>
      <c r="B47" s="58">
        <v>102.2</v>
      </c>
      <c r="C47" s="57">
        <v>101.4</v>
      </c>
      <c r="D47" s="67">
        <v>96.3</v>
      </c>
      <c r="E47" s="67">
        <v>102.7</v>
      </c>
      <c r="F47" s="67">
        <v>114.4</v>
      </c>
      <c r="G47" s="67">
        <v>103.1</v>
      </c>
      <c r="H47" s="67">
        <v>104.2</v>
      </c>
      <c r="I47" s="67">
        <v>98.7</v>
      </c>
      <c r="J47" s="67">
        <v>100.9</v>
      </c>
      <c r="K47" s="67">
        <v>99.8</v>
      </c>
      <c r="L47" s="67">
        <v>107.9</v>
      </c>
      <c r="M47" s="67">
        <v>95.4</v>
      </c>
      <c r="N47" s="63">
        <v>97.2</v>
      </c>
      <c r="O47" s="63">
        <v>104.1</v>
      </c>
      <c r="P47" s="63">
        <v>103</v>
      </c>
      <c r="Q47" s="63">
        <v>104</v>
      </c>
      <c r="R47" s="63">
        <v>103.1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100.4</v>
      </c>
      <c r="C49" s="57">
        <v>101.1</v>
      </c>
      <c r="D49" s="57">
        <v>99.5</v>
      </c>
      <c r="E49" s="57">
        <v>100.1</v>
      </c>
      <c r="F49" s="57">
        <v>114.1</v>
      </c>
      <c r="G49" s="57">
        <v>99.9</v>
      </c>
      <c r="H49" s="57">
        <v>99.1</v>
      </c>
      <c r="I49" s="57">
        <v>96.4</v>
      </c>
      <c r="J49" s="57">
        <v>98.2</v>
      </c>
      <c r="K49" s="57">
        <v>97.8</v>
      </c>
      <c r="L49" s="57">
        <v>104.6</v>
      </c>
      <c r="M49" s="57">
        <v>95.7</v>
      </c>
      <c r="N49" s="63">
        <v>103.7</v>
      </c>
      <c r="O49" s="63">
        <v>107.7</v>
      </c>
      <c r="P49" s="63">
        <v>101.9</v>
      </c>
      <c r="Q49" s="63">
        <v>102.5</v>
      </c>
      <c r="R49" s="63">
        <v>98.2</v>
      </c>
    </row>
    <row r="50" spans="1:18" ht="13.5">
      <c r="A50" s="66" t="s">
        <v>68</v>
      </c>
      <c r="B50" s="58">
        <v>99.7</v>
      </c>
      <c r="C50" s="57">
        <v>101.4</v>
      </c>
      <c r="D50" s="57">
        <v>102.7</v>
      </c>
      <c r="E50" s="57">
        <v>100.5</v>
      </c>
      <c r="F50" s="57">
        <v>114.2</v>
      </c>
      <c r="G50" s="57">
        <v>102.2</v>
      </c>
      <c r="H50" s="57">
        <v>102</v>
      </c>
      <c r="I50" s="57">
        <v>95.2</v>
      </c>
      <c r="J50" s="57">
        <v>99.4</v>
      </c>
      <c r="K50" s="57">
        <v>99.1</v>
      </c>
      <c r="L50" s="57">
        <v>106.2</v>
      </c>
      <c r="M50" s="57">
        <v>90.7</v>
      </c>
      <c r="N50" s="63">
        <v>99.7</v>
      </c>
      <c r="O50" s="63">
        <v>93.7</v>
      </c>
      <c r="P50" s="63">
        <v>102.9</v>
      </c>
      <c r="Q50" s="63">
        <v>104.5</v>
      </c>
      <c r="R50" s="63">
        <v>101.4</v>
      </c>
    </row>
    <row r="51" spans="1:18" ht="13.5">
      <c r="A51" s="66" t="s">
        <v>67</v>
      </c>
      <c r="B51" s="58">
        <v>100.9</v>
      </c>
      <c r="C51" s="57">
        <v>99.8</v>
      </c>
      <c r="D51" s="57">
        <v>102.2</v>
      </c>
      <c r="E51" s="57">
        <v>101.3</v>
      </c>
      <c r="F51" s="57">
        <v>115.1</v>
      </c>
      <c r="G51" s="57">
        <v>99.6</v>
      </c>
      <c r="H51" s="57">
        <v>102.9</v>
      </c>
      <c r="I51" s="57">
        <v>97.1</v>
      </c>
      <c r="J51" s="57">
        <v>104.5</v>
      </c>
      <c r="K51" s="57">
        <v>97.8</v>
      </c>
      <c r="L51" s="57">
        <v>106.1</v>
      </c>
      <c r="M51" s="57">
        <v>98.9</v>
      </c>
      <c r="N51" s="63">
        <v>95.7</v>
      </c>
      <c r="O51" s="63">
        <v>95.7</v>
      </c>
      <c r="P51" s="63">
        <v>103.2</v>
      </c>
      <c r="Q51" s="63">
        <v>104</v>
      </c>
      <c r="R51" s="63">
        <v>102.9</v>
      </c>
    </row>
    <row r="52" spans="1:18" ht="13.5">
      <c r="A52" s="66" t="s">
        <v>66</v>
      </c>
      <c r="B52" s="58">
        <v>103.4</v>
      </c>
      <c r="C52" s="57">
        <v>101.9</v>
      </c>
      <c r="D52" s="57">
        <v>103.6</v>
      </c>
      <c r="E52" s="57">
        <v>103.6</v>
      </c>
      <c r="F52" s="57">
        <v>114.3</v>
      </c>
      <c r="G52" s="57">
        <v>102.1</v>
      </c>
      <c r="H52" s="57">
        <v>104.9</v>
      </c>
      <c r="I52" s="57">
        <v>98.9</v>
      </c>
      <c r="J52" s="57">
        <v>105.3</v>
      </c>
      <c r="K52" s="57">
        <v>99.7</v>
      </c>
      <c r="L52" s="57">
        <v>105.4</v>
      </c>
      <c r="M52" s="57">
        <v>93.4</v>
      </c>
      <c r="N52" s="63">
        <v>96.5</v>
      </c>
      <c r="O52" s="63">
        <v>111.5</v>
      </c>
      <c r="P52" s="63">
        <v>103.3</v>
      </c>
      <c r="Q52" s="63">
        <v>105.3</v>
      </c>
      <c r="R52" s="63">
        <v>101.7</v>
      </c>
    </row>
    <row r="53" spans="1:18" ht="13.5">
      <c r="A53" s="66" t="s">
        <v>65</v>
      </c>
      <c r="B53" s="58">
        <v>101.7</v>
      </c>
      <c r="C53" s="57">
        <v>101.9</v>
      </c>
      <c r="D53" s="57">
        <v>101.9</v>
      </c>
      <c r="E53" s="57">
        <v>102.6</v>
      </c>
      <c r="F53" s="57">
        <v>114.1</v>
      </c>
      <c r="G53" s="57">
        <v>105.1</v>
      </c>
      <c r="H53" s="57">
        <v>102.1</v>
      </c>
      <c r="I53" s="57">
        <v>100.2</v>
      </c>
      <c r="J53" s="57">
        <v>98.2</v>
      </c>
      <c r="K53" s="57">
        <v>99.9</v>
      </c>
      <c r="L53" s="57">
        <v>108.3</v>
      </c>
      <c r="M53" s="57">
        <v>100.1</v>
      </c>
      <c r="N53" s="63">
        <v>99</v>
      </c>
      <c r="O53" s="63">
        <v>95.3</v>
      </c>
      <c r="P53" s="63">
        <v>103.3</v>
      </c>
      <c r="Q53" s="63">
        <v>103.1</v>
      </c>
      <c r="R53" s="63">
        <v>101.3</v>
      </c>
    </row>
    <row r="54" spans="1:18" ht="13.5">
      <c r="A54" s="66" t="s">
        <v>64</v>
      </c>
      <c r="B54" s="58">
        <v>101.6</v>
      </c>
      <c r="C54" s="57">
        <v>102.8</v>
      </c>
      <c r="D54" s="57">
        <v>104.8</v>
      </c>
      <c r="E54" s="57">
        <v>103.6</v>
      </c>
      <c r="F54" s="57">
        <v>114.9</v>
      </c>
      <c r="G54" s="57">
        <v>102</v>
      </c>
      <c r="H54" s="57">
        <v>104.4</v>
      </c>
      <c r="I54" s="57">
        <v>99.4</v>
      </c>
      <c r="J54" s="57">
        <v>99.1</v>
      </c>
      <c r="K54" s="57">
        <v>100.6</v>
      </c>
      <c r="L54" s="57">
        <v>109.2</v>
      </c>
      <c r="M54" s="57">
        <v>82.9</v>
      </c>
      <c r="N54" s="63">
        <v>97.4</v>
      </c>
      <c r="O54" s="63">
        <v>95.7</v>
      </c>
      <c r="P54" s="63">
        <v>103.2</v>
      </c>
      <c r="Q54" s="63">
        <v>104.4</v>
      </c>
      <c r="R54" s="63">
        <v>104.5</v>
      </c>
    </row>
    <row r="55" spans="1:18" ht="13.5">
      <c r="A55" s="66" t="s">
        <v>63</v>
      </c>
      <c r="B55" s="58">
        <v>103.4</v>
      </c>
      <c r="C55" s="57">
        <v>101.4</v>
      </c>
      <c r="D55" s="57">
        <v>103.8</v>
      </c>
      <c r="E55" s="57">
        <v>103.3</v>
      </c>
      <c r="F55" s="57">
        <v>114.1</v>
      </c>
      <c r="G55" s="57">
        <v>105.1</v>
      </c>
      <c r="H55" s="57">
        <v>106.1</v>
      </c>
      <c r="I55" s="57">
        <v>97.8</v>
      </c>
      <c r="J55" s="57">
        <v>103.3</v>
      </c>
      <c r="K55" s="57">
        <v>99.9</v>
      </c>
      <c r="L55" s="57">
        <v>108</v>
      </c>
      <c r="M55" s="57">
        <v>97.9</v>
      </c>
      <c r="N55" s="63">
        <v>95.9</v>
      </c>
      <c r="O55" s="63">
        <v>108.4</v>
      </c>
      <c r="P55" s="63">
        <v>103.4</v>
      </c>
      <c r="Q55" s="63">
        <v>104.1</v>
      </c>
      <c r="R55" s="63">
        <v>102.8</v>
      </c>
    </row>
    <row r="56" spans="1:18" ht="13.5">
      <c r="A56" s="66" t="s">
        <v>62</v>
      </c>
      <c r="B56" s="58">
        <v>102.6</v>
      </c>
      <c r="C56" s="57">
        <v>100.6</v>
      </c>
      <c r="D56" s="57">
        <v>98.1</v>
      </c>
      <c r="E56" s="57">
        <v>102.8</v>
      </c>
      <c r="F56" s="57">
        <v>115.6</v>
      </c>
      <c r="G56" s="57">
        <v>107.4</v>
      </c>
      <c r="H56" s="57">
        <v>102.9</v>
      </c>
      <c r="I56" s="57">
        <v>97.8</v>
      </c>
      <c r="J56" s="57">
        <v>101</v>
      </c>
      <c r="K56" s="57">
        <v>99.6</v>
      </c>
      <c r="L56" s="57">
        <v>108.4</v>
      </c>
      <c r="M56" s="57">
        <v>99.5</v>
      </c>
      <c r="N56" s="63">
        <v>97.5</v>
      </c>
      <c r="O56" s="63">
        <v>106</v>
      </c>
      <c r="P56" s="63">
        <v>102.9</v>
      </c>
      <c r="Q56" s="63">
        <v>104.9</v>
      </c>
      <c r="R56" s="63">
        <v>103.2</v>
      </c>
    </row>
    <row r="57" spans="1:18" ht="13.5">
      <c r="A57" s="66" t="s">
        <v>61</v>
      </c>
      <c r="B57" s="58">
        <v>103.1</v>
      </c>
      <c r="C57" s="57">
        <v>101.1</v>
      </c>
      <c r="D57" s="57">
        <v>90.4</v>
      </c>
      <c r="E57" s="57">
        <v>103</v>
      </c>
      <c r="F57" s="57">
        <v>114.7</v>
      </c>
      <c r="G57" s="57">
        <v>103.6</v>
      </c>
      <c r="H57" s="57">
        <v>105.6</v>
      </c>
      <c r="I57" s="57">
        <v>100.8</v>
      </c>
      <c r="J57" s="57">
        <v>98.3</v>
      </c>
      <c r="K57" s="57">
        <v>99</v>
      </c>
      <c r="L57" s="57">
        <v>111.1</v>
      </c>
      <c r="M57" s="57">
        <v>96.7</v>
      </c>
      <c r="N57" s="63">
        <v>91.9</v>
      </c>
      <c r="O57" s="63">
        <v>108.1</v>
      </c>
      <c r="P57" s="63">
        <v>103.1</v>
      </c>
      <c r="Q57" s="63">
        <v>103.8</v>
      </c>
      <c r="R57" s="63">
        <v>106</v>
      </c>
    </row>
    <row r="58" spans="1:18" ht="13.5">
      <c r="A58" s="66" t="s">
        <v>60</v>
      </c>
      <c r="B58" s="58">
        <v>102.8</v>
      </c>
      <c r="C58" s="57">
        <v>102.2</v>
      </c>
      <c r="D58" s="57">
        <v>80.2</v>
      </c>
      <c r="E58" s="57">
        <v>103.4</v>
      </c>
      <c r="F58" s="57">
        <v>114.2</v>
      </c>
      <c r="G58" s="57">
        <v>104.4</v>
      </c>
      <c r="H58" s="57">
        <v>106.4</v>
      </c>
      <c r="I58" s="57">
        <v>98.6</v>
      </c>
      <c r="J58" s="57">
        <v>102.8</v>
      </c>
      <c r="K58" s="57">
        <v>101.1</v>
      </c>
      <c r="L58" s="57">
        <v>112.4</v>
      </c>
      <c r="M58" s="57">
        <v>96</v>
      </c>
      <c r="N58" s="63">
        <v>90.7</v>
      </c>
      <c r="O58" s="63">
        <v>109.5</v>
      </c>
      <c r="P58" s="63">
        <v>102.3</v>
      </c>
      <c r="Q58" s="63">
        <v>103.8</v>
      </c>
      <c r="R58" s="63">
        <v>105</v>
      </c>
    </row>
    <row r="59" spans="1:18" ht="13.5">
      <c r="A59" s="59" t="s">
        <v>59</v>
      </c>
      <c r="B59" s="58">
        <v>102.9</v>
      </c>
      <c r="C59" s="57">
        <v>101.4</v>
      </c>
      <c r="D59" s="57">
        <v>81.8</v>
      </c>
      <c r="E59" s="57">
        <v>103.5</v>
      </c>
      <c r="F59" s="57">
        <v>112.4</v>
      </c>
      <c r="G59" s="57">
        <v>103.1</v>
      </c>
      <c r="H59" s="57">
        <v>105.6</v>
      </c>
      <c r="I59" s="57">
        <v>100.5</v>
      </c>
      <c r="J59" s="57">
        <v>101.2</v>
      </c>
      <c r="K59" s="57">
        <v>101.6</v>
      </c>
      <c r="L59" s="57">
        <v>107.9</v>
      </c>
      <c r="M59" s="57">
        <v>95.8</v>
      </c>
      <c r="N59" s="63">
        <v>97.9</v>
      </c>
      <c r="O59" s="63">
        <v>108.6</v>
      </c>
      <c r="P59" s="63">
        <v>102.5</v>
      </c>
      <c r="Q59" s="63">
        <v>104.1</v>
      </c>
      <c r="R59" s="63">
        <v>105.1</v>
      </c>
    </row>
    <row r="60" spans="1:18" ht="13.5">
      <c r="A60" s="59" t="s">
        <v>58</v>
      </c>
      <c r="B60" s="58">
        <v>103.9</v>
      </c>
      <c r="C60" s="57">
        <v>100.7</v>
      </c>
      <c r="D60" s="57">
        <v>87.1</v>
      </c>
      <c r="E60" s="57">
        <v>104.2</v>
      </c>
      <c r="F60" s="57">
        <v>114.9</v>
      </c>
      <c r="G60" s="57">
        <v>102.1</v>
      </c>
      <c r="H60" s="57">
        <v>108.3</v>
      </c>
      <c r="I60" s="57">
        <v>101.1</v>
      </c>
      <c r="J60" s="57">
        <v>99.6</v>
      </c>
      <c r="K60" s="57">
        <v>101.8</v>
      </c>
      <c r="L60" s="57">
        <v>107.6</v>
      </c>
      <c r="M60" s="57">
        <v>97.7</v>
      </c>
      <c r="N60" s="63">
        <v>101</v>
      </c>
      <c r="O60" s="63">
        <v>108.5</v>
      </c>
      <c r="P60" s="63">
        <v>103.7</v>
      </c>
      <c r="Q60" s="63">
        <v>104</v>
      </c>
      <c r="R60" s="63">
        <v>105.6</v>
      </c>
    </row>
    <row r="61" spans="1:18" ht="13.5">
      <c r="A61" s="66" t="s">
        <v>110</v>
      </c>
      <c r="B61" s="58">
        <v>105.4</v>
      </c>
      <c r="C61" s="57">
        <v>112.8</v>
      </c>
      <c r="D61" s="57">
        <v>128.1</v>
      </c>
      <c r="E61" s="57">
        <v>101.6</v>
      </c>
      <c r="F61" s="57">
        <v>111.9</v>
      </c>
      <c r="G61" s="57">
        <v>103.1</v>
      </c>
      <c r="H61" s="57">
        <v>110</v>
      </c>
      <c r="I61" s="57">
        <v>109.3</v>
      </c>
      <c r="J61" s="57">
        <v>101.2</v>
      </c>
      <c r="K61" s="57">
        <v>88.7</v>
      </c>
      <c r="L61" s="57">
        <v>109.2</v>
      </c>
      <c r="M61" s="57">
        <v>85</v>
      </c>
      <c r="N61" s="63">
        <v>91.3</v>
      </c>
      <c r="O61" s="63">
        <v>114.5</v>
      </c>
      <c r="P61" s="63">
        <v>99.9</v>
      </c>
      <c r="Q61" s="63">
        <v>98.5</v>
      </c>
      <c r="R61" s="63">
        <v>102.6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109</v>
      </c>
      <c r="B64" s="58">
        <v>5</v>
      </c>
      <c r="C64" s="57">
        <v>11.6</v>
      </c>
      <c r="D64" s="57">
        <v>28.7</v>
      </c>
      <c r="E64" s="57">
        <v>1.5</v>
      </c>
      <c r="F64" s="57">
        <v>-1.9</v>
      </c>
      <c r="G64" s="57">
        <v>3.2</v>
      </c>
      <c r="H64" s="57">
        <v>11</v>
      </c>
      <c r="I64" s="57">
        <v>13.4</v>
      </c>
      <c r="J64" s="57">
        <v>3.1</v>
      </c>
      <c r="K64" s="57">
        <v>-9.3</v>
      </c>
      <c r="L64" s="57">
        <v>4.4</v>
      </c>
      <c r="M64" s="57">
        <v>-11.2</v>
      </c>
      <c r="N64" s="57">
        <v>-12</v>
      </c>
      <c r="O64" s="57">
        <v>6.3</v>
      </c>
      <c r="P64" s="57">
        <v>-2</v>
      </c>
      <c r="Q64" s="57">
        <v>-3.9</v>
      </c>
      <c r="R64" s="57">
        <v>4.5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7" t="s">
        <v>123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4.25">
      <c r="A3" s="298" t="s">
        <v>103</v>
      </c>
      <c r="B3" s="298"/>
      <c r="C3" s="298"/>
      <c r="D3" s="298"/>
      <c r="E3" s="298"/>
      <c r="F3" s="298"/>
      <c r="G3" s="298"/>
      <c r="H3" s="298"/>
      <c r="I3" s="298"/>
      <c r="J3" s="298"/>
    </row>
    <row r="5" spans="2:6" ht="13.5">
      <c r="B5" s="120" t="s">
        <v>122</v>
      </c>
      <c r="F5" s="120" t="s">
        <v>121</v>
      </c>
    </row>
    <row r="6" spans="1:10" ht="13.5">
      <c r="A6" s="119"/>
      <c r="B6" s="291" t="s">
        <v>101</v>
      </c>
      <c r="C6" s="292"/>
      <c r="D6" s="293" t="s">
        <v>2</v>
      </c>
      <c r="E6" s="294"/>
      <c r="F6" s="291" t="s">
        <v>101</v>
      </c>
      <c r="G6" s="292"/>
      <c r="H6" s="293" t="s">
        <v>2</v>
      </c>
      <c r="I6" s="294"/>
      <c r="J6" s="118" t="s">
        <v>120</v>
      </c>
    </row>
    <row r="7" spans="1:10" ht="13.5">
      <c r="A7" s="117" t="s">
        <v>102</v>
      </c>
      <c r="B7" s="299" t="s">
        <v>4</v>
      </c>
      <c r="C7" s="295" t="s">
        <v>119</v>
      </c>
      <c r="D7" s="299" t="s">
        <v>4</v>
      </c>
      <c r="E7" s="295" t="s">
        <v>119</v>
      </c>
      <c r="F7" s="299" t="s">
        <v>4</v>
      </c>
      <c r="G7" s="295" t="s">
        <v>119</v>
      </c>
      <c r="H7" s="299" t="s">
        <v>4</v>
      </c>
      <c r="I7" s="295" t="s">
        <v>119</v>
      </c>
      <c r="J7" s="116" t="s">
        <v>118</v>
      </c>
    </row>
    <row r="8" spans="1:10" ht="13.5">
      <c r="A8" s="89"/>
      <c r="B8" s="300"/>
      <c r="C8" s="296"/>
      <c r="D8" s="300"/>
      <c r="E8" s="296"/>
      <c r="F8" s="300"/>
      <c r="G8" s="296"/>
      <c r="H8" s="300"/>
      <c r="I8" s="296"/>
      <c r="J8" s="115" t="s">
        <v>117</v>
      </c>
    </row>
    <row r="9" spans="1:10" ht="13.5">
      <c r="A9" s="99"/>
      <c r="B9" s="114"/>
      <c r="C9" s="113" t="s">
        <v>55</v>
      </c>
      <c r="D9" s="112"/>
      <c r="E9" s="113" t="s">
        <v>55</v>
      </c>
      <c r="F9" s="114"/>
      <c r="G9" s="113" t="s">
        <v>55</v>
      </c>
      <c r="H9" s="112"/>
      <c r="I9" s="111" t="s">
        <v>55</v>
      </c>
      <c r="J9" s="95"/>
    </row>
    <row r="10" spans="1:19" ht="13.5">
      <c r="A10" s="95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106.7</v>
      </c>
      <c r="C12" s="92">
        <v>106.9</v>
      </c>
      <c r="D12" s="92">
        <v>104.5</v>
      </c>
      <c r="E12" s="92">
        <v>104.3</v>
      </c>
      <c r="F12" s="93">
        <v>107.9</v>
      </c>
      <c r="G12" s="92">
        <v>108</v>
      </c>
      <c r="H12" s="92">
        <v>104.6</v>
      </c>
      <c r="I12" s="92">
        <v>105.1</v>
      </c>
      <c r="J12" s="91">
        <v>95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74</v>
      </c>
      <c r="B13" s="93">
        <v>104.2</v>
      </c>
      <c r="C13" s="92">
        <v>103.9</v>
      </c>
      <c r="D13" s="92">
        <v>100.7</v>
      </c>
      <c r="E13" s="92">
        <v>101.5</v>
      </c>
      <c r="F13" s="93">
        <v>105.6</v>
      </c>
      <c r="G13" s="92">
        <v>105.2</v>
      </c>
      <c r="H13" s="92">
        <v>101.3</v>
      </c>
      <c r="I13" s="92">
        <v>102.7</v>
      </c>
      <c r="J13" s="91">
        <v>95.8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73</v>
      </c>
      <c r="B14" s="93">
        <v>100.8</v>
      </c>
      <c r="C14" s="92">
        <v>100.5</v>
      </c>
      <c r="D14" s="92">
        <v>100.5</v>
      </c>
      <c r="E14" s="94">
        <v>100.2</v>
      </c>
      <c r="F14" s="93">
        <v>101.6</v>
      </c>
      <c r="G14" s="92">
        <v>100.4</v>
      </c>
      <c r="H14" s="92">
        <v>100.2</v>
      </c>
      <c r="I14" s="94">
        <v>100</v>
      </c>
      <c r="J14" s="91">
        <v>99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72</v>
      </c>
      <c r="B15" s="93">
        <v>100</v>
      </c>
      <c r="C15" s="92">
        <v>100</v>
      </c>
      <c r="D15" s="92">
        <v>100</v>
      </c>
      <c r="E15" s="94">
        <v>100</v>
      </c>
      <c r="F15" s="93">
        <v>100</v>
      </c>
      <c r="G15" s="92">
        <v>100</v>
      </c>
      <c r="H15" s="92">
        <v>100</v>
      </c>
      <c r="I15" s="94">
        <v>100</v>
      </c>
      <c r="J15" s="91">
        <v>100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71</v>
      </c>
      <c r="B16" s="93">
        <v>101.6</v>
      </c>
      <c r="C16" s="92">
        <v>101.1</v>
      </c>
      <c r="D16" s="92">
        <v>100.4</v>
      </c>
      <c r="E16" s="94">
        <v>100.3</v>
      </c>
      <c r="F16" s="93">
        <v>101.5</v>
      </c>
      <c r="G16" s="92">
        <v>101.1</v>
      </c>
      <c r="H16" s="92">
        <v>100.9</v>
      </c>
      <c r="I16" s="94">
        <v>101.3</v>
      </c>
      <c r="J16" s="91">
        <v>99.6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70</v>
      </c>
      <c r="B17" s="93">
        <v>102.4</v>
      </c>
      <c r="C17" s="92">
        <v>102.2</v>
      </c>
      <c r="D17" s="92">
        <v>104.7</v>
      </c>
      <c r="E17" s="94">
        <v>102.6</v>
      </c>
      <c r="F17" s="92">
        <v>102.2</v>
      </c>
      <c r="G17" s="92">
        <v>102.1</v>
      </c>
      <c r="H17" s="92">
        <v>104.4</v>
      </c>
      <c r="I17" s="92">
        <v>103</v>
      </c>
      <c r="J17" s="91">
        <v>100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56</v>
      </c>
      <c r="C18" s="107" t="s">
        <v>56</v>
      </c>
      <c r="D18" s="107" t="s">
        <v>56</v>
      </c>
      <c r="E18" s="108" t="s">
        <v>56</v>
      </c>
      <c r="F18" s="107" t="s">
        <v>56</v>
      </c>
      <c r="G18" s="107" t="s">
        <v>56</v>
      </c>
      <c r="H18" s="107" t="s">
        <v>56</v>
      </c>
      <c r="I18" s="107" t="s">
        <v>56</v>
      </c>
      <c r="J18" s="91"/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69</v>
      </c>
      <c r="B20" s="93">
        <v>89.9</v>
      </c>
      <c r="C20" s="92">
        <v>100.9</v>
      </c>
      <c r="D20" s="92">
        <v>88.1</v>
      </c>
      <c r="E20" s="94">
        <v>100</v>
      </c>
      <c r="F20" s="93">
        <v>89</v>
      </c>
      <c r="G20" s="92">
        <v>100.9</v>
      </c>
      <c r="H20" s="92">
        <v>85.9</v>
      </c>
      <c r="I20" s="94">
        <v>100.3</v>
      </c>
      <c r="J20" s="91">
        <v>99.3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68</v>
      </c>
      <c r="B21" s="93">
        <v>87.4</v>
      </c>
      <c r="C21" s="92">
        <v>101.2</v>
      </c>
      <c r="D21" s="92">
        <v>87.3</v>
      </c>
      <c r="E21" s="94">
        <v>102.8</v>
      </c>
      <c r="F21" s="93">
        <v>85.5</v>
      </c>
      <c r="G21" s="92">
        <v>100.6</v>
      </c>
      <c r="H21" s="92">
        <v>84.2</v>
      </c>
      <c r="I21" s="94">
        <v>102.5</v>
      </c>
      <c r="J21" s="91">
        <v>99.2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67</v>
      </c>
      <c r="B22" s="93">
        <v>91.6</v>
      </c>
      <c r="C22" s="92">
        <v>101.5</v>
      </c>
      <c r="D22" s="92">
        <v>89.6</v>
      </c>
      <c r="E22" s="94">
        <v>101.9</v>
      </c>
      <c r="F22" s="93">
        <v>89.9</v>
      </c>
      <c r="G22" s="92">
        <v>101.3</v>
      </c>
      <c r="H22" s="92">
        <v>89.3</v>
      </c>
      <c r="I22" s="94">
        <v>102.5</v>
      </c>
      <c r="J22" s="91">
        <v>99.5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66</v>
      </c>
      <c r="B23" s="93">
        <v>90.8</v>
      </c>
      <c r="C23" s="92">
        <v>103.1</v>
      </c>
      <c r="D23" s="92">
        <v>88.9</v>
      </c>
      <c r="E23" s="94">
        <v>103</v>
      </c>
      <c r="F23" s="93">
        <v>88.7</v>
      </c>
      <c r="G23" s="92">
        <v>103.4</v>
      </c>
      <c r="H23" s="92">
        <v>86.3</v>
      </c>
      <c r="I23" s="94">
        <v>104.3</v>
      </c>
      <c r="J23" s="91">
        <v>100.1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65</v>
      </c>
      <c r="B24" s="93">
        <v>88.7</v>
      </c>
      <c r="C24" s="92">
        <v>101.1</v>
      </c>
      <c r="D24" s="92">
        <v>88.7</v>
      </c>
      <c r="E24" s="94">
        <v>99.1</v>
      </c>
      <c r="F24" s="93">
        <v>88.2</v>
      </c>
      <c r="G24" s="92">
        <v>101.1</v>
      </c>
      <c r="H24" s="92">
        <v>90.8</v>
      </c>
      <c r="I24" s="94">
        <v>101.9</v>
      </c>
      <c r="J24" s="91">
        <v>100.2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64</v>
      </c>
      <c r="B25" s="93">
        <v>126.6</v>
      </c>
      <c r="C25" s="92">
        <v>102.4</v>
      </c>
      <c r="D25" s="92">
        <v>128.1</v>
      </c>
      <c r="E25" s="94">
        <v>102.1</v>
      </c>
      <c r="F25" s="93">
        <v>130.9</v>
      </c>
      <c r="G25" s="92">
        <v>101.5</v>
      </c>
      <c r="H25" s="92">
        <v>138.5</v>
      </c>
      <c r="I25" s="94">
        <v>103.4</v>
      </c>
      <c r="J25" s="91">
        <v>99.9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63</v>
      </c>
      <c r="B26" s="93">
        <v>126.9</v>
      </c>
      <c r="C26" s="92">
        <v>103.6</v>
      </c>
      <c r="D26" s="92">
        <v>141.5</v>
      </c>
      <c r="E26" s="94">
        <v>104.6</v>
      </c>
      <c r="F26" s="93">
        <v>124.9</v>
      </c>
      <c r="G26" s="92">
        <v>103.4</v>
      </c>
      <c r="H26" s="92">
        <v>136.5</v>
      </c>
      <c r="I26" s="94">
        <v>103.6</v>
      </c>
      <c r="J26" s="91">
        <v>99.7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62</v>
      </c>
      <c r="B27" s="93">
        <v>90</v>
      </c>
      <c r="C27" s="92">
        <v>102.5</v>
      </c>
      <c r="D27" s="92">
        <v>89.8</v>
      </c>
      <c r="E27" s="94">
        <v>103.8</v>
      </c>
      <c r="F27" s="93">
        <v>88.3</v>
      </c>
      <c r="G27" s="92">
        <v>102.2</v>
      </c>
      <c r="H27" s="92">
        <v>85.7</v>
      </c>
      <c r="I27" s="94">
        <v>103.1</v>
      </c>
      <c r="J27" s="91">
        <v>99.9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61</v>
      </c>
      <c r="B28" s="93">
        <v>89</v>
      </c>
      <c r="C28" s="92">
        <v>102.7</v>
      </c>
      <c r="D28" s="92">
        <v>88.6</v>
      </c>
      <c r="E28" s="94">
        <v>103.5</v>
      </c>
      <c r="F28" s="93">
        <v>88</v>
      </c>
      <c r="G28" s="92">
        <v>102.6</v>
      </c>
      <c r="H28" s="92">
        <v>86.1</v>
      </c>
      <c r="I28" s="94">
        <v>103.4</v>
      </c>
      <c r="J28" s="91">
        <v>100.2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89.1</v>
      </c>
      <c r="C29" s="92">
        <v>102.8</v>
      </c>
      <c r="D29" s="92">
        <v>88.1</v>
      </c>
      <c r="E29" s="94">
        <v>104.2</v>
      </c>
      <c r="F29" s="93">
        <v>87.8</v>
      </c>
      <c r="G29" s="92">
        <v>102.8</v>
      </c>
      <c r="H29" s="92">
        <v>85.9</v>
      </c>
      <c r="I29" s="94">
        <v>104.3</v>
      </c>
      <c r="J29" s="91">
        <v>100.1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92.2</v>
      </c>
      <c r="C30" s="92">
        <v>101.8</v>
      </c>
      <c r="D30" s="92">
        <v>95.2</v>
      </c>
      <c r="E30" s="94">
        <v>102.6</v>
      </c>
      <c r="F30" s="93">
        <v>91.7</v>
      </c>
      <c r="G30" s="92">
        <v>102.1</v>
      </c>
      <c r="H30" s="92">
        <v>95.5</v>
      </c>
      <c r="I30" s="94">
        <v>103.2</v>
      </c>
      <c r="J30" s="91">
        <v>100.8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166.4</v>
      </c>
      <c r="C31" s="92">
        <v>102.6</v>
      </c>
      <c r="D31" s="92">
        <v>181.5</v>
      </c>
      <c r="E31" s="94">
        <v>103.7</v>
      </c>
      <c r="F31" s="93">
        <v>172.3</v>
      </c>
      <c r="G31" s="92">
        <v>103.3</v>
      </c>
      <c r="H31" s="92">
        <v>186.7</v>
      </c>
      <c r="I31" s="94">
        <v>103.9</v>
      </c>
      <c r="J31" s="91">
        <v>101.1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110</v>
      </c>
      <c r="B32" s="93">
        <v>91.3</v>
      </c>
      <c r="C32" s="92">
        <v>101.6</v>
      </c>
      <c r="D32" s="92">
        <v>89.1</v>
      </c>
      <c r="E32" s="94">
        <v>101.3</v>
      </c>
      <c r="F32" s="93">
        <v>93.2</v>
      </c>
      <c r="G32" s="92">
        <v>104.9</v>
      </c>
      <c r="H32" s="92">
        <v>87.6</v>
      </c>
      <c r="I32" s="94">
        <v>102</v>
      </c>
      <c r="J32" s="91">
        <v>100.8</v>
      </c>
      <c r="L32" s="104"/>
      <c r="M32" s="103"/>
      <c r="N32" s="104"/>
      <c r="O32" s="103"/>
      <c r="P32" s="104"/>
      <c r="Q32" s="103"/>
      <c r="R32" s="104"/>
      <c r="S32" s="103"/>
      <c r="T32" s="1" t="s">
        <v>105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116</v>
      </c>
      <c r="B35" s="93">
        <v>1.6</v>
      </c>
      <c r="C35" s="92">
        <v>0.7</v>
      </c>
      <c r="D35" s="92">
        <v>1.1</v>
      </c>
      <c r="E35" s="94">
        <v>1.3</v>
      </c>
      <c r="F35" s="93">
        <v>4.7</v>
      </c>
      <c r="G35" s="92">
        <v>4</v>
      </c>
      <c r="H35" s="92">
        <v>2</v>
      </c>
      <c r="I35" s="92">
        <v>1.7</v>
      </c>
      <c r="J35" s="91">
        <v>1.5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 t="s">
        <v>115</v>
      </c>
    </row>
    <row r="38" ht="13.5">
      <c r="A38" s="1" t="s">
        <v>114</v>
      </c>
    </row>
    <row r="39" ht="13.5">
      <c r="A39" s="1" t="s">
        <v>113</v>
      </c>
    </row>
  </sheetData>
  <sheetProtection sheet="1" objects="1" scenarios="1"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B35" sqref="B35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101.4</v>
      </c>
      <c r="C8" s="69" t="s">
        <v>75</v>
      </c>
      <c r="D8" s="69">
        <v>101.7</v>
      </c>
      <c r="E8" s="69">
        <v>99.3</v>
      </c>
      <c r="F8" s="69">
        <v>102.4</v>
      </c>
      <c r="G8" s="69">
        <v>102.8</v>
      </c>
      <c r="H8" s="69">
        <v>95</v>
      </c>
      <c r="I8" s="69">
        <v>102.1</v>
      </c>
      <c r="J8" s="69">
        <v>106.7</v>
      </c>
      <c r="K8" s="69">
        <v>84.8</v>
      </c>
      <c r="L8" s="69">
        <v>103.5</v>
      </c>
      <c r="M8" s="69">
        <v>108.4</v>
      </c>
      <c r="N8" s="69">
        <v>101.9</v>
      </c>
      <c r="O8" s="68">
        <v>114</v>
      </c>
      <c r="P8" s="68">
        <v>100.8</v>
      </c>
      <c r="Q8" s="68">
        <v>105.3</v>
      </c>
      <c r="R8" s="69">
        <v>95.4</v>
      </c>
    </row>
    <row r="9" spans="1:18" ht="13.5">
      <c r="A9" s="66" t="s">
        <v>74</v>
      </c>
      <c r="B9" s="71">
        <v>99.6</v>
      </c>
      <c r="C9" s="70">
        <v>104.6</v>
      </c>
      <c r="D9" s="69">
        <v>101.3</v>
      </c>
      <c r="E9" s="69">
        <v>98.3</v>
      </c>
      <c r="F9" s="69">
        <v>101.7</v>
      </c>
      <c r="G9" s="69">
        <v>98.7</v>
      </c>
      <c r="H9" s="69">
        <v>94.6</v>
      </c>
      <c r="I9" s="69">
        <v>99.9</v>
      </c>
      <c r="J9" s="69">
        <v>103.8</v>
      </c>
      <c r="K9" s="69">
        <v>92.2</v>
      </c>
      <c r="L9" s="69">
        <v>101.6</v>
      </c>
      <c r="M9" s="69">
        <v>101.7</v>
      </c>
      <c r="N9" s="69">
        <v>101.4</v>
      </c>
      <c r="O9" s="68">
        <v>102.5</v>
      </c>
      <c r="P9" s="68">
        <v>99.2</v>
      </c>
      <c r="Q9" s="68">
        <v>102.3</v>
      </c>
      <c r="R9" s="69">
        <v>97.4</v>
      </c>
    </row>
    <row r="10" spans="1:18" ht="13.5">
      <c r="A10" s="66" t="s">
        <v>73</v>
      </c>
      <c r="B10" s="71">
        <v>99.7</v>
      </c>
      <c r="C10" s="70">
        <v>102</v>
      </c>
      <c r="D10" s="69">
        <v>101.3</v>
      </c>
      <c r="E10" s="69">
        <v>99.6</v>
      </c>
      <c r="F10" s="69">
        <v>100.9</v>
      </c>
      <c r="G10" s="69">
        <v>100.1</v>
      </c>
      <c r="H10" s="69">
        <v>94.9</v>
      </c>
      <c r="I10" s="69">
        <v>99.6</v>
      </c>
      <c r="J10" s="69">
        <v>100.1</v>
      </c>
      <c r="K10" s="69">
        <v>93.9</v>
      </c>
      <c r="L10" s="69">
        <v>102.9</v>
      </c>
      <c r="M10" s="69">
        <v>99.2</v>
      </c>
      <c r="N10" s="69">
        <v>102.4</v>
      </c>
      <c r="O10" s="68">
        <v>100.7</v>
      </c>
      <c r="P10" s="68">
        <v>100.2</v>
      </c>
      <c r="Q10" s="68">
        <v>100.8</v>
      </c>
      <c r="R10" s="69">
        <v>98.9</v>
      </c>
    </row>
    <row r="11" spans="1:18" ht="13.5">
      <c r="A11" s="66" t="s">
        <v>72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71</v>
      </c>
      <c r="B12" s="58">
        <v>99.1</v>
      </c>
      <c r="C12" s="57">
        <v>99.4</v>
      </c>
      <c r="D12" s="67">
        <v>102.5</v>
      </c>
      <c r="E12" s="67">
        <v>99</v>
      </c>
      <c r="F12" s="67">
        <v>104.9</v>
      </c>
      <c r="G12" s="67">
        <v>99.3</v>
      </c>
      <c r="H12" s="67">
        <v>95.3</v>
      </c>
      <c r="I12" s="67">
        <v>101.9</v>
      </c>
      <c r="J12" s="67">
        <v>102.2</v>
      </c>
      <c r="K12" s="67">
        <v>96.9</v>
      </c>
      <c r="L12" s="67">
        <v>96.5</v>
      </c>
      <c r="M12" s="67">
        <v>95.4</v>
      </c>
      <c r="N12" s="63">
        <v>86.9</v>
      </c>
      <c r="O12" s="63">
        <v>102.1</v>
      </c>
      <c r="P12" s="63">
        <v>100.1</v>
      </c>
      <c r="Q12" s="63">
        <v>106.4</v>
      </c>
      <c r="R12" s="63">
        <v>101</v>
      </c>
    </row>
    <row r="13" spans="1:18" ht="13.5">
      <c r="A13" s="66" t="s">
        <v>70</v>
      </c>
      <c r="B13" s="58">
        <v>99.2</v>
      </c>
      <c r="C13" s="57">
        <v>100.6</v>
      </c>
      <c r="D13" s="67">
        <v>98.3</v>
      </c>
      <c r="E13" s="67">
        <v>99.5</v>
      </c>
      <c r="F13" s="67">
        <v>102.1</v>
      </c>
      <c r="G13" s="67">
        <v>98.7</v>
      </c>
      <c r="H13" s="67">
        <v>95.5</v>
      </c>
      <c r="I13" s="67">
        <v>98.8</v>
      </c>
      <c r="J13" s="67">
        <v>103.2</v>
      </c>
      <c r="K13" s="67">
        <v>96.4</v>
      </c>
      <c r="L13" s="67">
        <v>101.6</v>
      </c>
      <c r="M13" s="67">
        <v>95.5</v>
      </c>
      <c r="N13" s="63">
        <v>97.4</v>
      </c>
      <c r="O13" s="63">
        <v>113.9</v>
      </c>
      <c r="P13" s="63">
        <v>100.4</v>
      </c>
      <c r="Q13" s="63">
        <v>109.5</v>
      </c>
      <c r="R13" s="63">
        <v>97.9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92.3</v>
      </c>
      <c r="C15" s="57">
        <v>91.7</v>
      </c>
      <c r="D15" s="57">
        <v>89.8</v>
      </c>
      <c r="E15" s="57">
        <v>87.9</v>
      </c>
      <c r="F15" s="57">
        <v>94.2</v>
      </c>
      <c r="G15" s="57">
        <v>90.1</v>
      </c>
      <c r="H15" s="57">
        <v>86.8</v>
      </c>
      <c r="I15" s="57">
        <v>95.8</v>
      </c>
      <c r="J15" s="57">
        <v>99.9</v>
      </c>
      <c r="K15" s="57">
        <v>88</v>
      </c>
      <c r="L15" s="57">
        <v>89.6</v>
      </c>
      <c r="M15" s="57">
        <v>96.4</v>
      </c>
      <c r="N15" s="63">
        <v>96.5</v>
      </c>
      <c r="O15" s="63">
        <v>103.5</v>
      </c>
      <c r="P15" s="63">
        <v>95.3</v>
      </c>
      <c r="Q15" s="63">
        <v>105.7</v>
      </c>
      <c r="R15" s="63">
        <v>90.3</v>
      </c>
    </row>
    <row r="16" spans="1:18" ht="13.5">
      <c r="A16" s="59" t="s">
        <v>68</v>
      </c>
      <c r="B16" s="58">
        <v>98.6</v>
      </c>
      <c r="C16" s="57">
        <v>101</v>
      </c>
      <c r="D16" s="57">
        <v>101.8</v>
      </c>
      <c r="E16" s="57">
        <v>102</v>
      </c>
      <c r="F16" s="57">
        <v>99.4</v>
      </c>
      <c r="G16" s="57">
        <v>98.4</v>
      </c>
      <c r="H16" s="57">
        <v>91.6</v>
      </c>
      <c r="I16" s="57">
        <v>99</v>
      </c>
      <c r="J16" s="57">
        <v>99.5</v>
      </c>
      <c r="K16" s="57">
        <v>98.9</v>
      </c>
      <c r="L16" s="57">
        <v>98.6</v>
      </c>
      <c r="M16" s="57">
        <v>89.8</v>
      </c>
      <c r="N16" s="63">
        <v>91.6</v>
      </c>
      <c r="O16" s="63">
        <v>111.4</v>
      </c>
      <c r="P16" s="63">
        <v>99.1</v>
      </c>
      <c r="Q16" s="63">
        <v>105.1</v>
      </c>
      <c r="R16" s="63">
        <v>98.6</v>
      </c>
    </row>
    <row r="17" spans="1:18" ht="13.5">
      <c r="A17" s="59" t="s">
        <v>67</v>
      </c>
      <c r="B17" s="58">
        <v>99</v>
      </c>
      <c r="C17" s="57">
        <v>107.3</v>
      </c>
      <c r="D17" s="57">
        <v>99.4</v>
      </c>
      <c r="E17" s="57">
        <v>100.2</v>
      </c>
      <c r="F17" s="57">
        <v>109.1</v>
      </c>
      <c r="G17" s="57">
        <v>100.5</v>
      </c>
      <c r="H17" s="57">
        <v>92.4</v>
      </c>
      <c r="I17" s="57">
        <v>98.1</v>
      </c>
      <c r="J17" s="57">
        <v>108.6</v>
      </c>
      <c r="K17" s="57">
        <v>97</v>
      </c>
      <c r="L17" s="57">
        <v>108.7</v>
      </c>
      <c r="M17" s="57">
        <v>98.4</v>
      </c>
      <c r="N17" s="63">
        <v>91.5</v>
      </c>
      <c r="O17" s="63">
        <v>115.4</v>
      </c>
      <c r="P17" s="63">
        <v>97.4</v>
      </c>
      <c r="Q17" s="63">
        <v>112</v>
      </c>
      <c r="R17" s="63">
        <v>98.4</v>
      </c>
    </row>
    <row r="18" spans="1:18" ht="13.5">
      <c r="A18" s="59" t="s">
        <v>66</v>
      </c>
      <c r="B18" s="58">
        <v>102.2</v>
      </c>
      <c r="C18" s="57">
        <v>103.6</v>
      </c>
      <c r="D18" s="57">
        <v>104.2</v>
      </c>
      <c r="E18" s="57">
        <v>104.1</v>
      </c>
      <c r="F18" s="57">
        <v>101.3</v>
      </c>
      <c r="G18" s="57">
        <v>102.2</v>
      </c>
      <c r="H18" s="57">
        <v>96.4</v>
      </c>
      <c r="I18" s="57">
        <v>102.7</v>
      </c>
      <c r="J18" s="57">
        <v>106</v>
      </c>
      <c r="K18" s="57">
        <v>101.5</v>
      </c>
      <c r="L18" s="57">
        <v>100.5</v>
      </c>
      <c r="M18" s="57">
        <v>98.7</v>
      </c>
      <c r="N18" s="63">
        <v>96.9</v>
      </c>
      <c r="O18" s="63">
        <v>118.2</v>
      </c>
      <c r="P18" s="63">
        <v>100.5</v>
      </c>
      <c r="Q18" s="63">
        <v>113.3</v>
      </c>
      <c r="R18" s="63">
        <v>99.7</v>
      </c>
    </row>
    <row r="19" spans="1:18" ht="13.5">
      <c r="A19" s="59" t="s">
        <v>65</v>
      </c>
      <c r="B19" s="58">
        <v>96.5</v>
      </c>
      <c r="C19" s="57">
        <v>94.3</v>
      </c>
      <c r="D19" s="57">
        <v>94.6</v>
      </c>
      <c r="E19" s="57">
        <v>91.2</v>
      </c>
      <c r="F19" s="57">
        <v>101.7</v>
      </c>
      <c r="G19" s="57">
        <v>92.8</v>
      </c>
      <c r="H19" s="57">
        <v>89.4</v>
      </c>
      <c r="I19" s="57">
        <v>97.5</v>
      </c>
      <c r="J19" s="57">
        <v>102.6</v>
      </c>
      <c r="K19" s="57">
        <v>95.5</v>
      </c>
      <c r="L19" s="57">
        <v>97.9</v>
      </c>
      <c r="M19" s="57">
        <v>102.1</v>
      </c>
      <c r="N19" s="63">
        <v>96.4</v>
      </c>
      <c r="O19" s="63">
        <v>113.8</v>
      </c>
      <c r="P19" s="63">
        <v>101.5</v>
      </c>
      <c r="Q19" s="63">
        <v>110.1</v>
      </c>
      <c r="R19" s="63">
        <v>93.9</v>
      </c>
    </row>
    <row r="20" spans="1:18" ht="13.5">
      <c r="A20" s="59" t="s">
        <v>64</v>
      </c>
      <c r="B20" s="58">
        <v>102.8</v>
      </c>
      <c r="C20" s="57">
        <v>106.2</v>
      </c>
      <c r="D20" s="57">
        <v>105.4</v>
      </c>
      <c r="E20" s="57">
        <v>103.8</v>
      </c>
      <c r="F20" s="57">
        <v>110.3</v>
      </c>
      <c r="G20" s="57">
        <v>105.2</v>
      </c>
      <c r="H20" s="57">
        <v>97.8</v>
      </c>
      <c r="I20" s="57">
        <v>101.8</v>
      </c>
      <c r="J20" s="57">
        <v>108.5</v>
      </c>
      <c r="K20" s="57">
        <v>103.3</v>
      </c>
      <c r="L20" s="57">
        <v>106.1</v>
      </c>
      <c r="M20" s="57">
        <v>94.1</v>
      </c>
      <c r="N20" s="63">
        <v>92</v>
      </c>
      <c r="O20" s="63">
        <v>121.6</v>
      </c>
      <c r="P20" s="63">
        <v>104.3</v>
      </c>
      <c r="Q20" s="63">
        <v>117</v>
      </c>
      <c r="R20" s="63">
        <v>101.6</v>
      </c>
    </row>
    <row r="21" spans="1:18" ht="13.5">
      <c r="A21" s="59" t="s">
        <v>63</v>
      </c>
      <c r="B21" s="58">
        <v>101.3</v>
      </c>
      <c r="C21" s="57">
        <v>102.5</v>
      </c>
      <c r="D21" s="57">
        <v>104</v>
      </c>
      <c r="E21" s="57">
        <v>101.9</v>
      </c>
      <c r="F21" s="57">
        <v>100.3</v>
      </c>
      <c r="G21" s="57">
        <v>99.4</v>
      </c>
      <c r="H21" s="57">
        <v>100.8</v>
      </c>
      <c r="I21" s="57">
        <v>98.6</v>
      </c>
      <c r="J21" s="57">
        <v>104.9</v>
      </c>
      <c r="K21" s="57">
        <v>94.6</v>
      </c>
      <c r="L21" s="57">
        <v>103.9</v>
      </c>
      <c r="M21" s="57">
        <v>98.5</v>
      </c>
      <c r="N21" s="63">
        <v>102.5</v>
      </c>
      <c r="O21" s="63">
        <v>114.8</v>
      </c>
      <c r="P21" s="63">
        <v>101</v>
      </c>
      <c r="Q21" s="63">
        <v>106.8</v>
      </c>
      <c r="R21" s="63">
        <v>99.9</v>
      </c>
    </row>
    <row r="22" spans="1:18" ht="13.5">
      <c r="A22" s="66" t="s">
        <v>62</v>
      </c>
      <c r="B22" s="58">
        <v>96.1</v>
      </c>
      <c r="C22" s="57">
        <v>92.2</v>
      </c>
      <c r="D22" s="57">
        <v>92.1</v>
      </c>
      <c r="E22" s="57">
        <v>94.3</v>
      </c>
      <c r="F22" s="57">
        <v>102.7</v>
      </c>
      <c r="G22" s="57">
        <v>100.6</v>
      </c>
      <c r="H22" s="57">
        <v>93.6</v>
      </c>
      <c r="I22" s="57">
        <v>95.4</v>
      </c>
      <c r="J22" s="57">
        <v>96.9</v>
      </c>
      <c r="K22" s="57">
        <v>89</v>
      </c>
      <c r="L22" s="57">
        <v>99.9</v>
      </c>
      <c r="M22" s="57">
        <v>96.3</v>
      </c>
      <c r="N22" s="63">
        <v>110.4</v>
      </c>
      <c r="O22" s="63">
        <v>92.5</v>
      </c>
      <c r="P22" s="63">
        <v>100.1</v>
      </c>
      <c r="Q22" s="63">
        <v>109</v>
      </c>
      <c r="R22" s="63">
        <v>98.1</v>
      </c>
    </row>
    <row r="23" spans="1:18" ht="13.5">
      <c r="A23" s="66" t="s">
        <v>61</v>
      </c>
      <c r="B23" s="58">
        <v>100.5</v>
      </c>
      <c r="C23" s="57">
        <v>102.8</v>
      </c>
      <c r="D23" s="57">
        <v>98.5</v>
      </c>
      <c r="E23" s="57">
        <v>101.4</v>
      </c>
      <c r="F23" s="57">
        <v>98.2</v>
      </c>
      <c r="G23" s="57">
        <v>100.1</v>
      </c>
      <c r="H23" s="57">
        <v>98.3</v>
      </c>
      <c r="I23" s="57">
        <v>98.3</v>
      </c>
      <c r="J23" s="57">
        <v>101.7</v>
      </c>
      <c r="K23" s="57">
        <v>97.7</v>
      </c>
      <c r="L23" s="57">
        <v>102.6</v>
      </c>
      <c r="M23" s="57">
        <v>94.3</v>
      </c>
      <c r="N23" s="63">
        <v>100.4</v>
      </c>
      <c r="O23" s="63">
        <v>121.2</v>
      </c>
      <c r="P23" s="63">
        <v>101.9</v>
      </c>
      <c r="Q23" s="63">
        <v>108.9</v>
      </c>
      <c r="R23" s="63">
        <v>98</v>
      </c>
    </row>
    <row r="24" spans="1:18" ht="13.5">
      <c r="A24" s="66" t="s">
        <v>60</v>
      </c>
      <c r="B24" s="58">
        <v>100.4</v>
      </c>
      <c r="C24" s="57">
        <v>99.8</v>
      </c>
      <c r="D24" s="57">
        <v>97</v>
      </c>
      <c r="E24" s="57">
        <v>101.1</v>
      </c>
      <c r="F24" s="57">
        <v>106.8</v>
      </c>
      <c r="G24" s="57">
        <v>98.1</v>
      </c>
      <c r="H24" s="57">
        <v>99.4</v>
      </c>
      <c r="I24" s="57">
        <v>98.1</v>
      </c>
      <c r="J24" s="57">
        <v>104.4</v>
      </c>
      <c r="K24" s="57">
        <v>99</v>
      </c>
      <c r="L24" s="57">
        <v>105.5</v>
      </c>
      <c r="M24" s="57">
        <v>92.6</v>
      </c>
      <c r="N24" s="63">
        <v>95</v>
      </c>
      <c r="O24" s="63">
        <v>125</v>
      </c>
      <c r="P24" s="63">
        <v>100.6</v>
      </c>
      <c r="Q24" s="63">
        <v>111.2</v>
      </c>
      <c r="R24" s="63">
        <v>99</v>
      </c>
    </row>
    <row r="25" spans="1:18" ht="13.5">
      <c r="A25" s="66" t="s">
        <v>59</v>
      </c>
      <c r="B25" s="58">
        <v>100.7</v>
      </c>
      <c r="C25" s="57">
        <v>104.4</v>
      </c>
      <c r="D25" s="57">
        <v>97</v>
      </c>
      <c r="E25" s="57">
        <v>103.3</v>
      </c>
      <c r="F25" s="57">
        <v>100.8</v>
      </c>
      <c r="G25" s="57">
        <v>99.4</v>
      </c>
      <c r="H25" s="57">
        <v>98.5</v>
      </c>
      <c r="I25" s="57">
        <v>100.1</v>
      </c>
      <c r="J25" s="57">
        <v>102.4</v>
      </c>
      <c r="K25" s="57">
        <v>98.1</v>
      </c>
      <c r="L25" s="57">
        <v>103.2</v>
      </c>
      <c r="M25" s="57">
        <v>90.3</v>
      </c>
      <c r="N25" s="63">
        <v>97.2</v>
      </c>
      <c r="O25" s="63">
        <v>118.2</v>
      </c>
      <c r="P25" s="63">
        <v>102.1</v>
      </c>
      <c r="Q25" s="63">
        <v>104.5</v>
      </c>
      <c r="R25" s="63">
        <v>99.3</v>
      </c>
    </row>
    <row r="26" spans="1:18" ht="13.5">
      <c r="A26" s="66" t="s">
        <v>58</v>
      </c>
      <c r="B26" s="58">
        <v>100.4</v>
      </c>
      <c r="C26" s="57">
        <v>100.9</v>
      </c>
      <c r="D26" s="57">
        <v>95.6</v>
      </c>
      <c r="E26" s="57">
        <v>102.5</v>
      </c>
      <c r="F26" s="57">
        <v>100.8</v>
      </c>
      <c r="G26" s="57">
        <v>97.8</v>
      </c>
      <c r="H26" s="57">
        <v>100.4</v>
      </c>
      <c r="I26" s="57">
        <v>100.5</v>
      </c>
      <c r="J26" s="57">
        <v>102.7</v>
      </c>
      <c r="K26" s="57">
        <v>94</v>
      </c>
      <c r="L26" s="57">
        <v>102.8</v>
      </c>
      <c r="M26" s="57">
        <v>94.5</v>
      </c>
      <c r="N26" s="63">
        <v>98.2</v>
      </c>
      <c r="O26" s="63">
        <v>110.7</v>
      </c>
      <c r="P26" s="63">
        <v>101.2</v>
      </c>
      <c r="Q26" s="63">
        <v>110.8</v>
      </c>
      <c r="R26" s="63">
        <v>97.9</v>
      </c>
    </row>
    <row r="27" spans="1:18" ht="13.5">
      <c r="A27" s="66" t="s">
        <v>110</v>
      </c>
      <c r="B27" s="58">
        <v>93</v>
      </c>
      <c r="C27" s="57">
        <v>90.8</v>
      </c>
      <c r="D27" s="57">
        <v>88.3</v>
      </c>
      <c r="E27" s="57">
        <v>88.6</v>
      </c>
      <c r="F27" s="57">
        <v>92.9</v>
      </c>
      <c r="G27" s="57">
        <v>88.3</v>
      </c>
      <c r="H27" s="57">
        <v>89.6</v>
      </c>
      <c r="I27" s="57">
        <v>95.9</v>
      </c>
      <c r="J27" s="57">
        <v>104.8</v>
      </c>
      <c r="K27" s="57">
        <v>76</v>
      </c>
      <c r="L27" s="57">
        <v>89.6</v>
      </c>
      <c r="M27" s="57">
        <v>92.7</v>
      </c>
      <c r="N27" s="63">
        <v>94.2</v>
      </c>
      <c r="O27" s="63">
        <v>116</v>
      </c>
      <c r="P27" s="63">
        <v>96</v>
      </c>
      <c r="Q27" s="63">
        <v>100.2</v>
      </c>
      <c r="R27" s="63">
        <v>89.6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0.8</v>
      </c>
      <c r="C30" s="57">
        <v>-1</v>
      </c>
      <c r="D30" s="57">
        <v>-1.7</v>
      </c>
      <c r="E30" s="57">
        <v>0.8</v>
      </c>
      <c r="F30" s="57">
        <v>-1.4</v>
      </c>
      <c r="G30" s="57">
        <v>-2</v>
      </c>
      <c r="H30" s="57">
        <v>3.2</v>
      </c>
      <c r="I30" s="57">
        <v>0.1</v>
      </c>
      <c r="J30" s="57">
        <v>4.9</v>
      </c>
      <c r="K30" s="57">
        <v>-13.6</v>
      </c>
      <c r="L30" s="57">
        <v>0</v>
      </c>
      <c r="M30" s="57">
        <v>-3.8</v>
      </c>
      <c r="N30" s="57">
        <v>-2.4</v>
      </c>
      <c r="O30" s="57">
        <v>12.1</v>
      </c>
      <c r="P30" s="57">
        <v>0.7</v>
      </c>
      <c r="Q30" s="57">
        <v>-5.2</v>
      </c>
      <c r="R30" s="57">
        <v>-0.8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101.3</v>
      </c>
      <c r="C42" s="69" t="s">
        <v>75</v>
      </c>
      <c r="D42" s="69">
        <v>110.1</v>
      </c>
      <c r="E42" s="69">
        <v>99.8</v>
      </c>
      <c r="F42" s="69">
        <v>104.2</v>
      </c>
      <c r="G42" s="69">
        <v>104</v>
      </c>
      <c r="H42" s="69">
        <v>96.1</v>
      </c>
      <c r="I42" s="69">
        <v>100</v>
      </c>
      <c r="J42" s="69">
        <v>107.1</v>
      </c>
      <c r="K42" s="69">
        <v>86.7</v>
      </c>
      <c r="L42" s="69">
        <v>101.4</v>
      </c>
      <c r="M42" s="69">
        <v>111.9</v>
      </c>
      <c r="N42" s="69">
        <v>111.6</v>
      </c>
      <c r="O42" s="68">
        <v>103.2</v>
      </c>
      <c r="P42" s="68">
        <v>100</v>
      </c>
      <c r="Q42" s="69">
        <v>88.5</v>
      </c>
      <c r="R42" s="69">
        <v>98.2</v>
      </c>
    </row>
    <row r="43" spans="1:18" ht="13.5">
      <c r="A43" s="66" t="s">
        <v>74</v>
      </c>
      <c r="B43" s="71">
        <v>100.2</v>
      </c>
      <c r="C43" s="70">
        <v>101.2</v>
      </c>
      <c r="D43" s="69">
        <v>109.1</v>
      </c>
      <c r="E43" s="69">
        <v>99.6</v>
      </c>
      <c r="F43" s="69">
        <v>104.1</v>
      </c>
      <c r="G43" s="69">
        <v>99.1</v>
      </c>
      <c r="H43" s="69">
        <v>92.7</v>
      </c>
      <c r="I43" s="69">
        <v>100.3</v>
      </c>
      <c r="J43" s="69">
        <v>103.2</v>
      </c>
      <c r="K43" s="69">
        <v>93.3</v>
      </c>
      <c r="L43" s="69">
        <v>102.2</v>
      </c>
      <c r="M43" s="69">
        <v>106.9</v>
      </c>
      <c r="N43" s="69">
        <v>106.5</v>
      </c>
      <c r="O43" s="68">
        <v>101.1</v>
      </c>
      <c r="P43" s="68">
        <v>100.2</v>
      </c>
      <c r="Q43" s="69">
        <v>89.9</v>
      </c>
      <c r="R43" s="69">
        <v>99.2</v>
      </c>
    </row>
    <row r="44" spans="1:18" ht="13.5">
      <c r="A44" s="66" t="s">
        <v>73</v>
      </c>
      <c r="B44" s="71">
        <v>99.2</v>
      </c>
      <c r="C44" s="70">
        <v>102</v>
      </c>
      <c r="D44" s="70">
        <v>105.7</v>
      </c>
      <c r="E44" s="69">
        <v>100.1</v>
      </c>
      <c r="F44" s="69">
        <v>104</v>
      </c>
      <c r="G44" s="69">
        <v>97.7</v>
      </c>
      <c r="H44" s="69">
        <v>89.4</v>
      </c>
      <c r="I44" s="69">
        <v>99.2</v>
      </c>
      <c r="J44" s="69">
        <v>98.8</v>
      </c>
      <c r="K44" s="69">
        <v>98.9</v>
      </c>
      <c r="L44" s="69">
        <v>100.3</v>
      </c>
      <c r="M44" s="69">
        <v>103.5</v>
      </c>
      <c r="N44" s="69">
        <v>104.2</v>
      </c>
      <c r="O44" s="68">
        <v>100.1</v>
      </c>
      <c r="P44" s="68">
        <v>99.9</v>
      </c>
      <c r="Q44" s="69">
        <v>97.3</v>
      </c>
      <c r="R44" s="69">
        <v>101.7</v>
      </c>
    </row>
    <row r="45" spans="1:18" ht="13.5">
      <c r="A45" s="66" t="s">
        <v>72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71</v>
      </c>
      <c r="B46" s="58">
        <v>99.5</v>
      </c>
      <c r="C46" s="57">
        <v>99.4</v>
      </c>
      <c r="D46" s="57">
        <v>100.5</v>
      </c>
      <c r="E46" s="67">
        <v>100</v>
      </c>
      <c r="F46" s="67">
        <v>104.1</v>
      </c>
      <c r="G46" s="67">
        <v>99</v>
      </c>
      <c r="H46" s="67">
        <v>99.5</v>
      </c>
      <c r="I46" s="67">
        <v>99.2</v>
      </c>
      <c r="J46" s="67">
        <v>100.5</v>
      </c>
      <c r="K46" s="67">
        <v>100.3</v>
      </c>
      <c r="L46" s="67">
        <v>100</v>
      </c>
      <c r="M46" s="57">
        <v>97.2</v>
      </c>
      <c r="N46" s="63">
        <v>100.2</v>
      </c>
      <c r="O46" s="63">
        <v>96.3</v>
      </c>
      <c r="P46" s="63">
        <v>100.6</v>
      </c>
      <c r="Q46" s="63">
        <v>98.6</v>
      </c>
      <c r="R46" s="63">
        <v>100</v>
      </c>
    </row>
    <row r="47" spans="1:18" ht="13.5">
      <c r="A47" s="66" t="s">
        <v>70</v>
      </c>
      <c r="B47" s="58">
        <v>99.3</v>
      </c>
      <c r="C47" s="57">
        <v>100.6</v>
      </c>
      <c r="D47" s="67">
        <v>91.3</v>
      </c>
      <c r="E47" s="67">
        <v>100.5</v>
      </c>
      <c r="F47" s="67">
        <v>104.9</v>
      </c>
      <c r="G47" s="67">
        <v>99.1</v>
      </c>
      <c r="H47" s="67">
        <v>98.3</v>
      </c>
      <c r="I47" s="67">
        <v>98.2</v>
      </c>
      <c r="J47" s="67">
        <v>99.6</v>
      </c>
      <c r="K47" s="67">
        <v>99.8</v>
      </c>
      <c r="L47" s="67">
        <v>100.2</v>
      </c>
      <c r="M47" s="67">
        <v>97.1</v>
      </c>
      <c r="N47" s="63">
        <v>99</v>
      </c>
      <c r="O47" s="63">
        <v>102.5</v>
      </c>
      <c r="P47" s="63">
        <v>100.9</v>
      </c>
      <c r="Q47" s="63">
        <v>100.2</v>
      </c>
      <c r="R47" s="63">
        <v>98.2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93.6</v>
      </c>
      <c r="C49" s="57">
        <v>91.7</v>
      </c>
      <c r="D49" s="57">
        <v>94.5</v>
      </c>
      <c r="E49" s="57">
        <v>90.9</v>
      </c>
      <c r="F49" s="57">
        <v>98.1</v>
      </c>
      <c r="G49" s="57">
        <v>91.1</v>
      </c>
      <c r="H49" s="57">
        <v>92.4</v>
      </c>
      <c r="I49" s="57">
        <v>94.9</v>
      </c>
      <c r="J49" s="57">
        <v>94.8</v>
      </c>
      <c r="K49" s="57">
        <v>91.1</v>
      </c>
      <c r="L49" s="57">
        <v>91.8</v>
      </c>
      <c r="M49" s="57">
        <v>98.1</v>
      </c>
      <c r="N49" s="63">
        <v>106.2</v>
      </c>
      <c r="O49" s="63">
        <v>90</v>
      </c>
      <c r="P49" s="63">
        <v>97.5</v>
      </c>
      <c r="Q49" s="63">
        <v>98</v>
      </c>
      <c r="R49" s="63">
        <v>93.7</v>
      </c>
    </row>
    <row r="50" spans="1:18" ht="13.5">
      <c r="A50" s="59" t="s">
        <v>68</v>
      </c>
      <c r="B50" s="58">
        <v>98</v>
      </c>
      <c r="C50" s="57">
        <v>101</v>
      </c>
      <c r="D50" s="57">
        <v>95.6</v>
      </c>
      <c r="E50" s="57">
        <v>101.8</v>
      </c>
      <c r="F50" s="57">
        <v>103.3</v>
      </c>
      <c r="G50" s="57">
        <v>99.2</v>
      </c>
      <c r="H50" s="57">
        <v>96.1</v>
      </c>
      <c r="I50" s="57">
        <v>95.7</v>
      </c>
      <c r="J50" s="57">
        <v>96</v>
      </c>
      <c r="K50" s="57">
        <v>98.2</v>
      </c>
      <c r="L50" s="57">
        <v>100.3</v>
      </c>
      <c r="M50" s="57">
        <v>91.8</v>
      </c>
      <c r="N50" s="63">
        <v>98.1</v>
      </c>
      <c r="O50" s="63">
        <v>98.6</v>
      </c>
      <c r="P50" s="63">
        <v>98.8</v>
      </c>
      <c r="Q50" s="63">
        <v>95.5</v>
      </c>
      <c r="R50" s="63">
        <v>98.7</v>
      </c>
    </row>
    <row r="51" spans="1:18" ht="13.5">
      <c r="A51" s="59" t="s">
        <v>67</v>
      </c>
      <c r="B51" s="58">
        <v>99.5</v>
      </c>
      <c r="C51" s="57">
        <v>107.3</v>
      </c>
      <c r="D51" s="57">
        <v>103</v>
      </c>
      <c r="E51" s="57">
        <v>101.4</v>
      </c>
      <c r="F51" s="57">
        <v>113.8</v>
      </c>
      <c r="G51" s="57">
        <v>99.3</v>
      </c>
      <c r="H51" s="57">
        <v>96.9</v>
      </c>
      <c r="I51" s="57">
        <v>96</v>
      </c>
      <c r="J51" s="57">
        <v>104.8</v>
      </c>
      <c r="K51" s="57">
        <v>100.5</v>
      </c>
      <c r="L51" s="57">
        <v>107.5</v>
      </c>
      <c r="M51" s="57">
        <v>101.5</v>
      </c>
      <c r="N51" s="63">
        <v>94.7</v>
      </c>
      <c r="O51" s="63">
        <v>103.6</v>
      </c>
      <c r="P51" s="63">
        <v>97.5</v>
      </c>
      <c r="Q51" s="63">
        <v>99.5</v>
      </c>
      <c r="R51" s="63">
        <v>100.1</v>
      </c>
    </row>
    <row r="52" spans="1:18" ht="13.5">
      <c r="A52" s="59" t="s">
        <v>66</v>
      </c>
      <c r="B52" s="58">
        <v>102.3</v>
      </c>
      <c r="C52" s="57">
        <v>103.6</v>
      </c>
      <c r="D52" s="57">
        <v>101.4</v>
      </c>
      <c r="E52" s="57">
        <v>105.2</v>
      </c>
      <c r="F52" s="57">
        <v>104</v>
      </c>
      <c r="G52" s="57">
        <v>102.1</v>
      </c>
      <c r="H52" s="57">
        <v>101.3</v>
      </c>
      <c r="I52" s="57">
        <v>101.3</v>
      </c>
      <c r="J52" s="57">
        <v>102.9</v>
      </c>
      <c r="K52" s="57">
        <v>101.6</v>
      </c>
      <c r="L52" s="57">
        <v>100.2</v>
      </c>
      <c r="M52" s="57">
        <v>100.2</v>
      </c>
      <c r="N52" s="63">
        <v>100.4</v>
      </c>
      <c r="O52" s="63">
        <v>108.5</v>
      </c>
      <c r="P52" s="63">
        <v>100.2</v>
      </c>
      <c r="Q52" s="63">
        <v>103.8</v>
      </c>
      <c r="R52" s="63">
        <v>97.4</v>
      </c>
    </row>
    <row r="53" spans="1:18" ht="13.5">
      <c r="A53" s="59" t="s">
        <v>65</v>
      </c>
      <c r="B53" s="58">
        <v>97.5</v>
      </c>
      <c r="C53" s="57">
        <v>94.3</v>
      </c>
      <c r="D53" s="57">
        <v>98</v>
      </c>
      <c r="E53" s="57">
        <v>93.8</v>
      </c>
      <c r="F53" s="57">
        <v>103.5</v>
      </c>
      <c r="G53" s="57">
        <v>93</v>
      </c>
      <c r="H53" s="57">
        <v>93.5</v>
      </c>
      <c r="I53" s="57">
        <v>98.2</v>
      </c>
      <c r="J53" s="57">
        <v>98.5</v>
      </c>
      <c r="K53" s="57">
        <v>97.7</v>
      </c>
      <c r="L53" s="57">
        <v>97.6</v>
      </c>
      <c r="M53" s="57">
        <v>103.7</v>
      </c>
      <c r="N53" s="63">
        <v>102.8</v>
      </c>
      <c r="O53" s="63">
        <v>101.3</v>
      </c>
      <c r="P53" s="63">
        <v>103.4</v>
      </c>
      <c r="Q53" s="63">
        <v>98.7</v>
      </c>
      <c r="R53" s="63">
        <v>95.7</v>
      </c>
    </row>
    <row r="54" spans="1:18" ht="13.5">
      <c r="A54" s="59" t="s">
        <v>64</v>
      </c>
      <c r="B54" s="58">
        <v>103</v>
      </c>
      <c r="C54" s="57">
        <v>106.2</v>
      </c>
      <c r="D54" s="57">
        <v>102.2</v>
      </c>
      <c r="E54" s="57">
        <v>104.5</v>
      </c>
      <c r="F54" s="57">
        <v>112.8</v>
      </c>
      <c r="G54" s="57">
        <v>104.3</v>
      </c>
      <c r="H54" s="57">
        <v>101.4</v>
      </c>
      <c r="I54" s="57">
        <v>100.9</v>
      </c>
      <c r="J54" s="57">
        <v>105.7</v>
      </c>
      <c r="K54" s="57">
        <v>105</v>
      </c>
      <c r="L54" s="57">
        <v>105.2</v>
      </c>
      <c r="M54" s="57">
        <v>94.2</v>
      </c>
      <c r="N54" s="63">
        <v>101.1</v>
      </c>
      <c r="O54" s="63">
        <v>108.6</v>
      </c>
      <c r="P54" s="63">
        <v>104.3</v>
      </c>
      <c r="Q54" s="63">
        <v>103.8</v>
      </c>
      <c r="R54" s="63">
        <v>101.6</v>
      </c>
    </row>
    <row r="55" spans="1:18" ht="13.5">
      <c r="A55" s="59" t="s">
        <v>63</v>
      </c>
      <c r="B55" s="58">
        <v>100.8</v>
      </c>
      <c r="C55" s="57">
        <v>102.5</v>
      </c>
      <c r="D55" s="57">
        <v>105.3</v>
      </c>
      <c r="E55" s="57">
        <v>102.5</v>
      </c>
      <c r="F55" s="57">
        <v>102.5</v>
      </c>
      <c r="G55" s="57">
        <v>99.9</v>
      </c>
      <c r="H55" s="57">
        <v>101.2</v>
      </c>
      <c r="I55" s="57">
        <v>96.8</v>
      </c>
      <c r="J55" s="57">
        <v>100.8</v>
      </c>
      <c r="K55" s="57">
        <v>99.3</v>
      </c>
      <c r="L55" s="57">
        <v>101.8</v>
      </c>
      <c r="M55" s="57">
        <v>99.1</v>
      </c>
      <c r="N55" s="63">
        <v>100.3</v>
      </c>
      <c r="O55" s="63">
        <v>104</v>
      </c>
      <c r="P55" s="63">
        <v>101.2</v>
      </c>
      <c r="Q55" s="63">
        <v>101.4</v>
      </c>
      <c r="R55" s="63">
        <v>99.3</v>
      </c>
    </row>
    <row r="56" spans="1:18" ht="13.5">
      <c r="A56" s="66" t="s">
        <v>62</v>
      </c>
      <c r="B56" s="58">
        <v>95.6</v>
      </c>
      <c r="C56" s="57">
        <v>92.2</v>
      </c>
      <c r="D56" s="57">
        <v>88.3</v>
      </c>
      <c r="E56" s="57">
        <v>95.9</v>
      </c>
      <c r="F56" s="57">
        <v>105</v>
      </c>
      <c r="G56" s="57">
        <v>101.8</v>
      </c>
      <c r="H56" s="57">
        <v>93.3</v>
      </c>
      <c r="I56" s="57">
        <v>94.5</v>
      </c>
      <c r="J56" s="57">
        <v>94.3</v>
      </c>
      <c r="K56" s="57">
        <v>98.8</v>
      </c>
      <c r="L56" s="57">
        <v>97.5</v>
      </c>
      <c r="M56" s="57">
        <v>98.6</v>
      </c>
      <c r="N56" s="63">
        <v>95.9</v>
      </c>
      <c r="O56" s="63">
        <v>83.1</v>
      </c>
      <c r="P56" s="63">
        <v>101.5</v>
      </c>
      <c r="Q56" s="63">
        <v>101.3</v>
      </c>
      <c r="R56" s="63">
        <v>98.6</v>
      </c>
    </row>
    <row r="57" spans="1:18" ht="13.5">
      <c r="A57" s="66" t="s">
        <v>61</v>
      </c>
      <c r="B57" s="58">
        <v>100.2</v>
      </c>
      <c r="C57" s="57">
        <v>102.8</v>
      </c>
      <c r="D57" s="57">
        <v>84.5</v>
      </c>
      <c r="E57" s="57">
        <v>101.4</v>
      </c>
      <c r="F57" s="57">
        <v>101.1</v>
      </c>
      <c r="G57" s="57">
        <v>101.5</v>
      </c>
      <c r="H57" s="57">
        <v>100.2</v>
      </c>
      <c r="I57" s="57">
        <v>99</v>
      </c>
      <c r="J57" s="57">
        <v>99.8</v>
      </c>
      <c r="K57" s="57">
        <v>99.8</v>
      </c>
      <c r="L57" s="57">
        <v>95.8</v>
      </c>
      <c r="M57" s="57">
        <v>96.2</v>
      </c>
      <c r="N57" s="63">
        <v>98.3</v>
      </c>
      <c r="O57" s="63">
        <v>109.3</v>
      </c>
      <c r="P57" s="63">
        <v>102.2</v>
      </c>
      <c r="Q57" s="63">
        <v>98.2</v>
      </c>
      <c r="R57" s="63">
        <v>98.2</v>
      </c>
    </row>
    <row r="58" spans="1:18" ht="13.5">
      <c r="A58" s="66" t="s">
        <v>60</v>
      </c>
      <c r="B58" s="58">
        <v>100.4</v>
      </c>
      <c r="C58" s="57">
        <v>99.8</v>
      </c>
      <c r="D58" s="57">
        <v>76.3</v>
      </c>
      <c r="E58" s="57">
        <v>102.5</v>
      </c>
      <c r="F58" s="57">
        <v>109.3</v>
      </c>
      <c r="G58" s="57">
        <v>98.4</v>
      </c>
      <c r="H58" s="57">
        <v>100.1</v>
      </c>
      <c r="I58" s="57">
        <v>98.6</v>
      </c>
      <c r="J58" s="57">
        <v>101.2</v>
      </c>
      <c r="K58" s="57">
        <v>103.7</v>
      </c>
      <c r="L58" s="57">
        <v>105.4</v>
      </c>
      <c r="M58" s="57">
        <v>94.4</v>
      </c>
      <c r="N58" s="63">
        <v>93.4</v>
      </c>
      <c r="O58" s="63">
        <v>115.1</v>
      </c>
      <c r="P58" s="63">
        <v>99.9</v>
      </c>
      <c r="Q58" s="63">
        <v>101</v>
      </c>
      <c r="R58" s="63">
        <v>99.6</v>
      </c>
    </row>
    <row r="59" spans="1:18" ht="13.5">
      <c r="A59" s="66" t="s">
        <v>59</v>
      </c>
      <c r="B59" s="58">
        <v>100.6</v>
      </c>
      <c r="C59" s="57">
        <v>104.4</v>
      </c>
      <c r="D59" s="57">
        <v>72.1</v>
      </c>
      <c r="E59" s="57">
        <v>103.8</v>
      </c>
      <c r="F59" s="57">
        <v>103.1</v>
      </c>
      <c r="G59" s="57">
        <v>100.2</v>
      </c>
      <c r="H59" s="57">
        <v>99.8</v>
      </c>
      <c r="I59" s="57">
        <v>101.1</v>
      </c>
      <c r="J59" s="57">
        <v>97.6</v>
      </c>
      <c r="K59" s="57">
        <v>102.2</v>
      </c>
      <c r="L59" s="57">
        <v>100.4</v>
      </c>
      <c r="M59" s="57">
        <v>93.5</v>
      </c>
      <c r="N59" s="63">
        <v>97.2</v>
      </c>
      <c r="O59" s="63">
        <v>106.8</v>
      </c>
      <c r="P59" s="63">
        <v>102.5</v>
      </c>
      <c r="Q59" s="63">
        <v>100.6</v>
      </c>
      <c r="R59" s="63">
        <v>98.4</v>
      </c>
    </row>
    <row r="60" spans="1:18" ht="13.5">
      <c r="A60" s="66" t="s">
        <v>58</v>
      </c>
      <c r="B60" s="58">
        <v>100.4</v>
      </c>
      <c r="C60" s="57">
        <v>100.9</v>
      </c>
      <c r="D60" s="57">
        <v>74.7</v>
      </c>
      <c r="E60" s="57">
        <v>102.8</v>
      </c>
      <c r="F60" s="57">
        <v>101.7</v>
      </c>
      <c r="G60" s="57">
        <v>98.2</v>
      </c>
      <c r="H60" s="57">
        <v>103</v>
      </c>
      <c r="I60" s="57">
        <v>101.9</v>
      </c>
      <c r="J60" s="57">
        <v>98.7</v>
      </c>
      <c r="K60" s="57">
        <v>100.1</v>
      </c>
      <c r="L60" s="57">
        <v>99.2</v>
      </c>
      <c r="M60" s="57">
        <v>94.1</v>
      </c>
      <c r="N60" s="63">
        <v>99.7</v>
      </c>
      <c r="O60" s="63">
        <v>100.7</v>
      </c>
      <c r="P60" s="63">
        <v>101.2</v>
      </c>
      <c r="Q60" s="63">
        <v>101</v>
      </c>
      <c r="R60" s="63">
        <v>97.5</v>
      </c>
    </row>
    <row r="61" spans="1:18" ht="13.5">
      <c r="A61" s="66" t="s">
        <v>110</v>
      </c>
      <c r="B61" s="58">
        <v>95.3</v>
      </c>
      <c r="C61" s="57">
        <v>90.8</v>
      </c>
      <c r="D61" s="57">
        <v>96</v>
      </c>
      <c r="E61" s="57">
        <v>91.4</v>
      </c>
      <c r="F61" s="57">
        <v>96</v>
      </c>
      <c r="G61" s="57">
        <v>87.9</v>
      </c>
      <c r="H61" s="57">
        <v>91.3</v>
      </c>
      <c r="I61" s="57">
        <v>98.6</v>
      </c>
      <c r="J61" s="57">
        <v>102.5</v>
      </c>
      <c r="K61" s="57">
        <v>90.3</v>
      </c>
      <c r="L61" s="57">
        <v>92.3</v>
      </c>
      <c r="M61" s="57">
        <v>92.8</v>
      </c>
      <c r="N61" s="63">
        <v>95.5</v>
      </c>
      <c r="O61" s="63">
        <v>117.3</v>
      </c>
      <c r="P61" s="63">
        <v>96.9</v>
      </c>
      <c r="Q61" s="63">
        <v>92.5</v>
      </c>
      <c r="R61" s="63">
        <v>90.7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1.8</v>
      </c>
      <c r="C64" s="57">
        <v>-1</v>
      </c>
      <c r="D64" s="57">
        <v>1.6</v>
      </c>
      <c r="E64" s="57">
        <v>0.6</v>
      </c>
      <c r="F64" s="57">
        <v>-2.1</v>
      </c>
      <c r="G64" s="57">
        <v>-3.5</v>
      </c>
      <c r="H64" s="57">
        <v>-1.2</v>
      </c>
      <c r="I64" s="57">
        <v>3.9</v>
      </c>
      <c r="J64" s="57">
        <v>8.1</v>
      </c>
      <c r="K64" s="57">
        <v>-0.9</v>
      </c>
      <c r="L64" s="57">
        <v>0.5</v>
      </c>
      <c r="M64" s="57">
        <v>-5.4</v>
      </c>
      <c r="N64" s="57">
        <v>-10.1</v>
      </c>
      <c r="O64" s="57">
        <v>30.3</v>
      </c>
      <c r="P64" s="57">
        <v>-0.6</v>
      </c>
      <c r="Q64" s="57">
        <v>-5.6</v>
      </c>
      <c r="R64" s="57">
        <v>-3.2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102.2</v>
      </c>
      <c r="C8" s="69" t="s">
        <v>75</v>
      </c>
      <c r="D8" s="69">
        <v>104.2</v>
      </c>
      <c r="E8" s="69">
        <v>100.2</v>
      </c>
      <c r="F8" s="69">
        <v>104.4</v>
      </c>
      <c r="G8" s="69">
        <v>101.1</v>
      </c>
      <c r="H8" s="69">
        <v>98.2</v>
      </c>
      <c r="I8" s="69">
        <v>102.2</v>
      </c>
      <c r="J8" s="69">
        <v>104.2</v>
      </c>
      <c r="K8" s="69">
        <v>86.9</v>
      </c>
      <c r="L8" s="69">
        <v>104</v>
      </c>
      <c r="M8" s="69">
        <v>106.9</v>
      </c>
      <c r="N8" s="69">
        <v>103.8</v>
      </c>
      <c r="O8" s="68">
        <v>115.6</v>
      </c>
      <c r="P8" s="68">
        <v>100.5</v>
      </c>
      <c r="Q8" s="68">
        <v>107.4</v>
      </c>
      <c r="R8" s="69">
        <v>96.8</v>
      </c>
    </row>
    <row r="9" spans="1:18" ht="13.5">
      <c r="A9" s="66" t="s">
        <v>74</v>
      </c>
      <c r="B9" s="71">
        <v>100.1</v>
      </c>
      <c r="C9" s="70">
        <v>101.1</v>
      </c>
      <c r="D9" s="69">
        <v>102.3</v>
      </c>
      <c r="E9" s="69">
        <v>98.9</v>
      </c>
      <c r="F9" s="69">
        <v>103.6</v>
      </c>
      <c r="G9" s="69">
        <v>97.7</v>
      </c>
      <c r="H9" s="69">
        <v>98</v>
      </c>
      <c r="I9" s="69">
        <v>99.5</v>
      </c>
      <c r="J9" s="69">
        <v>101.9</v>
      </c>
      <c r="K9" s="69">
        <v>93.8</v>
      </c>
      <c r="L9" s="69">
        <v>101</v>
      </c>
      <c r="M9" s="69">
        <v>99.8</v>
      </c>
      <c r="N9" s="69">
        <v>102.8</v>
      </c>
      <c r="O9" s="68">
        <v>103.1</v>
      </c>
      <c r="P9" s="68">
        <v>99.2</v>
      </c>
      <c r="Q9" s="68">
        <v>101.7</v>
      </c>
      <c r="R9" s="69">
        <v>98.1</v>
      </c>
    </row>
    <row r="10" spans="1:18" ht="13.5">
      <c r="A10" s="66" t="s">
        <v>73</v>
      </c>
      <c r="B10" s="71">
        <v>99.6</v>
      </c>
      <c r="C10" s="70">
        <v>100.1</v>
      </c>
      <c r="D10" s="69">
        <v>102.5</v>
      </c>
      <c r="E10" s="69">
        <v>99</v>
      </c>
      <c r="F10" s="69">
        <v>103.1</v>
      </c>
      <c r="G10" s="69">
        <v>97.8</v>
      </c>
      <c r="H10" s="69">
        <v>97</v>
      </c>
      <c r="I10" s="69">
        <v>99.1</v>
      </c>
      <c r="J10" s="69">
        <v>99.1</v>
      </c>
      <c r="K10" s="69">
        <v>96.5</v>
      </c>
      <c r="L10" s="69">
        <v>102.1</v>
      </c>
      <c r="M10" s="69">
        <v>98.1</v>
      </c>
      <c r="N10" s="69">
        <v>98.5</v>
      </c>
      <c r="O10" s="68">
        <v>101.6</v>
      </c>
      <c r="P10" s="68">
        <v>99.7</v>
      </c>
      <c r="Q10" s="68">
        <v>100.3</v>
      </c>
      <c r="R10" s="69">
        <v>99.6</v>
      </c>
    </row>
    <row r="11" spans="1:18" ht="13.5">
      <c r="A11" s="66" t="s">
        <v>72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71</v>
      </c>
      <c r="B12" s="58">
        <v>99.3</v>
      </c>
      <c r="C12" s="57">
        <v>99.5</v>
      </c>
      <c r="D12" s="67">
        <v>101.1</v>
      </c>
      <c r="E12" s="67">
        <v>99.5</v>
      </c>
      <c r="F12" s="67">
        <v>105.1</v>
      </c>
      <c r="G12" s="67">
        <v>99.2</v>
      </c>
      <c r="H12" s="67">
        <v>97.9</v>
      </c>
      <c r="I12" s="67">
        <v>100.7</v>
      </c>
      <c r="J12" s="67">
        <v>101.7</v>
      </c>
      <c r="K12" s="67">
        <v>98.6</v>
      </c>
      <c r="L12" s="67">
        <v>98.7</v>
      </c>
      <c r="M12" s="67">
        <v>95</v>
      </c>
      <c r="N12" s="63">
        <v>88.6</v>
      </c>
      <c r="O12" s="63">
        <v>100.9</v>
      </c>
      <c r="P12" s="63">
        <v>100.3</v>
      </c>
      <c r="Q12" s="63">
        <v>107.7</v>
      </c>
      <c r="R12" s="63">
        <v>101.2</v>
      </c>
    </row>
    <row r="13" spans="1:18" ht="13.5">
      <c r="A13" s="66" t="s">
        <v>70</v>
      </c>
      <c r="B13" s="58">
        <v>99.1</v>
      </c>
      <c r="C13" s="57">
        <v>99.8</v>
      </c>
      <c r="D13" s="67">
        <v>97</v>
      </c>
      <c r="E13" s="67">
        <v>99.4</v>
      </c>
      <c r="F13" s="67">
        <v>102.3</v>
      </c>
      <c r="G13" s="67">
        <v>99.7</v>
      </c>
      <c r="H13" s="67">
        <v>96.7</v>
      </c>
      <c r="I13" s="67">
        <v>98.2</v>
      </c>
      <c r="J13" s="67">
        <v>102.7</v>
      </c>
      <c r="K13" s="67">
        <v>97.3</v>
      </c>
      <c r="L13" s="67">
        <v>103.9</v>
      </c>
      <c r="M13" s="67">
        <v>93.7</v>
      </c>
      <c r="N13" s="63">
        <v>98.7</v>
      </c>
      <c r="O13" s="63">
        <v>110.1</v>
      </c>
      <c r="P13" s="63">
        <v>100.2</v>
      </c>
      <c r="Q13" s="63">
        <v>110.9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92.2</v>
      </c>
      <c r="C15" s="57">
        <v>90.2</v>
      </c>
      <c r="D15" s="57">
        <v>89.2</v>
      </c>
      <c r="E15" s="57">
        <v>87.5</v>
      </c>
      <c r="F15" s="57">
        <v>94.5</v>
      </c>
      <c r="G15" s="57">
        <v>90.5</v>
      </c>
      <c r="H15" s="57">
        <v>89.1</v>
      </c>
      <c r="I15" s="57">
        <v>94.5</v>
      </c>
      <c r="J15" s="57">
        <v>99.2</v>
      </c>
      <c r="K15" s="57">
        <v>88.4</v>
      </c>
      <c r="L15" s="57">
        <v>91.6</v>
      </c>
      <c r="M15" s="57">
        <v>94.4</v>
      </c>
      <c r="N15" s="63">
        <v>97.8</v>
      </c>
      <c r="O15" s="63">
        <v>100.2</v>
      </c>
      <c r="P15" s="63">
        <v>95</v>
      </c>
      <c r="Q15" s="63">
        <v>106.8</v>
      </c>
      <c r="R15" s="63">
        <v>91</v>
      </c>
    </row>
    <row r="16" spans="1:18" ht="13.5">
      <c r="A16" s="66" t="s">
        <v>68</v>
      </c>
      <c r="B16" s="58">
        <v>98.4</v>
      </c>
      <c r="C16" s="57">
        <v>99.9</v>
      </c>
      <c r="D16" s="57">
        <v>100.3</v>
      </c>
      <c r="E16" s="57">
        <v>101.3</v>
      </c>
      <c r="F16" s="57">
        <v>99.6</v>
      </c>
      <c r="G16" s="57">
        <v>99</v>
      </c>
      <c r="H16" s="57">
        <v>93.6</v>
      </c>
      <c r="I16" s="57">
        <v>98.6</v>
      </c>
      <c r="J16" s="57">
        <v>99.3</v>
      </c>
      <c r="K16" s="57">
        <v>99.7</v>
      </c>
      <c r="L16" s="57">
        <v>99.9</v>
      </c>
      <c r="M16" s="57">
        <v>88.6</v>
      </c>
      <c r="N16" s="63">
        <v>94</v>
      </c>
      <c r="O16" s="63">
        <v>107.7</v>
      </c>
      <c r="P16" s="63">
        <v>99.3</v>
      </c>
      <c r="Q16" s="63">
        <v>107.8</v>
      </c>
      <c r="R16" s="63">
        <v>99.8</v>
      </c>
    </row>
    <row r="17" spans="1:18" ht="13.5">
      <c r="A17" s="66" t="s">
        <v>67</v>
      </c>
      <c r="B17" s="58">
        <v>98.8</v>
      </c>
      <c r="C17" s="57">
        <v>107.7</v>
      </c>
      <c r="D17" s="57">
        <v>97.6</v>
      </c>
      <c r="E17" s="57">
        <v>99.7</v>
      </c>
      <c r="F17" s="57">
        <v>108.8</v>
      </c>
      <c r="G17" s="57">
        <v>100.8</v>
      </c>
      <c r="H17" s="57">
        <v>95</v>
      </c>
      <c r="I17" s="57">
        <v>97.2</v>
      </c>
      <c r="J17" s="57">
        <v>108</v>
      </c>
      <c r="K17" s="57">
        <v>97.2</v>
      </c>
      <c r="L17" s="57">
        <v>108.5</v>
      </c>
      <c r="M17" s="57">
        <v>96.6</v>
      </c>
      <c r="N17" s="63">
        <v>93.4</v>
      </c>
      <c r="O17" s="63">
        <v>111.8</v>
      </c>
      <c r="P17" s="63">
        <v>97.6</v>
      </c>
      <c r="Q17" s="63">
        <v>114.8</v>
      </c>
      <c r="R17" s="63">
        <v>99.5</v>
      </c>
    </row>
    <row r="18" spans="1:18" ht="13.5">
      <c r="A18" s="66" t="s">
        <v>66</v>
      </c>
      <c r="B18" s="58">
        <v>102.2</v>
      </c>
      <c r="C18" s="57">
        <v>103.4</v>
      </c>
      <c r="D18" s="57">
        <v>103.1</v>
      </c>
      <c r="E18" s="57">
        <v>104.4</v>
      </c>
      <c r="F18" s="57">
        <v>101.2</v>
      </c>
      <c r="G18" s="57">
        <v>102.6</v>
      </c>
      <c r="H18" s="57">
        <v>97.9</v>
      </c>
      <c r="I18" s="57">
        <v>102.3</v>
      </c>
      <c r="J18" s="57">
        <v>104.2</v>
      </c>
      <c r="K18" s="57">
        <v>102.1</v>
      </c>
      <c r="L18" s="57">
        <v>103.7</v>
      </c>
      <c r="M18" s="57">
        <v>96.6</v>
      </c>
      <c r="N18" s="63">
        <v>97.5</v>
      </c>
      <c r="O18" s="63">
        <v>113.8</v>
      </c>
      <c r="P18" s="63">
        <v>100.7</v>
      </c>
      <c r="Q18" s="63">
        <v>114.8</v>
      </c>
      <c r="R18" s="63">
        <v>101</v>
      </c>
    </row>
    <row r="19" spans="1:18" ht="13.5">
      <c r="A19" s="66" t="s">
        <v>65</v>
      </c>
      <c r="B19" s="58">
        <v>96.6</v>
      </c>
      <c r="C19" s="57">
        <v>94.5</v>
      </c>
      <c r="D19" s="57">
        <v>93.2</v>
      </c>
      <c r="E19" s="57">
        <v>91.6</v>
      </c>
      <c r="F19" s="57">
        <v>100.9</v>
      </c>
      <c r="G19" s="57">
        <v>93.6</v>
      </c>
      <c r="H19" s="57">
        <v>92.2</v>
      </c>
      <c r="I19" s="57">
        <v>97.2</v>
      </c>
      <c r="J19" s="57">
        <v>100.8</v>
      </c>
      <c r="K19" s="57">
        <v>96.4</v>
      </c>
      <c r="L19" s="57">
        <v>99.5</v>
      </c>
      <c r="M19" s="57">
        <v>99.8</v>
      </c>
      <c r="N19" s="63">
        <v>97.3</v>
      </c>
      <c r="O19" s="63">
        <v>109.1</v>
      </c>
      <c r="P19" s="63">
        <v>101.2</v>
      </c>
      <c r="Q19" s="63">
        <v>111.4</v>
      </c>
      <c r="R19" s="63">
        <v>95.5</v>
      </c>
    </row>
    <row r="20" spans="1:18" ht="13.5">
      <c r="A20" s="66" t="s">
        <v>64</v>
      </c>
      <c r="B20" s="58">
        <v>103.1</v>
      </c>
      <c r="C20" s="57">
        <v>106.8</v>
      </c>
      <c r="D20" s="57">
        <v>103.6</v>
      </c>
      <c r="E20" s="57">
        <v>104.5</v>
      </c>
      <c r="F20" s="57">
        <v>110.1</v>
      </c>
      <c r="G20" s="57">
        <v>106.5</v>
      </c>
      <c r="H20" s="57">
        <v>100.4</v>
      </c>
      <c r="I20" s="57">
        <v>101.9</v>
      </c>
      <c r="J20" s="57">
        <v>107.3</v>
      </c>
      <c r="K20" s="57">
        <v>103.9</v>
      </c>
      <c r="L20" s="57">
        <v>109.3</v>
      </c>
      <c r="M20" s="57">
        <v>92.5</v>
      </c>
      <c r="N20" s="63">
        <v>93.7</v>
      </c>
      <c r="O20" s="63">
        <v>118.3</v>
      </c>
      <c r="P20" s="63">
        <v>104</v>
      </c>
      <c r="Q20" s="63">
        <v>119.4</v>
      </c>
      <c r="R20" s="63">
        <v>103.6</v>
      </c>
    </row>
    <row r="21" spans="1:18" ht="13.5">
      <c r="A21" s="66" t="s">
        <v>63</v>
      </c>
      <c r="B21" s="58">
        <v>101.1</v>
      </c>
      <c r="C21" s="57">
        <v>102.2</v>
      </c>
      <c r="D21" s="57">
        <v>102.9</v>
      </c>
      <c r="E21" s="57">
        <v>102.3</v>
      </c>
      <c r="F21" s="57">
        <v>100.1</v>
      </c>
      <c r="G21" s="57">
        <v>100.5</v>
      </c>
      <c r="H21" s="57">
        <v>100.3</v>
      </c>
      <c r="I21" s="57">
        <v>98.3</v>
      </c>
      <c r="J21" s="57">
        <v>104.6</v>
      </c>
      <c r="K21" s="57">
        <v>95.4</v>
      </c>
      <c r="L21" s="57">
        <v>107.7</v>
      </c>
      <c r="M21" s="57">
        <v>96.2</v>
      </c>
      <c r="N21" s="63">
        <v>103</v>
      </c>
      <c r="O21" s="63">
        <v>110.4</v>
      </c>
      <c r="P21" s="63">
        <v>100.8</v>
      </c>
      <c r="Q21" s="63">
        <v>108.1</v>
      </c>
      <c r="R21" s="63">
        <v>101.5</v>
      </c>
    </row>
    <row r="22" spans="1:18" ht="13.5">
      <c r="A22" s="66" t="s">
        <v>62</v>
      </c>
      <c r="B22" s="58">
        <v>96</v>
      </c>
      <c r="C22" s="57">
        <v>91.5</v>
      </c>
      <c r="D22" s="57">
        <v>91.4</v>
      </c>
      <c r="E22" s="57">
        <v>94.2</v>
      </c>
      <c r="F22" s="57">
        <v>104.1</v>
      </c>
      <c r="G22" s="57">
        <v>101.9</v>
      </c>
      <c r="H22" s="57">
        <v>94.3</v>
      </c>
      <c r="I22" s="57">
        <v>94.9</v>
      </c>
      <c r="J22" s="57">
        <v>97</v>
      </c>
      <c r="K22" s="57">
        <v>90</v>
      </c>
      <c r="L22" s="57">
        <v>103.1</v>
      </c>
      <c r="M22" s="57">
        <v>93.7</v>
      </c>
      <c r="N22" s="63">
        <v>111.5</v>
      </c>
      <c r="O22" s="63">
        <v>91.4</v>
      </c>
      <c r="P22" s="63">
        <v>99.6</v>
      </c>
      <c r="Q22" s="63">
        <v>110.7</v>
      </c>
      <c r="R22" s="63">
        <v>99.4</v>
      </c>
    </row>
    <row r="23" spans="1:18" ht="13.5">
      <c r="A23" s="66" t="s">
        <v>61</v>
      </c>
      <c r="B23" s="58">
        <v>100.1</v>
      </c>
      <c r="C23" s="57">
        <v>101.7</v>
      </c>
      <c r="D23" s="57">
        <v>96.7</v>
      </c>
      <c r="E23" s="57">
        <v>101.2</v>
      </c>
      <c r="F23" s="57">
        <v>98.9</v>
      </c>
      <c r="G23" s="57">
        <v>100.5</v>
      </c>
      <c r="H23" s="57">
        <v>97.9</v>
      </c>
      <c r="I23" s="57">
        <v>97.7</v>
      </c>
      <c r="J23" s="57">
        <v>102.2</v>
      </c>
      <c r="K23" s="57">
        <v>99.7</v>
      </c>
      <c r="L23" s="57">
        <v>105.7</v>
      </c>
      <c r="M23" s="57">
        <v>92.2</v>
      </c>
      <c r="N23" s="63">
        <v>100.7</v>
      </c>
      <c r="O23" s="63">
        <v>116.6</v>
      </c>
      <c r="P23" s="63">
        <v>101.5</v>
      </c>
      <c r="Q23" s="63">
        <v>108.4</v>
      </c>
      <c r="R23" s="63">
        <v>100.2</v>
      </c>
    </row>
    <row r="24" spans="1:18" ht="13.5">
      <c r="A24" s="66" t="s">
        <v>60</v>
      </c>
      <c r="B24" s="58">
        <v>100.2</v>
      </c>
      <c r="C24" s="57">
        <v>97.7</v>
      </c>
      <c r="D24" s="57">
        <v>95.8</v>
      </c>
      <c r="E24" s="57">
        <v>101.2</v>
      </c>
      <c r="F24" s="57">
        <v>106.1</v>
      </c>
      <c r="G24" s="57">
        <v>99.2</v>
      </c>
      <c r="H24" s="57">
        <v>100</v>
      </c>
      <c r="I24" s="57">
        <v>97.3</v>
      </c>
      <c r="J24" s="57">
        <v>103.7</v>
      </c>
      <c r="K24" s="57">
        <v>100.4</v>
      </c>
      <c r="L24" s="57">
        <v>107.6</v>
      </c>
      <c r="M24" s="57">
        <v>91.4</v>
      </c>
      <c r="N24" s="63">
        <v>97.2</v>
      </c>
      <c r="O24" s="63">
        <v>119.6</v>
      </c>
      <c r="P24" s="63">
        <v>100.2</v>
      </c>
      <c r="Q24" s="63">
        <v>111.5</v>
      </c>
      <c r="R24" s="63">
        <v>100.5</v>
      </c>
    </row>
    <row r="25" spans="1:18" ht="13.5">
      <c r="A25" s="59" t="s">
        <v>59</v>
      </c>
      <c r="B25" s="58">
        <v>100.5</v>
      </c>
      <c r="C25" s="57">
        <v>102.6</v>
      </c>
      <c r="D25" s="57">
        <v>95.2</v>
      </c>
      <c r="E25" s="57">
        <v>103.1</v>
      </c>
      <c r="F25" s="57">
        <v>101.7</v>
      </c>
      <c r="G25" s="57">
        <v>100.5</v>
      </c>
      <c r="H25" s="57">
        <v>99.5</v>
      </c>
      <c r="I25" s="57">
        <v>99</v>
      </c>
      <c r="J25" s="57">
        <v>102.8</v>
      </c>
      <c r="K25" s="57">
        <v>99.5</v>
      </c>
      <c r="L25" s="57">
        <v>105.4</v>
      </c>
      <c r="M25" s="57">
        <v>89.1</v>
      </c>
      <c r="N25" s="63">
        <v>98.8</v>
      </c>
      <c r="O25" s="63">
        <v>114.8</v>
      </c>
      <c r="P25" s="63">
        <v>101.7</v>
      </c>
      <c r="Q25" s="63">
        <v>105.7</v>
      </c>
      <c r="R25" s="63">
        <v>101.3</v>
      </c>
    </row>
    <row r="26" spans="1:18" ht="13.5">
      <c r="A26" s="59" t="s">
        <v>58</v>
      </c>
      <c r="B26" s="58">
        <v>100</v>
      </c>
      <c r="C26" s="57">
        <v>99.6</v>
      </c>
      <c r="D26" s="57">
        <v>94.5</v>
      </c>
      <c r="E26" s="57">
        <v>102.3</v>
      </c>
      <c r="F26" s="57">
        <v>101.6</v>
      </c>
      <c r="G26" s="57">
        <v>100.2</v>
      </c>
      <c r="H26" s="57">
        <v>99.9</v>
      </c>
      <c r="I26" s="57">
        <v>99.3</v>
      </c>
      <c r="J26" s="57">
        <v>103.1</v>
      </c>
      <c r="K26" s="57">
        <v>95.2</v>
      </c>
      <c r="L26" s="57">
        <v>105.1</v>
      </c>
      <c r="M26" s="57">
        <v>92.9</v>
      </c>
      <c r="N26" s="63">
        <v>99.8</v>
      </c>
      <c r="O26" s="63">
        <v>107.3</v>
      </c>
      <c r="P26" s="63">
        <v>100.2</v>
      </c>
      <c r="Q26" s="63">
        <v>111</v>
      </c>
      <c r="R26" s="63">
        <v>99.9</v>
      </c>
    </row>
    <row r="27" spans="1:18" ht="13.5">
      <c r="A27" s="66" t="s">
        <v>110</v>
      </c>
      <c r="B27" s="58">
        <v>92.9</v>
      </c>
      <c r="C27" s="57">
        <v>85.8</v>
      </c>
      <c r="D27" s="57">
        <v>89.2</v>
      </c>
      <c r="E27" s="57">
        <v>88.1</v>
      </c>
      <c r="F27" s="57">
        <v>93.2</v>
      </c>
      <c r="G27" s="57">
        <v>88.2</v>
      </c>
      <c r="H27" s="57">
        <v>91.8</v>
      </c>
      <c r="I27" s="57">
        <v>95.3</v>
      </c>
      <c r="J27" s="57">
        <v>101.5</v>
      </c>
      <c r="K27" s="57">
        <v>79</v>
      </c>
      <c r="L27" s="57">
        <v>93</v>
      </c>
      <c r="M27" s="57">
        <v>90.9</v>
      </c>
      <c r="N27" s="63">
        <v>95</v>
      </c>
      <c r="O27" s="63">
        <v>109.5</v>
      </c>
      <c r="P27" s="63">
        <v>95.6</v>
      </c>
      <c r="Q27" s="63">
        <v>98.5</v>
      </c>
      <c r="R27" s="63">
        <v>90.6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0.8</v>
      </c>
      <c r="C30" s="57">
        <v>-4.9</v>
      </c>
      <c r="D30" s="57">
        <v>0</v>
      </c>
      <c r="E30" s="57">
        <v>0.7</v>
      </c>
      <c r="F30" s="57">
        <v>-1.4</v>
      </c>
      <c r="G30" s="57">
        <v>-2.5</v>
      </c>
      <c r="H30" s="57">
        <v>3</v>
      </c>
      <c r="I30" s="57">
        <v>0.8</v>
      </c>
      <c r="J30" s="57">
        <v>2.3</v>
      </c>
      <c r="K30" s="57">
        <v>-10.6</v>
      </c>
      <c r="L30" s="57">
        <v>1.5</v>
      </c>
      <c r="M30" s="57">
        <v>-3.7</v>
      </c>
      <c r="N30" s="57">
        <v>-2.9</v>
      </c>
      <c r="O30" s="57">
        <v>9.3</v>
      </c>
      <c r="P30" s="57">
        <v>0.6</v>
      </c>
      <c r="Q30" s="57">
        <v>-7.8</v>
      </c>
      <c r="R30" s="57">
        <v>-0.4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126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101.7</v>
      </c>
      <c r="C42" s="69" t="s">
        <v>75</v>
      </c>
      <c r="D42" s="69">
        <v>108.6</v>
      </c>
      <c r="E42" s="69">
        <v>101.5</v>
      </c>
      <c r="F42" s="69">
        <v>104.9</v>
      </c>
      <c r="G42" s="69">
        <v>101.6</v>
      </c>
      <c r="H42" s="69">
        <v>98.2</v>
      </c>
      <c r="I42" s="69">
        <v>100.3</v>
      </c>
      <c r="J42" s="69">
        <v>104.9</v>
      </c>
      <c r="K42" s="69">
        <v>87.7</v>
      </c>
      <c r="L42" s="69">
        <v>100.6</v>
      </c>
      <c r="M42" s="69">
        <v>108.7</v>
      </c>
      <c r="N42" s="69">
        <v>109.4</v>
      </c>
      <c r="O42" s="68">
        <v>104.6</v>
      </c>
      <c r="P42" s="68">
        <v>99.2</v>
      </c>
      <c r="Q42" s="69">
        <v>91.1</v>
      </c>
      <c r="R42" s="69">
        <v>97.9</v>
      </c>
    </row>
    <row r="43" spans="1:18" ht="13.5">
      <c r="A43" s="66" t="s">
        <v>74</v>
      </c>
      <c r="B43" s="71">
        <v>100.5</v>
      </c>
      <c r="C43" s="70">
        <v>99.2</v>
      </c>
      <c r="D43" s="69">
        <v>107</v>
      </c>
      <c r="E43" s="69">
        <v>100.1</v>
      </c>
      <c r="F43" s="69">
        <v>105.9</v>
      </c>
      <c r="G43" s="69">
        <v>98.6</v>
      </c>
      <c r="H43" s="69">
        <v>97</v>
      </c>
      <c r="I43" s="69">
        <v>99.4</v>
      </c>
      <c r="J43" s="69">
        <v>102</v>
      </c>
      <c r="K43" s="69">
        <v>92.7</v>
      </c>
      <c r="L43" s="69">
        <v>100.1</v>
      </c>
      <c r="M43" s="69">
        <v>104.8</v>
      </c>
      <c r="N43" s="69">
        <v>104.7</v>
      </c>
      <c r="O43" s="68">
        <v>101.8</v>
      </c>
      <c r="P43" s="68">
        <v>99.7</v>
      </c>
      <c r="Q43" s="69">
        <v>90.1</v>
      </c>
      <c r="R43" s="69">
        <v>99</v>
      </c>
    </row>
    <row r="44" spans="1:18" ht="13.5">
      <c r="A44" s="66" t="s">
        <v>73</v>
      </c>
      <c r="B44" s="71">
        <v>99.3</v>
      </c>
      <c r="C44" s="70">
        <v>100.1</v>
      </c>
      <c r="D44" s="70">
        <v>106.3</v>
      </c>
      <c r="E44" s="69">
        <v>99.4</v>
      </c>
      <c r="F44" s="69">
        <v>106.5</v>
      </c>
      <c r="G44" s="69">
        <v>97.4</v>
      </c>
      <c r="H44" s="69">
        <v>94</v>
      </c>
      <c r="I44" s="69">
        <v>98.1</v>
      </c>
      <c r="J44" s="69">
        <v>98.6</v>
      </c>
      <c r="K44" s="69">
        <v>98.5</v>
      </c>
      <c r="L44" s="69">
        <v>99</v>
      </c>
      <c r="M44" s="69">
        <v>102.8</v>
      </c>
      <c r="N44" s="69">
        <v>102.8</v>
      </c>
      <c r="O44" s="68">
        <v>100.9</v>
      </c>
      <c r="P44" s="68">
        <v>99.2</v>
      </c>
      <c r="Q44" s="69">
        <v>94.5</v>
      </c>
      <c r="R44" s="69">
        <v>100.9</v>
      </c>
    </row>
    <row r="45" spans="1:18" ht="13.5">
      <c r="A45" s="66" t="s">
        <v>72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71</v>
      </c>
      <c r="B46" s="58">
        <v>99.7</v>
      </c>
      <c r="C46" s="57">
        <v>99.5</v>
      </c>
      <c r="D46" s="57">
        <v>100.2</v>
      </c>
      <c r="E46" s="67">
        <v>100.2</v>
      </c>
      <c r="F46" s="67">
        <v>101.9</v>
      </c>
      <c r="G46" s="67">
        <v>99.6</v>
      </c>
      <c r="H46" s="67">
        <v>100.5</v>
      </c>
      <c r="I46" s="67">
        <v>99</v>
      </c>
      <c r="J46" s="67">
        <v>100.9</v>
      </c>
      <c r="K46" s="67">
        <v>99.9</v>
      </c>
      <c r="L46" s="67">
        <v>100.4</v>
      </c>
      <c r="M46" s="57">
        <v>97</v>
      </c>
      <c r="N46" s="63">
        <v>99.2</v>
      </c>
      <c r="O46" s="63">
        <v>96.4</v>
      </c>
      <c r="P46" s="63">
        <v>100.4</v>
      </c>
      <c r="Q46" s="63">
        <v>99.5</v>
      </c>
      <c r="R46" s="63">
        <v>100.2</v>
      </c>
    </row>
    <row r="47" spans="1:18" ht="13.5">
      <c r="A47" s="66" t="s">
        <v>70</v>
      </c>
      <c r="B47" s="58">
        <v>99.5</v>
      </c>
      <c r="C47" s="57">
        <v>99.8</v>
      </c>
      <c r="D47" s="67">
        <v>91.2</v>
      </c>
      <c r="E47" s="67">
        <v>100.5</v>
      </c>
      <c r="F47" s="67">
        <v>102.8</v>
      </c>
      <c r="G47" s="67">
        <v>100.6</v>
      </c>
      <c r="H47" s="67">
        <v>99.8</v>
      </c>
      <c r="I47" s="67">
        <v>98.3</v>
      </c>
      <c r="J47" s="67">
        <v>100.6</v>
      </c>
      <c r="K47" s="67">
        <v>99.5</v>
      </c>
      <c r="L47" s="67">
        <v>100.4</v>
      </c>
      <c r="M47" s="67">
        <v>96.7</v>
      </c>
      <c r="N47" s="63">
        <v>97.9</v>
      </c>
      <c r="O47" s="63">
        <v>102.4</v>
      </c>
      <c r="P47" s="63">
        <v>100.2</v>
      </c>
      <c r="Q47" s="63">
        <v>100.9</v>
      </c>
      <c r="R47" s="63">
        <v>98.4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93.5</v>
      </c>
      <c r="C49" s="57">
        <v>90.2</v>
      </c>
      <c r="D49" s="57">
        <v>94.2</v>
      </c>
      <c r="E49" s="57">
        <v>90.4</v>
      </c>
      <c r="F49" s="57">
        <v>95.9</v>
      </c>
      <c r="G49" s="57">
        <v>92.3</v>
      </c>
      <c r="H49" s="57">
        <v>94.3</v>
      </c>
      <c r="I49" s="57">
        <v>94.3</v>
      </c>
      <c r="J49" s="57">
        <v>94.7</v>
      </c>
      <c r="K49" s="57">
        <v>89.9</v>
      </c>
      <c r="L49" s="57">
        <v>92</v>
      </c>
      <c r="M49" s="57">
        <v>97</v>
      </c>
      <c r="N49" s="63">
        <v>104.8</v>
      </c>
      <c r="O49" s="63">
        <v>89.9</v>
      </c>
      <c r="P49" s="63">
        <v>97</v>
      </c>
      <c r="Q49" s="63">
        <v>97</v>
      </c>
      <c r="R49" s="63">
        <v>92.6</v>
      </c>
    </row>
    <row r="50" spans="1:18" ht="13.5">
      <c r="A50" s="59" t="s">
        <v>68</v>
      </c>
      <c r="B50" s="58">
        <v>98.1</v>
      </c>
      <c r="C50" s="57">
        <v>99.9</v>
      </c>
      <c r="D50" s="57">
        <v>95.8</v>
      </c>
      <c r="E50" s="57">
        <v>101.2</v>
      </c>
      <c r="F50" s="57">
        <v>100.8</v>
      </c>
      <c r="G50" s="57">
        <v>100.3</v>
      </c>
      <c r="H50" s="57">
        <v>97.7</v>
      </c>
      <c r="I50" s="57">
        <v>95.9</v>
      </c>
      <c r="J50" s="57">
        <v>96.5</v>
      </c>
      <c r="K50" s="57">
        <v>98.1</v>
      </c>
      <c r="L50" s="57">
        <v>99.8</v>
      </c>
      <c r="M50" s="57">
        <v>91.6</v>
      </c>
      <c r="N50" s="63">
        <v>97.5</v>
      </c>
      <c r="O50" s="63">
        <v>98.7</v>
      </c>
      <c r="P50" s="63">
        <v>98.8</v>
      </c>
      <c r="Q50" s="63">
        <v>96.5</v>
      </c>
      <c r="R50" s="63">
        <v>97.9</v>
      </c>
    </row>
    <row r="51" spans="1:18" ht="13.5">
      <c r="A51" s="59" t="s">
        <v>67</v>
      </c>
      <c r="B51" s="58">
        <v>99.6</v>
      </c>
      <c r="C51" s="57">
        <v>107.7</v>
      </c>
      <c r="D51" s="57">
        <v>102.9</v>
      </c>
      <c r="E51" s="57">
        <v>101.2</v>
      </c>
      <c r="F51" s="57">
        <v>110.2</v>
      </c>
      <c r="G51" s="57">
        <v>100.6</v>
      </c>
      <c r="H51" s="57">
        <v>99</v>
      </c>
      <c r="I51" s="57">
        <v>95.8</v>
      </c>
      <c r="J51" s="57">
        <v>104.9</v>
      </c>
      <c r="K51" s="57">
        <v>99.6</v>
      </c>
      <c r="L51" s="57">
        <v>106.8</v>
      </c>
      <c r="M51" s="57">
        <v>100.9</v>
      </c>
      <c r="N51" s="63">
        <v>93.7</v>
      </c>
      <c r="O51" s="63">
        <v>104.3</v>
      </c>
      <c r="P51" s="63">
        <v>97.4</v>
      </c>
      <c r="Q51" s="63">
        <v>101.9</v>
      </c>
      <c r="R51" s="63">
        <v>99</v>
      </c>
    </row>
    <row r="52" spans="1:18" ht="13.5">
      <c r="A52" s="59" t="s">
        <v>66</v>
      </c>
      <c r="B52" s="58">
        <v>102.3</v>
      </c>
      <c r="C52" s="57">
        <v>103.4</v>
      </c>
      <c r="D52" s="57">
        <v>101.6</v>
      </c>
      <c r="E52" s="57">
        <v>105.2</v>
      </c>
      <c r="F52" s="57">
        <v>101.7</v>
      </c>
      <c r="G52" s="57">
        <v>103</v>
      </c>
      <c r="H52" s="57">
        <v>102.7</v>
      </c>
      <c r="I52" s="57">
        <v>101</v>
      </c>
      <c r="J52" s="57">
        <v>102.7</v>
      </c>
      <c r="K52" s="57">
        <v>101.1</v>
      </c>
      <c r="L52" s="57">
        <v>100.8</v>
      </c>
      <c r="M52" s="57">
        <v>99.1</v>
      </c>
      <c r="N52" s="63">
        <v>98.1</v>
      </c>
      <c r="O52" s="63">
        <v>107.3</v>
      </c>
      <c r="P52" s="63">
        <v>100.2</v>
      </c>
      <c r="Q52" s="63">
        <v>104.8</v>
      </c>
      <c r="R52" s="63">
        <v>97.7</v>
      </c>
    </row>
    <row r="53" spans="1:18" ht="13.5">
      <c r="A53" s="59" t="s">
        <v>65</v>
      </c>
      <c r="B53" s="58">
        <v>97.8</v>
      </c>
      <c r="C53" s="57">
        <v>94.5</v>
      </c>
      <c r="D53" s="57">
        <v>98</v>
      </c>
      <c r="E53" s="57">
        <v>93.9</v>
      </c>
      <c r="F53" s="57">
        <v>101.5</v>
      </c>
      <c r="G53" s="57">
        <v>94.3</v>
      </c>
      <c r="H53" s="57">
        <v>96.3</v>
      </c>
      <c r="I53" s="57">
        <v>98</v>
      </c>
      <c r="J53" s="57">
        <v>99.1</v>
      </c>
      <c r="K53" s="57">
        <v>97.7</v>
      </c>
      <c r="L53" s="57">
        <v>97.5</v>
      </c>
      <c r="M53" s="57">
        <v>103</v>
      </c>
      <c r="N53" s="63">
        <v>100.9</v>
      </c>
      <c r="O53" s="63">
        <v>100.7</v>
      </c>
      <c r="P53" s="63">
        <v>102.7</v>
      </c>
      <c r="Q53" s="63">
        <v>100.3</v>
      </c>
      <c r="R53" s="63">
        <v>95.7</v>
      </c>
    </row>
    <row r="54" spans="1:18" ht="13.5">
      <c r="A54" s="59" t="s">
        <v>64</v>
      </c>
      <c r="B54" s="58">
        <v>103.5</v>
      </c>
      <c r="C54" s="57">
        <v>106.8</v>
      </c>
      <c r="D54" s="57">
        <v>102.7</v>
      </c>
      <c r="E54" s="57">
        <v>105.2</v>
      </c>
      <c r="F54" s="57">
        <v>111.5</v>
      </c>
      <c r="G54" s="57">
        <v>106.4</v>
      </c>
      <c r="H54" s="57">
        <v>103.5</v>
      </c>
      <c r="I54" s="57">
        <v>101.5</v>
      </c>
      <c r="J54" s="57">
        <v>106.7</v>
      </c>
      <c r="K54" s="57">
        <v>105.1</v>
      </c>
      <c r="L54" s="57">
        <v>105.6</v>
      </c>
      <c r="M54" s="57">
        <v>94.4</v>
      </c>
      <c r="N54" s="63">
        <v>100.1</v>
      </c>
      <c r="O54" s="63">
        <v>108.4</v>
      </c>
      <c r="P54" s="63">
        <v>103.7</v>
      </c>
      <c r="Q54" s="63">
        <v>105.2</v>
      </c>
      <c r="R54" s="63">
        <v>102.1</v>
      </c>
    </row>
    <row r="55" spans="1:18" ht="13.5">
      <c r="A55" s="59" t="s">
        <v>63</v>
      </c>
      <c r="B55" s="58">
        <v>101</v>
      </c>
      <c r="C55" s="57">
        <v>102.2</v>
      </c>
      <c r="D55" s="57">
        <v>105.5</v>
      </c>
      <c r="E55" s="57">
        <v>102.9</v>
      </c>
      <c r="F55" s="57">
        <v>100.1</v>
      </c>
      <c r="G55" s="57">
        <v>101.3</v>
      </c>
      <c r="H55" s="57">
        <v>101.3</v>
      </c>
      <c r="I55" s="57">
        <v>97.2</v>
      </c>
      <c r="J55" s="57">
        <v>102</v>
      </c>
      <c r="K55" s="57">
        <v>99.2</v>
      </c>
      <c r="L55" s="57">
        <v>102.9</v>
      </c>
      <c r="M55" s="57">
        <v>98.6</v>
      </c>
      <c r="N55" s="63">
        <v>98.9</v>
      </c>
      <c r="O55" s="63">
        <v>104</v>
      </c>
      <c r="P55" s="63">
        <v>100.7</v>
      </c>
      <c r="Q55" s="63">
        <v>102.4</v>
      </c>
      <c r="R55" s="63">
        <v>99.2</v>
      </c>
    </row>
    <row r="56" spans="1:18" ht="13.5">
      <c r="A56" s="59" t="s">
        <v>62</v>
      </c>
      <c r="B56" s="58">
        <v>96</v>
      </c>
      <c r="C56" s="57">
        <v>91.5</v>
      </c>
      <c r="D56" s="57">
        <v>88.4</v>
      </c>
      <c r="E56" s="57">
        <v>95.6</v>
      </c>
      <c r="F56" s="57">
        <v>104.2</v>
      </c>
      <c r="G56" s="57">
        <v>103.3</v>
      </c>
      <c r="H56" s="57">
        <v>95.2</v>
      </c>
      <c r="I56" s="57">
        <v>94.9</v>
      </c>
      <c r="J56" s="57">
        <v>95.9</v>
      </c>
      <c r="K56" s="57">
        <v>99.5</v>
      </c>
      <c r="L56" s="57">
        <v>98.3</v>
      </c>
      <c r="M56" s="57">
        <v>97.6</v>
      </c>
      <c r="N56" s="63">
        <v>95.6</v>
      </c>
      <c r="O56" s="63">
        <v>85.5</v>
      </c>
      <c r="P56" s="63">
        <v>100.5</v>
      </c>
      <c r="Q56" s="63">
        <v>102.3</v>
      </c>
      <c r="R56" s="63">
        <v>98.4</v>
      </c>
    </row>
    <row r="57" spans="1:18" ht="13.5">
      <c r="A57" s="59" t="s">
        <v>61</v>
      </c>
      <c r="B57" s="58">
        <v>100.4</v>
      </c>
      <c r="C57" s="57">
        <v>101.7</v>
      </c>
      <c r="D57" s="57">
        <v>84.5</v>
      </c>
      <c r="E57" s="57">
        <v>100.9</v>
      </c>
      <c r="F57" s="57">
        <v>99.2</v>
      </c>
      <c r="G57" s="57">
        <v>103.1</v>
      </c>
      <c r="H57" s="57">
        <v>101.4</v>
      </c>
      <c r="I57" s="57">
        <v>99.4</v>
      </c>
      <c r="J57" s="57">
        <v>101.5</v>
      </c>
      <c r="K57" s="57">
        <v>99.9</v>
      </c>
      <c r="L57" s="57">
        <v>96.6</v>
      </c>
      <c r="M57" s="57">
        <v>96.3</v>
      </c>
      <c r="N57" s="63">
        <v>96.9</v>
      </c>
      <c r="O57" s="63">
        <v>108.7</v>
      </c>
      <c r="P57" s="63">
        <v>101.4</v>
      </c>
      <c r="Q57" s="63">
        <v>98.9</v>
      </c>
      <c r="R57" s="63">
        <v>99.8</v>
      </c>
    </row>
    <row r="58" spans="1:18" ht="13.5">
      <c r="A58" s="59" t="s">
        <v>60</v>
      </c>
      <c r="B58" s="58">
        <v>100.5</v>
      </c>
      <c r="C58" s="57">
        <v>97.7</v>
      </c>
      <c r="D58" s="57">
        <v>75.8</v>
      </c>
      <c r="E58" s="57">
        <v>102.5</v>
      </c>
      <c r="F58" s="57">
        <v>106.3</v>
      </c>
      <c r="G58" s="57">
        <v>99.7</v>
      </c>
      <c r="H58" s="57">
        <v>102.3</v>
      </c>
      <c r="I58" s="57">
        <v>98.5</v>
      </c>
      <c r="J58" s="57">
        <v>102.1</v>
      </c>
      <c r="K58" s="57">
        <v>102.7</v>
      </c>
      <c r="L58" s="57">
        <v>104.3</v>
      </c>
      <c r="M58" s="57">
        <v>94.7</v>
      </c>
      <c r="N58" s="63">
        <v>93.3</v>
      </c>
      <c r="O58" s="63">
        <v>114.5</v>
      </c>
      <c r="P58" s="63">
        <v>99.2</v>
      </c>
      <c r="Q58" s="63">
        <v>101</v>
      </c>
      <c r="R58" s="63">
        <v>100.1</v>
      </c>
    </row>
    <row r="59" spans="1:18" ht="13.5">
      <c r="A59" s="59" t="s">
        <v>59</v>
      </c>
      <c r="B59" s="58">
        <v>100.7</v>
      </c>
      <c r="C59" s="57">
        <v>102.6</v>
      </c>
      <c r="D59" s="57">
        <v>71.1</v>
      </c>
      <c r="E59" s="57">
        <v>103.7</v>
      </c>
      <c r="F59" s="57">
        <v>101.8</v>
      </c>
      <c r="G59" s="57">
        <v>102.2</v>
      </c>
      <c r="H59" s="57">
        <v>101.7</v>
      </c>
      <c r="I59" s="57">
        <v>100.8</v>
      </c>
      <c r="J59" s="57">
        <v>99.5</v>
      </c>
      <c r="K59" s="57">
        <v>101.5</v>
      </c>
      <c r="L59" s="57">
        <v>100.2</v>
      </c>
      <c r="M59" s="57">
        <v>93.6</v>
      </c>
      <c r="N59" s="63">
        <v>96.1</v>
      </c>
      <c r="O59" s="63">
        <v>106</v>
      </c>
      <c r="P59" s="63">
        <v>101.7</v>
      </c>
      <c r="Q59" s="63">
        <v>100.4</v>
      </c>
      <c r="R59" s="63">
        <v>99.7</v>
      </c>
    </row>
    <row r="60" spans="1:18" ht="13.5">
      <c r="A60" s="59" t="s">
        <v>58</v>
      </c>
      <c r="B60" s="58">
        <v>100.2</v>
      </c>
      <c r="C60" s="57">
        <v>99.6</v>
      </c>
      <c r="D60" s="57">
        <v>73.4</v>
      </c>
      <c r="E60" s="57">
        <v>102.8</v>
      </c>
      <c r="F60" s="57">
        <v>100.8</v>
      </c>
      <c r="G60" s="57">
        <v>101</v>
      </c>
      <c r="H60" s="57">
        <v>102.6</v>
      </c>
      <c r="I60" s="57">
        <v>101.9</v>
      </c>
      <c r="J60" s="57">
        <v>101</v>
      </c>
      <c r="K60" s="57">
        <v>99.8</v>
      </c>
      <c r="L60" s="57">
        <v>99.6</v>
      </c>
      <c r="M60" s="57">
        <v>94</v>
      </c>
      <c r="N60" s="63">
        <v>98.4</v>
      </c>
      <c r="O60" s="63">
        <v>100.5</v>
      </c>
      <c r="P60" s="63">
        <v>99.5</v>
      </c>
      <c r="Q60" s="63">
        <v>99.9</v>
      </c>
      <c r="R60" s="63">
        <v>98.7</v>
      </c>
    </row>
    <row r="61" spans="1:18" ht="13.5">
      <c r="A61" s="66" t="s">
        <v>110</v>
      </c>
      <c r="B61" s="58">
        <v>95.2</v>
      </c>
      <c r="C61" s="57">
        <v>85.8</v>
      </c>
      <c r="D61" s="57">
        <v>92.8</v>
      </c>
      <c r="E61" s="57">
        <v>90.6</v>
      </c>
      <c r="F61" s="57">
        <v>94.2</v>
      </c>
      <c r="G61" s="57">
        <v>89.7</v>
      </c>
      <c r="H61" s="57">
        <v>94.7</v>
      </c>
      <c r="I61" s="57">
        <v>99</v>
      </c>
      <c r="J61" s="57">
        <v>98.7</v>
      </c>
      <c r="K61" s="57">
        <v>89.5</v>
      </c>
      <c r="L61" s="57">
        <v>93.8</v>
      </c>
      <c r="M61" s="57">
        <v>91.3</v>
      </c>
      <c r="N61" s="63">
        <v>92</v>
      </c>
      <c r="O61" s="63">
        <v>109.3</v>
      </c>
      <c r="P61" s="63">
        <v>96.9</v>
      </c>
      <c r="Q61" s="63">
        <v>88.9</v>
      </c>
      <c r="R61" s="63">
        <v>90.8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1.8</v>
      </c>
      <c r="C64" s="57">
        <v>-4.9</v>
      </c>
      <c r="D64" s="57">
        <v>-1.5</v>
      </c>
      <c r="E64" s="57">
        <v>0.2</v>
      </c>
      <c r="F64" s="57">
        <v>-1.8</v>
      </c>
      <c r="G64" s="57">
        <v>-2.8</v>
      </c>
      <c r="H64" s="57">
        <v>0.4</v>
      </c>
      <c r="I64" s="57">
        <v>5</v>
      </c>
      <c r="J64" s="57">
        <v>4.2</v>
      </c>
      <c r="K64" s="57">
        <v>-0.4</v>
      </c>
      <c r="L64" s="57">
        <v>2</v>
      </c>
      <c r="M64" s="57">
        <v>-5.9</v>
      </c>
      <c r="N64" s="57">
        <v>-12.2</v>
      </c>
      <c r="O64" s="57">
        <v>21.6</v>
      </c>
      <c r="P64" s="57">
        <v>-0.1</v>
      </c>
      <c r="Q64" s="57">
        <v>-8.4</v>
      </c>
      <c r="R64" s="57">
        <v>-1.9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90.6</v>
      </c>
      <c r="C8" s="69" t="s">
        <v>75</v>
      </c>
      <c r="D8" s="69">
        <v>68.6</v>
      </c>
      <c r="E8" s="69">
        <v>91.8</v>
      </c>
      <c r="F8" s="69">
        <v>68.3</v>
      </c>
      <c r="G8" s="69">
        <v>120.6</v>
      </c>
      <c r="H8" s="69">
        <v>78.2</v>
      </c>
      <c r="I8" s="69">
        <v>101.5</v>
      </c>
      <c r="J8" s="69">
        <v>143.8</v>
      </c>
      <c r="K8" s="69">
        <v>63.1</v>
      </c>
      <c r="L8" s="69">
        <v>97.9</v>
      </c>
      <c r="M8" s="69">
        <v>145.5</v>
      </c>
      <c r="N8" s="69">
        <v>72.8</v>
      </c>
      <c r="O8" s="68">
        <v>72.5</v>
      </c>
      <c r="P8" s="68">
        <v>105.8</v>
      </c>
      <c r="Q8" s="68">
        <v>73.6</v>
      </c>
      <c r="R8" s="69">
        <v>80.5</v>
      </c>
    </row>
    <row r="9" spans="1:18" ht="13.5">
      <c r="A9" s="66" t="s">
        <v>74</v>
      </c>
      <c r="B9" s="71">
        <v>94</v>
      </c>
      <c r="C9" s="70">
        <v>154.6</v>
      </c>
      <c r="D9" s="69">
        <v>88.2</v>
      </c>
      <c r="E9" s="69">
        <v>92.9</v>
      </c>
      <c r="F9" s="69">
        <v>76</v>
      </c>
      <c r="G9" s="69">
        <v>109.1</v>
      </c>
      <c r="H9" s="69">
        <v>78</v>
      </c>
      <c r="I9" s="69">
        <v>110.2</v>
      </c>
      <c r="J9" s="69">
        <v>131.6</v>
      </c>
      <c r="K9" s="69">
        <v>75.2</v>
      </c>
      <c r="L9" s="69">
        <v>107.8</v>
      </c>
      <c r="M9" s="69">
        <v>148.1</v>
      </c>
      <c r="N9" s="69">
        <v>79.9</v>
      </c>
      <c r="O9" s="68">
        <v>87.2</v>
      </c>
      <c r="P9" s="68">
        <v>100.9</v>
      </c>
      <c r="Q9" s="68">
        <v>114.5</v>
      </c>
      <c r="R9" s="69">
        <v>89.7</v>
      </c>
    </row>
    <row r="10" spans="1:18" ht="13.5">
      <c r="A10" s="66" t="s">
        <v>73</v>
      </c>
      <c r="B10" s="71">
        <v>100.6</v>
      </c>
      <c r="C10" s="70">
        <v>128.4</v>
      </c>
      <c r="D10" s="69">
        <v>87.4</v>
      </c>
      <c r="E10" s="69">
        <v>105.9</v>
      </c>
      <c r="F10" s="69">
        <v>71.2</v>
      </c>
      <c r="G10" s="69">
        <v>119.7</v>
      </c>
      <c r="H10" s="69">
        <v>84.3</v>
      </c>
      <c r="I10" s="69">
        <v>109.7</v>
      </c>
      <c r="J10" s="69">
        <v>115.1</v>
      </c>
      <c r="K10" s="69">
        <v>64.9</v>
      </c>
      <c r="L10" s="69">
        <v>110.5</v>
      </c>
      <c r="M10" s="69">
        <v>125.8</v>
      </c>
      <c r="N10" s="69">
        <v>162.8</v>
      </c>
      <c r="O10" s="68">
        <v>77.9</v>
      </c>
      <c r="P10" s="68">
        <v>111.7</v>
      </c>
      <c r="Q10" s="68">
        <v>105.6</v>
      </c>
      <c r="R10" s="69">
        <v>90.2</v>
      </c>
    </row>
    <row r="11" spans="1:18" ht="13.5">
      <c r="A11" s="66" t="s">
        <v>72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71</v>
      </c>
      <c r="B12" s="58">
        <v>96.8</v>
      </c>
      <c r="C12" s="57">
        <v>98.4</v>
      </c>
      <c r="D12" s="67">
        <v>121.9</v>
      </c>
      <c r="E12" s="67">
        <v>94.9</v>
      </c>
      <c r="F12" s="67">
        <v>102</v>
      </c>
      <c r="G12" s="67">
        <v>100.9</v>
      </c>
      <c r="H12" s="67">
        <v>81.5</v>
      </c>
      <c r="I12" s="67">
        <v>124.9</v>
      </c>
      <c r="J12" s="67">
        <v>108.9</v>
      </c>
      <c r="K12" s="67">
        <v>78.6</v>
      </c>
      <c r="L12" s="67">
        <v>73.2</v>
      </c>
      <c r="M12" s="67">
        <v>103.6</v>
      </c>
      <c r="N12" s="63">
        <v>60.4</v>
      </c>
      <c r="O12" s="63">
        <v>131.5</v>
      </c>
      <c r="P12" s="63">
        <v>95.3</v>
      </c>
      <c r="Q12" s="63">
        <v>87</v>
      </c>
      <c r="R12" s="63">
        <v>98.2</v>
      </c>
    </row>
    <row r="13" spans="1:18" ht="13.5">
      <c r="A13" s="66" t="s">
        <v>70</v>
      </c>
      <c r="B13" s="58">
        <v>99.9</v>
      </c>
      <c r="C13" s="57">
        <v>111.5</v>
      </c>
      <c r="D13" s="67">
        <v>116.7</v>
      </c>
      <c r="E13" s="67">
        <v>99.8</v>
      </c>
      <c r="F13" s="67">
        <v>98.5</v>
      </c>
      <c r="G13" s="67">
        <v>89.1</v>
      </c>
      <c r="H13" s="67">
        <v>88.8</v>
      </c>
      <c r="I13" s="67">
        <v>110.4</v>
      </c>
      <c r="J13" s="67">
        <v>110.2</v>
      </c>
      <c r="K13" s="67">
        <v>86.9</v>
      </c>
      <c r="L13" s="67">
        <v>76.9</v>
      </c>
      <c r="M13" s="67">
        <v>139.3</v>
      </c>
      <c r="N13" s="63">
        <v>76.8</v>
      </c>
      <c r="O13" s="63">
        <v>213.3</v>
      </c>
      <c r="P13" s="63">
        <v>106.8</v>
      </c>
      <c r="Q13" s="63">
        <v>89.7</v>
      </c>
      <c r="R13" s="63">
        <v>80.4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93.4</v>
      </c>
      <c r="C15" s="57">
        <v>113.5</v>
      </c>
      <c r="D15" s="57">
        <v>98.2</v>
      </c>
      <c r="E15" s="57">
        <v>91.8</v>
      </c>
      <c r="F15" s="57">
        <v>87.1</v>
      </c>
      <c r="G15" s="57">
        <v>85.3</v>
      </c>
      <c r="H15" s="57">
        <v>74.2</v>
      </c>
      <c r="I15" s="57">
        <v>120</v>
      </c>
      <c r="J15" s="57">
        <v>109</v>
      </c>
      <c r="K15" s="57">
        <v>83.9</v>
      </c>
      <c r="L15" s="57">
        <v>67.2</v>
      </c>
      <c r="M15" s="57">
        <v>145.7</v>
      </c>
      <c r="N15" s="63">
        <v>75.9</v>
      </c>
      <c r="O15" s="63">
        <v>190</v>
      </c>
      <c r="P15" s="63">
        <v>101.9</v>
      </c>
      <c r="Q15" s="63">
        <v>88.8</v>
      </c>
      <c r="R15" s="63">
        <v>83.3</v>
      </c>
    </row>
    <row r="16" spans="1:18" ht="13.5">
      <c r="A16" s="59" t="s">
        <v>68</v>
      </c>
      <c r="B16" s="58">
        <v>99.1</v>
      </c>
      <c r="C16" s="57">
        <v>117.3</v>
      </c>
      <c r="D16" s="57">
        <v>123</v>
      </c>
      <c r="E16" s="57">
        <v>108.2</v>
      </c>
      <c r="F16" s="57">
        <v>94.3</v>
      </c>
      <c r="G16" s="57">
        <v>92.3</v>
      </c>
      <c r="H16" s="57">
        <v>81.1</v>
      </c>
      <c r="I16" s="57">
        <v>107.7</v>
      </c>
      <c r="J16" s="57">
        <v>102.2</v>
      </c>
      <c r="K16" s="57">
        <v>90.9</v>
      </c>
      <c r="L16" s="57">
        <v>84.8</v>
      </c>
      <c r="M16" s="57">
        <v>117.1</v>
      </c>
      <c r="N16" s="63">
        <v>54.4</v>
      </c>
      <c r="O16" s="63">
        <v>210</v>
      </c>
      <c r="P16" s="63">
        <v>96.3</v>
      </c>
      <c r="Q16" s="63">
        <v>66.3</v>
      </c>
      <c r="R16" s="63">
        <v>85.1</v>
      </c>
    </row>
    <row r="17" spans="1:18" ht="13.5">
      <c r="A17" s="59" t="s">
        <v>67</v>
      </c>
      <c r="B17" s="58">
        <v>100</v>
      </c>
      <c r="C17" s="57">
        <v>101.9</v>
      </c>
      <c r="D17" s="57">
        <v>123.9</v>
      </c>
      <c r="E17" s="57">
        <v>104.4</v>
      </c>
      <c r="F17" s="57">
        <v>114.3</v>
      </c>
      <c r="G17" s="57">
        <v>97.9</v>
      </c>
      <c r="H17" s="57">
        <v>78.4</v>
      </c>
      <c r="I17" s="57">
        <v>113.8</v>
      </c>
      <c r="J17" s="57">
        <v>116.9</v>
      </c>
      <c r="K17" s="57">
        <v>96.5</v>
      </c>
      <c r="L17" s="57">
        <v>111.2</v>
      </c>
      <c r="M17" s="57">
        <v>140</v>
      </c>
      <c r="N17" s="63">
        <v>62</v>
      </c>
      <c r="O17" s="63">
        <v>210</v>
      </c>
      <c r="P17" s="63">
        <v>94.4</v>
      </c>
      <c r="Q17" s="63">
        <v>70.8</v>
      </c>
      <c r="R17" s="63">
        <v>86.8</v>
      </c>
    </row>
    <row r="18" spans="1:18" ht="13.5">
      <c r="A18" s="59" t="s">
        <v>66</v>
      </c>
      <c r="B18" s="58">
        <v>101.9</v>
      </c>
      <c r="C18" s="57">
        <v>106.7</v>
      </c>
      <c r="D18" s="57">
        <v>120.4</v>
      </c>
      <c r="E18" s="57">
        <v>101.3</v>
      </c>
      <c r="F18" s="57">
        <v>104.3</v>
      </c>
      <c r="G18" s="57">
        <v>98.6</v>
      </c>
      <c r="H18" s="57">
        <v>88.3</v>
      </c>
      <c r="I18" s="57">
        <v>110.8</v>
      </c>
      <c r="J18" s="57">
        <v>132.6</v>
      </c>
      <c r="K18" s="57">
        <v>95.8</v>
      </c>
      <c r="L18" s="57">
        <v>66.4</v>
      </c>
      <c r="M18" s="57">
        <v>148.6</v>
      </c>
      <c r="N18" s="63">
        <v>88.6</v>
      </c>
      <c r="O18" s="63">
        <v>235</v>
      </c>
      <c r="P18" s="63">
        <v>96.3</v>
      </c>
      <c r="Q18" s="63">
        <v>89.9</v>
      </c>
      <c r="R18" s="63">
        <v>85.1</v>
      </c>
    </row>
    <row r="19" spans="1:18" ht="13.5">
      <c r="A19" s="59" t="s">
        <v>65</v>
      </c>
      <c r="B19" s="58">
        <v>93.4</v>
      </c>
      <c r="C19" s="57">
        <v>91.3</v>
      </c>
      <c r="D19" s="57">
        <v>114.2</v>
      </c>
      <c r="E19" s="57">
        <v>88</v>
      </c>
      <c r="F19" s="57">
        <v>117.1</v>
      </c>
      <c r="G19" s="57">
        <v>84.6</v>
      </c>
      <c r="H19" s="57">
        <v>74.2</v>
      </c>
      <c r="I19" s="57">
        <v>101.5</v>
      </c>
      <c r="J19" s="57">
        <v>128.1</v>
      </c>
      <c r="K19" s="57">
        <v>86.7</v>
      </c>
      <c r="L19" s="57">
        <v>80.8</v>
      </c>
      <c r="M19" s="57">
        <v>157.1</v>
      </c>
      <c r="N19" s="63">
        <v>82.3</v>
      </c>
      <c r="O19" s="63">
        <v>237.5</v>
      </c>
      <c r="P19" s="63">
        <v>109.3</v>
      </c>
      <c r="Q19" s="63">
        <v>91</v>
      </c>
      <c r="R19" s="63">
        <v>75.4</v>
      </c>
    </row>
    <row r="20" spans="1:18" ht="13.5">
      <c r="A20" s="59" t="s">
        <v>64</v>
      </c>
      <c r="B20" s="58">
        <v>97.2</v>
      </c>
      <c r="C20" s="57">
        <v>97.1</v>
      </c>
      <c r="D20" s="57">
        <v>129.2</v>
      </c>
      <c r="E20" s="57">
        <v>97.5</v>
      </c>
      <c r="F20" s="57">
        <v>114.3</v>
      </c>
      <c r="G20" s="57">
        <v>91.6</v>
      </c>
      <c r="H20" s="57">
        <v>83.3</v>
      </c>
      <c r="I20" s="57">
        <v>100</v>
      </c>
      <c r="J20" s="57">
        <v>127</v>
      </c>
      <c r="K20" s="57">
        <v>97.2</v>
      </c>
      <c r="L20" s="57">
        <v>72.8</v>
      </c>
      <c r="M20" s="57">
        <v>134.3</v>
      </c>
      <c r="N20" s="63">
        <v>64.6</v>
      </c>
      <c r="O20" s="63">
        <v>207.5</v>
      </c>
      <c r="P20" s="63">
        <v>111.1</v>
      </c>
      <c r="Q20" s="63">
        <v>82</v>
      </c>
      <c r="R20" s="63">
        <v>78.9</v>
      </c>
    </row>
    <row r="21" spans="1:18" ht="13.5">
      <c r="A21" s="66" t="s">
        <v>63</v>
      </c>
      <c r="B21" s="58">
        <v>102.8</v>
      </c>
      <c r="C21" s="57">
        <v>106.7</v>
      </c>
      <c r="D21" s="57">
        <v>120.4</v>
      </c>
      <c r="E21" s="57">
        <v>98.1</v>
      </c>
      <c r="F21" s="57">
        <v>102.9</v>
      </c>
      <c r="G21" s="57">
        <v>88.1</v>
      </c>
      <c r="H21" s="57">
        <v>103.8</v>
      </c>
      <c r="I21" s="57">
        <v>103.1</v>
      </c>
      <c r="J21" s="57">
        <v>110.1</v>
      </c>
      <c r="K21" s="57">
        <v>86</v>
      </c>
      <c r="L21" s="57">
        <v>63.2</v>
      </c>
      <c r="M21" s="57">
        <v>154.3</v>
      </c>
      <c r="N21" s="63">
        <v>94.9</v>
      </c>
      <c r="O21" s="63">
        <v>230</v>
      </c>
      <c r="P21" s="63">
        <v>105.6</v>
      </c>
      <c r="Q21" s="63">
        <v>86.5</v>
      </c>
      <c r="R21" s="63">
        <v>81.6</v>
      </c>
    </row>
    <row r="22" spans="1:18" ht="13.5">
      <c r="A22" s="66" t="s">
        <v>62</v>
      </c>
      <c r="B22" s="58">
        <v>96.2</v>
      </c>
      <c r="C22" s="57">
        <v>101.9</v>
      </c>
      <c r="D22" s="57">
        <v>102.7</v>
      </c>
      <c r="E22" s="57">
        <v>94.9</v>
      </c>
      <c r="F22" s="57">
        <v>74.3</v>
      </c>
      <c r="G22" s="57">
        <v>87.4</v>
      </c>
      <c r="H22" s="57">
        <v>89.8</v>
      </c>
      <c r="I22" s="57">
        <v>104.6</v>
      </c>
      <c r="J22" s="57">
        <v>95.5</v>
      </c>
      <c r="K22" s="57">
        <v>79</v>
      </c>
      <c r="L22" s="57">
        <v>65.6</v>
      </c>
      <c r="M22" s="57">
        <v>160</v>
      </c>
      <c r="N22" s="63">
        <v>93.7</v>
      </c>
      <c r="O22" s="63">
        <v>122.5</v>
      </c>
      <c r="P22" s="63">
        <v>111.1</v>
      </c>
      <c r="Q22" s="63">
        <v>83.1</v>
      </c>
      <c r="R22" s="63">
        <v>83.3</v>
      </c>
    </row>
    <row r="23" spans="1:18" ht="13.5">
      <c r="A23" s="66" t="s">
        <v>61</v>
      </c>
      <c r="B23" s="58">
        <v>104.7</v>
      </c>
      <c r="C23" s="57">
        <v>120.2</v>
      </c>
      <c r="D23" s="57">
        <v>122.1</v>
      </c>
      <c r="E23" s="57">
        <v>103.8</v>
      </c>
      <c r="F23" s="57">
        <v>84.3</v>
      </c>
      <c r="G23" s="57">
        <v>95.8</v>
      </c>
      <c r="H23" s="57">
        <v>100.8</v>
      </c>
      <c r="I23" s="57">
        <v>109.2</v>
      </c>
      <c r="J23" s="57">
        <v>94.4</v>
      </c>
      <c r="K23" s="57">
        <v>76.9</v>
      </c>
      <c r="L23" s="57">
        <v>68.8</v>
      </c>
      <c r="M23" s="57">
        <v>142.9</v>
      </c>
      <c r="N23" s="63">
        <v>96.2</v>
      </c>
      <c r="O23" s="63">
        <v>242.5</v>
      </c>
      <c r="P23" s="63">
        <v>111.1</v>
      </c>
      <c r="Q23" s="63">
        <v>116.9</v>
      </c>
      <c r="R23" s="63">
        <v>72.8</v>
      </c>
    </row>
    <row r="24" spans="1:18" ht="13.5">
      <c r="A24" s="66" t="s">
        <v>60</v>
      </c>
      <c r="B24" s="58">
        <v>102.8</v>
      </c>
      <c r="C24" s="57">
        <v>130.8</v>
      </c>
      <c r="D24" s="57">
        <v>114.2</v>
      </c>
      <c r="E24" s="57">
        <v>100</v>
      </c>
      <c r="F24" s="57">
        <v>120</v>
      </c>
      <c r="G24" s="57">
        <v>86.7</v>
      </c>
      <c r="H24" s="57">
        <v>95.8</v>
      </c>
      <c r="I24" s="57">
        <v>112.3</v>
      </c>
      <c r="J24" s="57">
        <v>113.5</v>
      </c>
      <c r="K24" s="57">
        <v>85.3</v>
      </c>
      <c r="L24" s="57">
        <v>83.2</v>
      </c>
      <c r="M24" s="57">
        <v>120</v>
      </c>
      <c r="N24" s="63">
        <v>60.8</v>
      </c>
      <c r="O24" s="63">
        <v>267.5</v>
      </c>
      <c r="P24" s="63">
        <v>109.3</v>
      </c>
      <c r="Q24" s="63">
        <v>106.7</v>
      </c>
      <c r="R24" s="63">
        <v>81.6</v>
      </c>
    </row>
    <row r="25" spans="1:18" ht="13.5">
      <c r="A25" s="66" t="s">
        <v>59</v>
      </c>
      <c r="B25" s="58">
        <v>102.8</v>
      </c>
      <c r="C25" s="57">
        <v>130.8</v>
      </c>
      <c r="D25" s="57">
        <v>121.2</v>
      </c>
      <c r="E25" s="57">
        <v>105.7</v>
      </c>
      <c r="F25" s="57">
        <v>84.3</v>
      </c>
      <c r="G25" s="57">
        <v>88.1</v>
      </c>
      <c r="H25" s="57">
        <v>93.2</v>
      </c>
      <c r="I25" s="57">
        <v>120</v>
      </c>
      <c r="J25" s="57">
        <v>97.8</v>
      </c>
      <c r="K25" s="57">
        <v>83.9</v>
      </c>
      <c r="L25" s="57">
        <v>80</v>
      </c>
      <c r="M25" s="57">
        <v>120</v>
      </c>
      <c r="N25" s="63">
        <v>73.4</v>
      </c>
      <c r="O25" s="63">
        <v>207.5</v>
      </c>
      <c r="P25" s="63">
        <v>111.1</v>
      </c>
      <c r="Q25" s="63">
        <v>86.5</v>
      </c>
      <c r="R25" s="63">
        <v>76.3</v>
      </c>
    </row>
    <row r="26" spans="1:18" ht="13.5">
      <c r="A26" s="66" t="s">
        <v>58</v>
      </c>
      <c r="B26" s="58">
        <v>104.7</v>
      </c>
      <c r="C26" s="57">
        <v>120.2</v>
      </c>
      <c r="D26" s="57">
        <v>110.6</v>
      </c>
      <c r="E26" s="57">
        <v>103.8</v>
      </c>
      <c r="F26" s="57">
        <v>84.3</v>
      </c>
      <c r="G26" s="57">
        <v>72.7</v>
      </c>
      <c r="H26" s="57">
        <v>102.7</v>
      </c>
      <c r="I26" s="57">
        <v>121.5</v>
      </c>
      <c r="J26" s="57">
        <v>95.5</v>
      </c>
      <c r="K26" s="57">
        <v>81.1</v>
      </c>
      <c r="L26" s="57">
        <v>78.4</v>
      </c>
      <c r="M26" s="57">
        <v>131.4</v>
      </c>
      <c r="N26" s="63">
        <v>74.7</v>
      </c>
      <c r="O26" s="63">
        <v>200</v>
      </c>
      <c r="P26" s="63">
        <v>124.1</v>
      </c>
      <c r="Q26" s="63">
        <v>107.9</v>
      </c>
      <c r="R26" s="63">
        <v>74.6</v>
      </c>
    </row>
    <row r="27" spans="1:18" ht="13.5">
      <c r="A27" s="66" t="s">
        <v>110</v>
      </c>
      <c r="B27" s="58">
        <v>92.5</v>
      </c>
      <c r="C27" s="57">
        <v>165.4</v>
      </c>
      <c r="D27" s="57">
        <v>75.2</v>
      </c>
      <c r="E27" s="57">
        <v>93</v>
      </c>
      <c r="F27" s="57">
        <v>87.1</v>
      </c>
      <c r="G27" s="57">
        <v>88.8</v>
      </c>
      <c r="H27" s="57">
        <v>77.3</v>
      </c>
      <c r="I27" s="57">
        <v>106.2</v>
      </c>
      <c r="J27" s="57">
        <v>153.9</v>
      </c>
      <c r="K27" s="57">
        <v>45.5</v>
      </c>
      <c r="L27" s="57">
        <v>52.8</v>
      </c>
      <c r="M27" s="57">
        <v>137.1</v>
      </c>
      <c r="N27" s="63">
        <v>82.3</v>
      </c>
      <c r="O27" s="63">
        <v>287.5</v>
      </c>
      <c r="P27" s="63">
        <v>103.7</v>
      </c>
      <c r="Q27" s="63">
        <v>125.8</v>
      </c>
      <c r="R27" s="63">
        <v>77.2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-1</v>
      </c>
      <c r="C30" s="57">
        <v>45.7</v>
      </c>
      <c r="D30" s="57">
        <v>-23.4</v>
      </c>
      <c r="E30" s="57">
        <v>1.3</v>
      </c>
      <c r="F30" s="57">
        <v>0</v>
      </c>
      <c r="G30" s="57">
        <v>4.1</v>
      </c>
      <c r="H30" s="57">
        <v>4.2</v>
      </c>
      <c r="I30" s="57">
        <v>-11.5</v>
      </c>
      <c r="J30" s="57">
        <v>41.2</v>
      </c>
      <c r="K30" s="57">
        <v>-45.8</v>
      </c>
      <c r="L30" s="57">
        <v>-21.4</v>
      </c>
      <c r="M30" s="57">
        <v>-5.9</v>
      </c>
      <c r="N30" s="57">
        <v>8.4</v>
      </c>
      <c r="O30" s="57">
        <v>51.3</v>
      </c>
      <c r="P30" s="57">
        <v>1.8</v>
      </c>
      <c r="Q30" s="57">
        <v>41.7</v>
      </c>
      <c r="R30" s="57">
        <v>-7.3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128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96.7</v>
      </c>
      <c r="C42" s="69" t="s">
        <v>75</v>
      </c>
      <c r="D42" s="69">
        <v>160.5</v>
      </c>
      <c r="E42" s="69">
        <v>84.6</v>
      </c>
      <c r="F42" s="69">
        <v>94.4</v>
      </c>
      <c r="G42" s="69">
        <v>127.8</v>
      </c>
      <c r="H42" s="69">
        <v>85.8</v>
      </c>
      <c r="I42" s="69">
        <v>97.9</v>
      </c>
      <c r="J42" s="69">
        <v>134.1</v>
      </c>
      <c r="K42" s="69">
        <v>73.7</v>
      </c>
      <c r="L42" s="69">
        <v>109</v>
      </c>
      <c r="M42" s="69">
        <v>183.7</v>
      </c>
      <c r="N42" s="69">
        <v>157.1</v>
      </c>
      <c r="O42" s="68">
        <v>70</v>
      </c>
      <c r="P42" s="68">
        <v>116.4</v>
      </c>
      <c r="Q42" s="69">
        <v>60.4</v>
      </c>
      <c r="R42" s="69">
        <v>102.7</v>
      </c>
    </row>
    <row r="43" spans="1:18" ht="13.5">
      <c r="A43" s="66" t="s">
        <v>74</v>
      </c>
      <c r="B43" s="71">
        <v>96.8</v>
      </c>
      <c r="C43" s="70">
        <v>132</v>
      </c>
      <c r="D43" s="69">
        <v>177.5</v>
      </c>
      <c r="E43" s="69">
        <v>95.4</v>
      </c>
      <c r="F43" s="69">
        <v>79.8</v>
      </c>
      <c r="G43" s="69">
        <v>106.5</v>
      </c>
      <c r="H43" s="69">
        <v>72.5</v>
      </c>
      <c r="I43" s="69">
        <v>120.6</v>
      </c>
      <c r="J43" s="69">
        <v>119.3</v>
      </c>
      <c r="K43" s="69">
        <v>104.3</v>
      </c>
      <c r="L43" s="69">
        <v>124.3</v>
      </c>
      <c r="M43" s="69">
        <v>154.2</v>
      </c>
      <c r="N43" s="69">
        <v>144.3</v>
      </c>
      <c r="O43" s="68">
        <v>85.1</v>
      </c>
      <c r="P43" s="68">
        <v>111.3</v>
      </c>
      <c r="Q43" s="69">
        <v>92.7</v>
      </c>
      <c r="R43" s="69">
        <v>101.8</v>
      </c>
    </row>
    <row r="44" spans="1:18" ht="13.5">
      <c r="A44" s="66" t="s">
        <v>73</v>
      </c>
      <c r="B44" s="71">
        <v>97.3</v>
      </c>
      <c r="C44" s="70">
        <v>128.5</v>
      </c>
      <c r="D44" s="70">
        <v>115.5</v>
      </c>
      <c r="E44" s="69">
        <v>107.4</v>
      </c>
      <c r="F44" s="69">
        <v>70.3</v>
      </c>
      <c r="G44" s="69">
        <v>101.1</v>
      </c>
      <c r="H44" s="69">
        <v>68.6</v>
      </c>
      <c r="I44" s="69">
        <v>121</v>
      </c>
      <c r="J44" s="69">
        <v>101.6</v>
      </c>
      <c r="K44" s="69">
        <v>102.3</v>
      </c>
      <c r="L44" s="69">
        <v>114</v>
      </c>
      <c r="M44" s="69">
        <v>120.4</v>
      </c>
      <c r="N44" s="69">
        <v>133.7</v>
      </c>
      <c r="O44" s="68">
        <v>82.3</v>
      </c>
      <c r="P44" s="68">
        <v>114.9</v>
      </c>
      <c r="Q44" s="69">
        <v>151</v>
      </c>
      <c r="R44" s="69">
        <v>113.3</v>
      </c>
    </row>
    <row r="45" spans="1:18" ht="13.5">
      <c r="A45" s="66" t="s">
        <v>72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71</v>
      </c>
      <c r="B46" s="58">
        <v>98</v>
      </c>
      <c r="C46" s="57">
        <v>98.4</v>
      </c>
      <c r="D46" s="57">
        <v>106.3</v>
      </c>
      <c r="E46" s="67">
        <v>97.8</v>
      </c>
      <c r="F46" s="67">
        <v>172.4</v>
      </c>
      <c r="G46" s="67">
        <v>94</v>
      </c>
      <c r="H46" s="67">
        <v>94.3</v>
      </c>
      <c r="I46" s="67">
        <v>102.5</v>
      </c>
      <c r="J46" s="67">
        <v>96.2</v>
      </c>
      <c r="K46" s="67">
        <v>105.6</v>
      </c>
      <c r="L46" s="67">
        <v>96.2</v>
      </c>
      <c r="M46" s="57">
        <v>99.8</v>
      </c>
      <c r="N46" s="63">
        <v>123.2</v>
      </c>
      <c r="O46" s="63">
        <v>93.5</v>
      </c>
      <c r="P46" s="63">
        <v>103.8</v>
      </c>
      <c r="Q46" s="63">
        <v>89</v>
      </c>
      <c r="R46" s="63">
        <v>97.4</v>
      </c>
    </row>
    <row r="47" spans="1:18" ht="13.5">
      <c r="A47" s="66" t="s">
        <v>70</v>
      </c>
      <c r="B47" s="58">
        <v>97.7</v>
      </c>
      <c r="C47" s="57">
        <v>111.5</v>
      </c>
      <c r="D47" s="67">
        <v>96</v>
      </c>
      <c r="E47" s="67">
        <v>100.8</v>
      </c>
      <c r="F47" s="67">
        <v>168.4</v>
      </c>
      <c r="G47" s="67">
        <v>84.6</v>
      </c>
      <c r="H47" s="67">
        <v>90</v>
      </c>
      <c r="I47" s="67">
        <v>97.8</v>
      </c>
      <c r="J47" s="67">
        <v>88.4</v>
      </c>
      <c r="K47" s="67">
        <v>104</v>
      </c>
      <c r="L47" s="67">
        <v>98.8</v>
      </c>
      <c r="M47" s="67">
        <v>105.5</v>
      </c>
      <c r="N47" s="63">
        <v>125</v>
      </c>
      <c r="O47" s="63">
        <v>105</v>
      </c>
      <c r="P47" s="63">
        <v>115.8</v>
      </c>
      <c r="Q47" s="63">
        <v>92.7</v>
      </c>
      <c r="R47" s="63">
        <v>96.2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94.9</v>
      </c>
      <c r="C49" s="57">
        <v>113.5</v>
      </c>
      <c r="D49" s="57">
        <v>103.4</v>
      </c>
      <c r="E49" s="57">
        <v>94.7</v>
      </c>
      <c r="F49" s="57">
        <v>167.4</v>
      </c>
      <c r="G49" s="57">
        <v>79.5</v>
      </c>
      <c r="H49" s="57">
        <v>82.3</v>
      </c>
      <c r="I49" s="57">
        <v>105.6</v>
      </c>
      <c r="J49" s="57">
        <v>97</v>
      </c>
      <c r="K49" s="57">
        <v>106.5</v>
      </c>
      <c r="L49" s="57">
        <v>89.2</v>
      </c>
      <c r="M49" s="57">
        <v>121.4</v>
      </c>
      <c r="N49" s="63">
        <v>136.8</v>
      </c>
      <c r="O49" s="63">
        <v>92</v>
      </c>
      <c r="P49" s="63">
        <v>111.5</v>
      </c>
      <c r="Q49" s="63">
        <v>109.9</v>
      </c>
      <c r="R49" s="63">
        <v>108.8</v>
      </c>
    </row>
    <row r="50" spans="1:18" ht="13.5">
      <c r="A50" s="59" t="s">
        <v>68</v>
      </c>
      <c r="B50" s="58">
        <v>97.5</v>
      </c>
      <c r="C50" s="57">
        <v>117.3</v>
      </c>
      <c r="D50" s="57">
        <v>87.9</v>
      </c>
      <c r="E50" s="57">
        <v>106.5</v>
      </c>
      <c r="F50" s="57">
        <v>181.4</v>
      </c>
      <c r="G50" s="57">
        <v>88.1</v>
      </c>
      <c r="H50" s="57">
        <v>88.1</v>
      </c>
      <c r="I50" s="57">
        <v>91.7</v>
      </c>
      <c r="J50" s="57">
        <v>91</v>
      </c>
      <c r="K50" s="57">
        <v>100</v>
      </c>
      <c r="L50" s="57">
        <v>105.4</v>
      </c>
      <c r="M50" s="57">
        <v>95.2</v>
      </c>
      <c r="N50" s="63">
        <v>112.3</v>
      </c>
      <c r="O50" s="63">
        <v>98</v>
      </c>
      <c r="P50" s="63">
        <v>101.6</v>
      </c>
      <c r="Q50" s="63">
        <v>82.6</v>
      </c>
      <c r="R50" s="63">
        <v>109.9</v>
      </c>
    </row>
    <row r="51" spans="1:18" ht="13.5">
      <c r="A51" s="59" t="s">
        <v>67</v>
      </c>
      <c r="B51" s="58">
        <v>98.3</v>
      </c>
      <c r="C51" s="57">
        <v>101.9</v>
      </c>
      <c r="D51" s="57">
        <v>105.2</v>
      </c>
      <c r="E51" s="57">
        <v>102.4</v>
      </c>
      <c r="F51" s="57">
        <v>227.9</v>
      </c>
      <c r="G51" s="57">
        <v>87.4</v>
      </c>
      <c r="H51" s="57">
        <v>85.9</v>
      </c>
      <c r="I51" s="57">
        <v>100</v>
      </c>
      <c r="J51" s="57">
        <v>104</v>
      </c>
      <c r="K51" s="57">
        <v>112.1</v>
      </c>
      <c r="L51" s="57">
        <v>115.4</v>
      </c>
      <c r="M51" s="57">
        <v>116.7</v>
      </c>
      <c r="N51" s="63">
        <v>117.5</v>
      </c>
      <c r="O51" s="63">
        <v>88</v>
      </c>
      <c r="P51" s="63">
        <v>100</v>
      </c>
      <c r="Q51" s="63">
        <v>71.9</v>
      </c>
      <c r="R51" s="63">
        <v>114.3</v>
      </c>
    </row>
    <row r="52" spans="1:18" ht="13.5">
      <c r="A52" s="59" t="s">
        <v>66</v>
      </c>
      <c r="B52" s="58">
        <v>101.7</v>
      </c>
      <c r="C52" s="57">
        <v>106.7</v>
      </c>
      <c r="D52" s="57">
        <v>98.3</v>
      </c>
      <c r="E52" s="57">
        <v>104.1</v>
      </c>
      <c r="F52" s="57">
        <v>176.7</v>
      </c>
      <c r="G52" s="57">
        <v>93.4</v>
      </c>
      <c r="H52" s="57">
        <v>93.9</v>
      </c>
      <c r="I52" s="57">
        <v>106.9</v>
      </c>
      <c r="J52" s="57">
        <v>107</v>
      </c>
      <c r="K52" s="57">
        <v>108.4</v>
      </c>
      <c r="L52" s="57">
        <v>93.8</v>
      </c>
      <c r="M52" s="57">
        <v>123.8</v>
      </c>
      <c r="N52" s="63">
        <v>149.1</v>
      </c>
      <c r="O52" s="63">
        <v>138</v>
      </c>
      <c r="P52" s="63">
        <v>101.6</v>
      </c>
      <c r="Q52" s="63">
        <v>92.6</v>
      </c>
      <c r="R52" s="63">
        <v>93.4</v>
      </c>
    </row>
    <row r="53" spans="1:18" ht="13.5">
      <c r="A53" s="59" t="s">
        <v>65</v>
      </c>
      <c r="B53" s="58">
        <v>94.1</v>
      </c>
      <c r="C53" s="57">
        <v>91.3</v>
      </c>
      <c r="D53" s="57">
        <v>98.3</v>
      </c>
      <c r="E53" s="57">
        <v>92.9</v>
      </c>
      <c r="F53" s="57">
        <v>165.1</v>
      </c>
      <c r="G53" s="57">
        <v>81.5</v>
      </c>
      <c r="H53" s="57">
        <v>78.7</v>
      </c>
      <c r="I53" s="57">
        <v>101.4</v>
      </c>
      <c r="J53" s="57">
        <v>92</v>
      </c>
      <c r="K53" s="57">
        <v>98.1</v>
      </c>
      <c r="L53" s="57">
        <v>99.2</v>
      </c>
      <c r="M53" s="57">
        <v>119</v>
      </c>
      <c r="N53" s="63">
        <v>143.9</v>
      </c>
      <c r="O53" s="63">
        <v>116</v>
      </c>
      <c r="P53" s="63">
        <v>121.3</v>
      </c>
      <c r="Q53" s="63">
        <v>80.2</v>
      </c>
      <c r="R53" s="63">
        <v>95.6</v>
      </c>
    </row>
    <row r="54" spans="1:18" ht="13.5">
      <c r="A54" s="59" t="s">
        <v>64</v>
      </c>
      <c r="B54" s="58">
        <v>96.6</v>
      </c>
      <c r="C54" s="57">
        <v>97.1</v>
      </c>
      <c r="D54" s="57">
        <v>89.7</v>
      </c>
      <c r="E54" s="57">
        <v>98.2</v>
      </c>
      <c r="F54" s="57">
        <v>155.8</v>
      </c>
      <c r="G54" s="57">
        <v>84.8</v>
      </c>
      <c r="H54" s="57">
        <v>90.3</v>
      </c>
      <c r="I54" s="57">
        <v>90.3</v>
      </c>
      <c r="J54" s="57">
        <v>94</v>
      </c>
      <c r="K54" s="57">
        <v>102.8</v>
      </c>
      <c r="L54" s="57">
        <v>100.8</v>
      </c>
      <c r="M54" s="57">
        <v>90.5</v>
      </c>
      <c r="N54" s="63">
        <v>124.6</v>
      </c>
      <c r="O54" s="63">
        <v>112</v>
      </c>
      <c r="P54" s="63">
        <v>119.7</v>
      </c>
      <c r="Q54" s="63">
        <v>87.6</v>
      </c>
      <c r="R54" s="63">
        <v>94.5</v>
      </c>
    </row>
    <row r="55" spans="1:18" ht="13.5">
      <c r="A55" s="59" t="s">
        <v>63</v>
      </c>
      <c r="B55" s="58">
        <v>99.2</v>
      </c>
      <c r="C55" s="57">
        <v>106.7</v>
      </c>
      <c r="D55" s="57">
        <v>100</v>
      </c>
      <c r="E55" s="57">
        <v>98.8</v>
      </c>
      <c r="F55" s="57">
        <v>176.7</v>
      </c>
      <c r="G55" s="57">
        <v>86.8</v>
      </c>
      <c r="H55" s="57">
        <v>100</v>
      </c>
      <c r="I55" s="57">
        <v>90.3</v>
      </c>
      <c r="J55" s="57">
        <v>87</v>
      </c>
      <c r="K55" s="57">
        <v>100.9</v>
      </c>
      <c r="L55" s="57">
        <v>90</v>
      </c>
      <c r="M55" s="57">
        <v>109.5</v>
      </c>
      <c r="N55" s="63">
        <v>131.6</v>
      </c>
      <c r="O55" s="63">
        <v>104</v>
      </c>
      <c r="P55" s="63">
        <v>113.1</v>
      </c>
      <c r="Q55" s="63">
        <v>89.3</v>
      </c>
      <c r="R55" s="63">
        <v>101.1</v>
      </c>
    </row>
    <row r="56" spans="1:18" ht="13.5">
      <c r="A56" s="66" t="s">
        <v>62</v>
      </c>
      <c r="B56" s="58">
        <v>91.5</v>
      </c>
      <c r="C56" s="57">
        <v>101.9</v>
      </c>
      <c r="D56" s="57">
        <v>87.9</v>
      </c>
      <c r="E56" s="57">
        <v>97.6</v>
      </c>
      <c r="F56" s="57">
        <v>127.9</v>
      </c>
      <c r="G56" s="57">
        <v>88.1</v>
      </c>
      <c r="H56" s="57">
        <v>83.4</v>
      </c>
      <c r="I56" s="57">
        <v>87.5</v>
      </c>
      <c r="J56" s="57">
        <v>75</v>
      </c>
      <c r="K56" s="57">
        <v>88.8</v>
      </c>
      <c r="L56" s="57">
        <v>89.2</v>
      </c>
      <c r="M56" s="57">
        <v>121.4</v>
      </c>
      <c r="N56" s="63">
        <v>105.3</v>
      </c>
      <c r="O56" s="63">
        <v>26</v>
      </c>
      <c r="P56" s="63">
        <v>123</v>
      </c>
      <c r="Q56" s="63">
        <v>90.1</v>
      </c>
      <c r="R56" s="63">
        <v>101.1</v>
      </c>
    </row>
    <row r="57" spans="1:18" ht="13.5">
      <c r="A57" s="66" t="s">
        <v>61</v>
      </c>
      <c r="B57" s="58">
        <v>98.3</v>
      </c>
      <c r="C57" s="57">
        <v>120.2</v>
      </c>
      <c r="D57" s="57">
        <v>84.5</v>
      </c>
      <c r="E57" s="57">
        <v>104.7</v>
      </c>
      <c r="F57" s="57">
        <v>160.5</v>
      </c>
      <c r="G57" s="57">
        <v>86.1</v>
      </c>
      <c r="H57" s="57">
        <v>93.5</v>
      </c>
      <c r="I57" s="57">
        <v>91.7</v>
      </c>
      <c r="J57" s="57">
        <v>79</v>
      </c>
      <c r="K57" s="57">
        <v>99.1</v>
      </c>
      <c r="L57" s="57">
        <v>87.7</v>
      </c>
      <c r="M57" s="57">
        <v>95.2</v>
      </c>
      <c r="N57" s="63">
        <v>129.8</v>
      </c>
      <c r="O57" s="63">
        <v>124</v>
      </c>
      <c r="P57" s="63">
        <v>121.3</v>
      </c>
      <c r="Q57" s="63">
        <v>89.3</v>
      </c>
      <c r="R57" s="63">
        <v>78</v>
      </c>
    </row>
    <row r="58" spans="1:18" ht="13.5">
      <c r="A58" s="66" t="s">
        <v>60</v>
      </c>
      <c r="B58" s="58">
        <v>98.3</v>
      </c>
      <c r="C58" s="57">
        <v>130.8</v>
      </c>
      <c r="D58" s="57">
        <v>89.7</v>
      </c>
      <c r="E58" s="57">
        <v>102.4</v>
      </c>
      <c r="F58" s="57">
        <v>204.7</v>
      </c>
      <c r="G58" s="57">
        <v>86.1</v>
      </c>
      <c r="H58" s="57">
        <v>88.8</v>
      </c>
      <c r="I58" s="57">
        <v>100</v>
      </c>
      <c r="J58" s="57">
        <v>90</v>
      </c>
      <c r="K58" s="57">
        <v>116.8</v>
      </c>
      <c r="L58" s="57">
        <v>116.9</v>
      </c>
      <c r="M58" s="57">
        <v>88.1</v>
      </c>
      <c r="N58" s="63">
        <v>98.2</v>
      </c>
      <c r="O58" s="63">
        <v>130</v>
      </c>
      <c r="P58" s="63">
        <v>118</v>
      </c>
      <c r="Q58" s="63">
        <v>101.7</v>
      </c>
      <c r="R58" s="63">
        <v>93.4</v>
      </c>
    </row>
    <row r="59" spans="1:18" ht="13.5">
      <c r="A59" s="66" t="s">
        <v>59</v>
      </c>
      <c r="B59" s="58">
        <v>99.2</v>
      </c>
      <c r="C59" s="57">
        <v>130.8</v>
      </c>
      <c r="D59" s="57">
        <v>98.3</v>
      </c>
      <c r="E59" s="57">
        <v>104.1</v>
      </c>
      <c r="F59" s="57">
        <v>146.5</v>
      </c>
      <c r="G59" s="57">
        <v>81.5</v>
      </c>
      <c r="H59" s="57">
        <v>89.9</v>
      </c>
      <c r="I59" s="57">
        <v>105.6</v>
      </c>
      <c r="J59" s="57">
        <v>75</v>
      </c>
      <c r="K59" s="57">
        <v>110.3</v>
      </c>
      <c r="L59" s="57">
        <v>102.3</v>
      </c>
      <c r="M59" s="57">
        <v>90.5</v>
      </c>
      <c r="N59" s="63">
        <v>122.8</v>
      </c>
      <c r="O59" s="63">
        <v>126</v>
      </c>
      <c r="P59" s="63">
        <v>121.3</v>
      </c>
      <c r="Q59" s="63">
        <v>103.3</v>
      </c>
      <c r="R59" s="63">
        <v>81.3</v>
      </c>
    </row>
    <row r="60" spans="1:18" ht="13.5">
      <c r="A60" s="66" t="s">
        <v>58</v>
      </c>
      <c r="B60" s="58">
        <v>102.5</v>
      </c>
      <c r="C60" s="57">
        <v>120.2</v>
      </c>
      <c r="D60" s="57">
        <v>108.6</v>
      </c>
      <c r="E60" s="57">
        <v>103</v>
      </c>
      <c r="F60" s="57">
        <v>130.2</v>
      </c>
      <c r="G60" s="57">
        <v>71.5</v>
      </c>
      <c r="H60" s="57">
        <v>104.7</v>
      </c>
      <c r="I60" s="57">
        <v>102.8</v>
      </c>
      <c r="J60" s="57">
        <v>70</v>
      </c>
      <c r="K60" s="57">
        <v>104.7</v>
      </c>
      <c r="L60" s="57">
        <v>95.4</v>
      </c>
      <c r="M60" s="57">
        <v>95.2</v>
      </c>
      <c r="N60" s="63">
        <v>128.1</v>
      </c>
      <c r="O60" s="63">
        <v>106</v>
      </c>
      <c r="P60" s="63">
        <v>137.7</v>
      </c>
      <c r="Q60" s="63">
        <v>114</v>
      </c>
      <c r="R60" s="63">
        <v>82.4</v>
      </c>
    </row>
    <row r="61" spans="1:18" ht="13.5">
      <c r="A61" s="66" t="s">
        <v>110</v>
      </c>
      <c r="B61" s="58">
        <v>97.5</v>
      </c>
      <c r="C61" s="57">
        <v>165.4</v>
      </c>
      <c r="D61" s="57">
        <v>181</v>
      </c>
      <c r="E61" s="57">
        <v>97.6</v>
      </c>
      <c r="F61" s="57">
        <v>153.5</v>
      </c>
      <c r="G61" s="57">
        <v>70.2</v>
      </c>
      <c r="H61" s="57">
        <v>73.3</v>
      </c>
      <c r="I61" s="57">
        <v>91.7</v>
      </c>
      <c r="J61" s="57">
        <v>152</v>
      </c>
      <c r="K61" s="57">
        <v>100.9</v>
      </c>
      <c r="L61" s="57">
        <v>76.2</v>
      </c>
      <c r="M61" s="57">
        <v>126.2</v>
      </c>
      <c r="N61" s="63">
        <v>170.2</v>
      </c>
      <c r="O61" s="63">
        <v>308</v>
      </c>
      <c r="P61" s="63">
        <v>100</v>
      </c>
      <c r="Q61" s="63">
        <v>133.9</v>
      </c>
      <c r="R61" s="63">
        <v>90.1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2.7</v>
      </c>
      <c r="C64" s="57">
        <v>45.7</v>
      </c>
      <c r="D64" s="57">
        <v>75</v>
      </c>
      <c r="E64" s="57">
        <v>3.1</v>
      </c>
      <c r="F64" s="57">
        <v>-8.3</v>
      </c>
      <c r="G64" s="57">
        <v>-11.7</v>
      </c>
      <c r="H64" s="57">
        <v>-10.9</v>
      </c>
      <c r="I64" s="57">
        <v>-13.2</v>
      </c>
      <c r="J64" s="57">
        <v>56.7</v>
      </c>
      <c r="K64" s="57">
        <v>-5.3</v>
      </c>
      <c r="L64" s="57">
        <v>-14.6</v>
      </c>
      <c r="M64" s="57">
        <v>4</v>
      </c>
      <c r="N64" s="57">
        <v>24.4</v>
      </c>
      <c r="O64" s="57">
        <v>234.8</v>
      </c>
      <c r="P64" s="57">
        <v>-10.3</v>
      </c>
      <c r="Q64" s="57">
        <v>21.8</v>
      </c>
      <c r="R64" s="57">
        <v>-17.2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2018-06-05T02:33:57Z</cp:lastPrinted>
  <dcterms:created xsi:type="dcterms:W3CDTF">2005-03-17T04:44:56Z</dcterms:created>
  <dcterms:modified xsi:type="dcterms:W3CDTF">2018-06-05T02:36:47Z</dcterms:modified>
  <cp:category/>
  <cp:version/>
  <cp:contentType/>
  <cp:contentStatus/>
</cp:coreProperties>
</file>