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4A50AF17-A656-4D7B-AB30-6EF716DD85DA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401" sheetId="21" r:id="rId1"/>
    <sheet name="20200402" sheetId="20" r:id="rId2"/>
    <sheet name="20200403" sheetId="19" r:id="rId3"/>
    <sheet name="20200404" sheetId="18" r:id="rId4"/>
    <sheet name="20200405" sheetId="17" r:id="rId5"/>
    <sheet name="20200406" sheetId="16" r:id="rId6"/>
    <sheet name="20200407" sheetId="15" r:id="rId7"/>
    <sheet name="20200408" sheetId="14" r:id="rId8"/>
    <sheet name="20200409" sheetId="13" r:id="rId9"/>
    <sheet name="20200410" sheetId="12" r:id="rId10"/>
    <sheet name="20200411" sheetId="11" r:id="rId11"/>
    <sheet name="20200412" sheetId="10" r:id="rId12"/>
    <sheet name="20200413" sheetId="9" r:id="rId13"/>
    <sheet name="20200414" sheetId="8" r:id="rId14"/>
    <sheet name="20200415" sheetId="7" r:id="rId15"/>
    <sheet name="20200416" sheetId="6" r:id="rId16"/>
    <sheet name="20200417" sheetId="5" r:id="rId17"/>
    <sheet name="20200418" sheetId="4" r:id="rId18"/>
    <sheet name="20200419" sheetId="3" r:id="rId19"/>
    <sheet name="20200420" sheetId="2" r:id="rId20"/>
    <sheet name="20200421" sheetId="1" r:id="rId21"/>
  </sheets>
  <definedNames>
    <definedName name="_xlnm.Print_Area" localSheetId="0">'20200401'!$A$1:$AB$30</definedName>
    <definedName name="_xlnm.Print_Area" localSheetId="1">'20200402'!$A$1:$AB$29</definedName>
    <definedName name="_xlnm.Print_Area" localSheetId="2">'20200403'!$A$1:$R$66</definedName>
    <definedName name="_xlnm.Print_Area" localSheetId="3">'20200404'!$A$1:$R$66</definedName>
    <definedName name="_xlnm.Print_Area" localSheetId="4">'20200405'!$A$1:$R$66</definedName>
    <definedName name="_xlnm.Print_Area" localSheetId="5">'20200406'!$A$1:$J$39</definedName>
    <definedName name="_xlnm.Print_Area" localSheetId="6">'20200407'!$A$1:$R$66</definedName>
    <definedName name="_xlnm.Print_Area" localSheetId="7">'20200408'!$A$1:$R$66</definedName>
    <definedName name="_xlnm.Print_Area" localSheetId="8">'20200409'!$A$1:$R$66</definedName>
    <definedName name="_xlnm.Print_Area" localSheetId="9">'20200410'!$A$1:$R$66</definedName>
    <definedName name="_xlnm.Print_Area" localSheetId="10">'20200411'!$A$1:$M$12</definedName>
    <definedName name="_xlnm.Print_Area" localSheetId="11">'20200412'!$A$1:$M$12</definedName>
    <definedName name="_xlnm.Print_Area" localSheetId="12">'20200413'!$A$1:$O$51</definedName>
    <definedName name="_xlnm.Print_Area" localSheetId="13">'20200414'!$A$1:$O$51</definedName>
    <definedName name="_xlnm.Print_Area" localSheetId="14">'20200415'!$A$1:$P$52</definedName>
    <definedName name="_xlnm.Print_Area" localSheetId="15">'20200416'!$A$1:$P$52</definedName>
    <definedName name="_xlnm.Print_Area" localSheetId="16">'20200417'!$A$1:$P$52</definedName>
    <definedName name="_xlnm.Print_Area" localSheetId="17">'20200418'!$A$1:$P$52</definedName>
    <definedName name="_xlnm.Print_Area" localSheetId="18">'20200419'!$A$1:$P$52</definedName>
    <definedName name="_xlnm.Print_Area" localSheetId="19">'20200420'!$A$1:$N$32</definedName>
    <definedName name="_xlnm.Print_Area" localSheetId="20">'20200421'!$A$1:$N$32</definedName>
  </definedNames>
  <calcPr calcId="191029"/>
</workbook>
</file>

<file path=xl/sharedStrings.xml><?xml version="1.0" encoding="utf-8"?>
<sst xmlns="http://schemas.openxmlformats.org/spreadsheetml/2006/main" count="2254" uniqueCount="265">
  <si>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</si>
  <si>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</si>
  <si>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</si>
  <si>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</si>
  <si>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</si>
  <si>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</si>
  <si>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</si>
  <si>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</si>
  <si>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</si>
  <si>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</si>
  <si>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</si>
  <si>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</si>
  <si>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</si>
  <si>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</si>
  <si>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</si>
  <si>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</si>
  <si>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</si>
  <si>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</si>
  <si>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</si>
  <si>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</si>
  <si>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</si>
  <si>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</si>
  <si>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</si>
  <si>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</si>
  <si>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</si>
  <si>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</si>
  <si>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</si>
  <si>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</si>
  <si>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</si>
  <si>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第２０表  産業、就業形態別 常用労働者の１人平均月間現金給与額、出勤日数、実労働時間数及び常用労働者数（令和２年４月分）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</si>
  <si>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　</t>
    <phoneticPr fontId="1"/>
  </si>
  <si>
    <t>事業所規模 ＝ ５人以上</t>
    <phoneticPr fontId="1"/>
  </si>
  <si>
    <t>第１９表  産業別 常用労働者数、パートタイム労働者数及びパートタイム労働者比率（女）　（令和２年４月分）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</si>
  <si>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</si>
  <si>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</si>
  <si>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</si>
  <si>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</si>
  <si>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</si>
  <si>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</si>
  <si>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</si>
  <si>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</si>
  <si>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</si>
  <si>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</si>
  <si>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</si>
  <si>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</si>
  <si>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</si>
  <si>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</si>
  <si>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</si>
  <si>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</si>
  <si>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</si>
  <si>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</si>
  <si>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</si>
  <si>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</si>
  <si>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</si>
  <si>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</si>
  <si>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</si>
  <si>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</si>
  <si>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</si>
  <si>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</si>
  <si>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J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</si>
  <si>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</si>
  <si>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</si>
  <si>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</si>
  <si>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L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</si>
  <si>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</si>
  <si>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</si>
  <si>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</si>
  <si>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</si>
  <si>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</si>
  <si>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</si>
  <si>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</si>
  <si>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</si>
  <si>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</si>
  <si>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</si>
  <si>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</si>
  <si>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</si>
  <si>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</si>
  <si>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</si>
  <si>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</si>
  <si>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</si>
  <si>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</si>
  <si>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</si>
  <si>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ｘ</t>
  </si>
  <si>
    <t>E13</t>
    <phoneticPr fontId="1"/>
  </si>
  <si>
    <t>家具・装備品製造業</t>
  </si>
  <si>
    <t>－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</si>
  <si>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</si>
  <si>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</si>
  <si>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</si>
  <si>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</si>
  <si>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</si>
  <si>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</si>
  <si>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</si>
  <si>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</si>
  <si>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</si>
  <si>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</si>
  <si>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</si>
  <si>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</si>
  <si>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</si>
  <si>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</si>
  <si>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</si>
  <si>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</si>
  <si>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</si>
  <si>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</si>
  <si>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</si>
  <si>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</si>
  <si>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</si>
  <si>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</si>
  <si>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</si>
  <si>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</si>
  <si>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</si>
  <si>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</si>
  <si>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</si>
  <si>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</si>
  <si>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</si>
  <si>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</si>
  <si>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</si>
  <si>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</si>
  <si>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</si>
  <si>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</si>
  <si>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</si>
  <si>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</si>
  <si>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</si>
  <si>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</si>
  <si>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</si>
  <si>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</si>
  <si>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</si>
  <si>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</si>
  <si>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</si>
  <si>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</si>
  <si>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</si>
  <si>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</si>
  <si>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第１８表  産業別 常用労働者数、パートタイム労働者数及びパートタイム労働者比率（男）　（令和２年４月分）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</si>
  <si>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第１７表  産業別 常用労働者数、パートタイム労働者数及びパートタイム労働者比率（男女計）　（令和２年４月分）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</si>
  <si>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第１６表  産業、性別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</si>
  <si>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</si>
  <si>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</si>
  <si>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</si>
  <si>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</si>
  <si>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</si>
  <si>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</si>
  <si>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第１５表  産業、性別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</si>
  <si>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第１４表  産業、性別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</si>
  <si>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</si>
  <si>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</si>
  <si>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</si>
  <si>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</si>
  <si>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第１３表  産業、性別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</si>
  <si>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第１２表  規模、性別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</si>
  <si>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産業 ＝ TL 調査産業計</t>
    <phoneticPr fontId="1"/>
  </si>
  <si>
    <t>事業所規模</t>
    <rPh sb="0" eb="3">
      <t>ジギョウショ</t>
    </rPh>
    <rPh sb="3" eb="5">
      <t>キボ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</si>
  <si>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</si>
  <si>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</si>
  <si>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</si>
  <si>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500-</t>
  </si>
  <si>
    <t>100-499</t>
  </si>
  <si>
    <t>30-99</t>
  </si>
  <si>
    <t>5-29</t>
  </si>
  <si>
    <t>第１１表  規模、性別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</si>
  <si>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</si>
  <si>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</si>
  <si>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</si>
  <si>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</si>
  <si>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</si>
  <si>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</si>
  <si>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</si>
  <si>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</si>
  <si>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</si>
  <si>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</si>
  <si>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</si>
  <si>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</si>
  <si>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</si>
  <si>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</si>
  <si>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</si>
  <si>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</si>
  <si>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</si>
  <si>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</si>
  <si>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</si>
  <si>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</si>
  <si>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</si>
  <si>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</si>
  <si>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</si>
  <si>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</si>
  <si>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</si>
  <si>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</si>
  <si>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</si>
  <si>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</si>
  <si>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</si>
  <si>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</si>
  <si>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　　27</t>
  </si>
  <si>
    <t>　　28</t>
  </si>
  <si>
    <t>　　29</t>
  </si>
  <si>
    <t>　　30</t>
  </si>
  <si>
    <t>令和元年平均</t>
    <rPh sb="0" eb="6">
      <t>レイワガンネンヘイキン</t>
    </rPh>
    <phoneticPr fontId="1"/>
  </si>
  <si>
    <t>X</t>
  </si>
  <si>
    <t>平成31年 4月</t>
  </si>
  <si>
    <t>令和元年 5月</t>
    <rPh sb="0" eb="1">
      <t>レイ</t>
    </rPh>
    <rPh sb="1" eb="2">
      <t>ワ</t>
    </rPh>
    <rPh sb="2" eb="4">
      <t>ガンネン</t>
    </rPh>
    <phoneticPr fontId="2"/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</si>
  <si>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</si>
  <si>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</si>
  <si>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</si>
  <si>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</si>
  <si>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</si>
  <si>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</si>
  <si>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</si>
  <si>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</si>
  <si>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</si>
  <si>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</si>
  <si>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 2</t>
  </si>
  <si>
    <t xml:space="preserve">         3</t>
  </si>
  <si>
    <t xml:space="preserve">         4</t>
  </si>
  <si>
    <t xml:space="preserve"> 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</si>
  <si>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</si>
  <si>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</si>
  <si>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</si>
  <si>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</si>
  <si>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</si>
  <si>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</si>
  <si>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</si>
  <si>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</si>
  <si>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</si>
  <si>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</si>
  <si>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</si>
  <si>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</si>
  <si>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</si>
  <si>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</si>
  <si>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</si>
  <si>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</si>
  <si>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</si>
  <si>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</si>
  <si>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</si>
  <si>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平成26年平均</t>
    <rPh sb="0" eb="2">
      <t>ヘイセイ</t>
    </rPh>
    <rPh sb="4" eb="5">
      <t>ネン</t>
    </rPh>
    <rPh sb="5" eb="7">
      <t>ヘイキン</t>
    </rPh>
    <phoneticPr fontId="5"/>
  </si>
  <si>
    <t>令和元年 5月</t>
    <rPh sb="0" eb="1">
      <t>レイ</t>
    </rPh>
    <rPh sb="1" eb="2">
      <t>ワ</t>
    </rPh>
    <rPh sb="2" eb="4">
      <t>ガンネン</t>
    </rPh>
    <phoneticPr fontId="8"/>
  </si>
  <si>
    <t>令和２年 1月</t>
    <rPh sb="0" eb="1">
      <t>レイ</t>
    </rPh>
    <rPh sb="1" eb="2">
      <t>ワ</t>
    </rPh>
    <rPh sb="3" eb="4">
      <t>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</si>
  <si>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</si>
  <si>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</si>
  <si>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</si>
  <si>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</si>
  <si>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</si>
  <si>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</si>
  <si>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第２表　産業別 １人平均月間現金給与額、労働時間数、出勤日数及び推計常用労働者数（令和２年４月分）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</si>
  <si>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事業所規模 ＝ ３０人以上</t>
  </si>
  <si>
    <t>産業</t>
    <rPh sb="0" eb="2">
      <t>サンギョウ</t>
    </rPh>
    <phoneticPr fontId="1"/>
  </si>
  <si>
    <t>定期給与</t>
    <rPh sb="0" eb="2">
      <t>テイキ</t>
    </rPh>
    <rPh sb="2" eb="4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</si>
  <si>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</si>
  <si>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</si>
  <si>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</si>
  <si>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</si>
  <si>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</si>
  <si>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対前年</t>
  </si>
  <si>
    <t>うち</t>
    <phoneticPr fontId="1"/>
  </si>
  <si>
    <t>パートタイム</t>
  </si>
  <si>
    <t>同月比</t>
    <rPh sb="0" eb="1">
      <t>ドウ</t>
    </rPh>
    <rPh sb="1" eb="2">
      <t>ツキ</t>
    </rPh>
    <rPh sb="2" eb="3">
      <t>ヒ</t>
    </rPh>
    <phoneticPr fontId="1"/>
  </si>
  <si>
    <t>同月差</t>
  </si>
  <si>
    <t>一般労働者</t>
    <rPh sb="0" eb="2">
      <t>イッパン</t>
    </rPh>
    <rPh sb="2" eb="5">
      <t>ロウドウシャ</t>
    </rPh>
    <phoneticPr fontId="1"/>
  </si>
  <si>
    <t>パートタイム</t>
    <phoneticPr fontId="1"/>
  </si>
  <si>
    <t>比　　　率</t>
    <rPh sb="0" eb="1">
      <t>ヒ</t>
    </rPh>
    <rPh sb="4" eb="5">
      <t>リツ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</si>
  <si>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</si>
  <si>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</si>
  <si>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</si>
  <si>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</si>
  <si>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</si>
  <si>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</si>
  <si>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</si>
  <si>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第１表　産業別 １人平均月間現金給与額、労働時間数、出勤日数及び推計常用労働者数（令和２年４月分）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"/>
  </si>
  <si>
    <t>事業所規模 ＝ ５人以上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</si>
</sst>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6" fillId="0" borderId="4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distributed" vertical="center" wrapText="1"/>
    </xf>
    <xf numFmtId="176" fontId="2" fillId="0" borderId="29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4" fillId="0" borderId="21" xfId="0" applyNumberFormat="1" applyFont="1" applyBorder="1" applyAlignment="1" applyProtection="1">
      <alignment horizontal="distributed" vertical="center" wrapText="1"/>
    </xf>
    <xf numFmtId="178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178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4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76" fontId="2" fillId="0" borderId="49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2" fillId="0" borderId="54" xfId="0" applyFont="1" applyBorder="1" applyProtection="1">
      <alignment vertical="center"/>
      <protection locked="0"/>
    </xf>
    <xf numFmtId="0" fontId="2" fillId="0" borderId="55" xfId="0" applyFont="1" applyBorder="1" applyProtection="1">
      <alignment vertical="center"/>
      <protection locked="0"/>
    </xf>
    <xf numFmtId="0" fontId="4" fillId="0" borderId="55" xfId="0" applyNumberFormat="1" applyFont="1" applyBorder="1" applyAlignment="1" applyProtection="1">
      <alignment horizontal="distributed" vertical="center" wrapText="1"/>
    </xf>
    <xf numFmtId="0" fontId="2" fillId="0" borderId="56" xfId="0" applyFont="1" applyBorder="1">
      <alignment vertical="center"/>
    </xf>
    <xf numFmtId="176" fontId="2" fillId="0" borderId="54" xfId="0" applyNumberFormat="1" applyFont="1" applyBorder="1" applyAlignment="1">
      <alignment horizontal="right" vertical="center"/>
    </xf>
    <xf numFmtId="178" fontId="2" fillId="0" borderId="54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4" fillId="0" borderId="27" xfId="0" applyNumberFormat="1" applyFont="1" applyBorder="1" applyAlignment="1" applyProtection="1">
      <alignment horizontal="distributed" vertical="center" wrapText="1"/>
    </xf>
    <xf numFmtId="17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60" xfId="0" applyFont="1" applyBorder="1" applyProtection="1">
      <alignment vertical="center"/>
      <protection locked="0"/>
    </xf>
    <xf numFmtId="0" fontId="2" fillId="0" borderId="61" xfId="0" applyFont="1" applyBorder="1" applyProtection="1">
      <alignment vertical="center"/>
      <protection locked="0"/>
    </xf>
    <xf numFmtId="0" fontId="4" fillId="0" borderId="61" xfId="0" applyNumberFormat="1" applyFont="1" applyBorder="1" applyAlignment="1" applyProtection="1">
      <alignment horizontal="distributed" vertical="center" wrapText="1"/>
    </xf>
    <xf numFmtId="0" fontId="2" fillId="0" borderId="62" xfId="0" applyFont="1" applyBorder="1">
      <alignment vertical="center"/>
    </xf>
    <xf numFmtId="176" fontId="2" fillId="0" borderId="60" xfId="0" applyNumberFormat="1" applyFont="1" applyBorder="1" applyAlignment="1">
      <alignment horizontal="right" vertical="center"/>
    </xf>
    <xf numFmtId="178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right" vertical="center"/>
    </xf>
    <xf numFmtId="0" fontId="2" fillId="0" borderId="65" xfId="0" applyFont="1" applyFill="1" applyBorder="1" applyProtection="1">
      <alignment vertical="center"/>
      <protection locked="0"/>
    </xf>
    <xf numFmtId="0" fontId="2" fillId="0" borderId="24" xfId="0" applyFont="1" applyFill="1" applyBorder="1">
      <alignment vertical="center"/>
    </xf>
    <xf numFmtId="176" fontId="2" fillId="0" borderId="65" xfId="0" applyNumberFormat="1" applyFont="1" applyFill="1" applyBorder="1" applyAlignment="1">
      <alignment horizontal="right" vertical="center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6" xfId="0" applyFont="1" applyBorder="1" applyProtection="1">
      <alignment vertical="center"/>
      <protection locked="0"/>
    </xf>
    <xf numFmtId="0" fontId="2" fillId="0" borderId="67" xfId="0" applyFont="1" applyBorder="1" applyProtection="1">
      <alignment vertical="center"/>
      <protection locked="0"/>
    </xf>
    <xf numFmtId="0" fontId="4" fillId="0" borderId="67" xfId="0" applyNumberFormat="1" applyFont="1" applyBorder="1" applyAlignment="1" applyProtection="1">
      <alignment horizontal="distributed" vertical="center" wrapText="1"/>
    </xf>
    <xf numFmtId="0" fontId="2" fillId="0" borderId="68" xfId="0" applyFont="1" applyBorder="1">
      <alignment vertical="center"/>
    </xf>
    <xf numFmtId="176" fontId="2" fillId="0" borderId="66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176" fontId="2" fillId="0" borderId="70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>
      <alignment vertical="center"/>
    </xf>
    <xf numFmtId="0" fontId="9" fillId="0" borderId="0" xfId="0" applyFont="1" applyAlignment="1"/>
    <xf numFmtId="0" fontId="2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72" xfId="0" applyNumberFormat="1" applyFont="1" applyBorder="1">
      <alignment vertical="center"/>
    </xf>
    <xf numFmtId="49" fontId="3" fillId="0" borderId="73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4" xfId="0" applyNumberFormat="1" applyFont="1" applyBorder="1" applyAlignment="1">
      <alignment horizontal="left" vertical="center" wrapText="1"/>
    </xf>
    <xf numFmtId="177" fontId="2" fillId="0" borderId="7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0" fontId="2" fillId="0" borderId="8" xfId="0" applyFont="1" applyFill="1" applyBorder="1">
      <alignment vertical="center"/>
    </xf>
    <xf numFmtId="179" fontId="2" fillId="0" borderId="32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0" fontId="2" fillId="0" borderId="8" xfId="0" quotePrefix="1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76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>
      <alignment vertical="center"/>
    </xf>
    <xf numFmtId="179" fontId="2" fillId="0" borderId="77" xfId="0" applyNumberFormat="1" applyFont="1" applyFill="1" applyBorder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 justifyLastLine="1"/>
    </xf>
    <xf numFmtId="0" fontId="2" fillId="0" borderId="7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distributed" vertical="center" justifyLastLine="1"/>
    </xf>
    <xf numFmtId="0" fontId="2" fillId="0" borderId="73" xfId="0" applyFont="1" applyBorder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distributed" vertical="center" justifyLastLine="1"/>
    </xf>
    <xf numFmtId="0" fontId="2" fillId="0" borderId="72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9" fontId="2" fillId="0" borderId="3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9" fontId="2" fillId="0" borderId="72" xfId="0" applyNumberFormat="1" applyFont="1" applyBorder="1">
      <alignment vertical="center"/>
    </xf>
    <xf numFmtId="179" fontId="2" fillId="0" borderId="72" xfId="0" applyNumberFormat="1" applyFont="1" applyFill="1" applyBorder="1">
      <alignment vertical="center"/>
    </xf>
    <xf numFmtId="0" fontId="2" fillId="0" borderId="72" xfId="0" quotePrefix="1" applyFont="1" applyBorder="1">
      <alignment vertical="center"/>
    </xf>
    <xf numFmtId="0" fontId="2" fillId="0" borderId="72" xfId="0" quotePrefix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0" fontId="2" fillId="0" borderId="72" xfId="0" applyFont="1" applyFill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1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0" fontId="2" fillId="0" borderId="75" xfId="0" applyFont="1" applyBorder="1">
      <alignment vertical="center"/>
    </xf>
    <xf numFmtId="0" fontId="2" fillId="0" borderId="77" xfId="0" applyFont="1" applyBorder="1">
      <alignment vertical="center"/>
    </xf>
    <xf numFmtId="0" fontId="2" fillId="0" borderId="76" xfId="0" applyFont="1" applyBorder="1">
      <alignment vertical="center"/>
    </xf>
    <xf numFmtId="179" fontId="2" fillId="0" borderId="73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2" fillId="0" borderId="76" xfId="0" quotePrefix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7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8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8" xfId="0" applyNumberFormat="1" applyFont="1" applyFill="1" applyBorder="1">
      <alignment vertical="center"/>
    </xf>
    <xf numFmtId="176" fontId="15" fillId="0" borderId="8" xfId="0" applyNumberFormat="1" applyFont="1" applyBorder="1">
      <alignment vertical="center"/>
    </xf>
    <xf numFmtId="0" fontId="2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8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8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8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8" xfId="0" applyNumberFormat="1" applyFont="1" applyFill="1" applyBorder="1">
      <alignment vertical="center"/>
    </xf>
    <xf numFmtId="0" fontId="2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</cellXfs>
  <cellStyles count="2">
    <cellStyle name="標準" xfId="0" builtinId="0"/>
    <cellStyle name="標準 4" xfId="1" xr:uid="{D5F64B30-17B1-4D7A-9DD1-FBC1A12957B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88BD-E7AC-4732-A561-E46A8F69F4E3}">
  <sheetPr>
    <pageSetUpPr fitToPage="1"/>
  </sheetPr>
  <dimension ref="A1:AG66"/>
  <sheetViews>
    <sheetView tabSelected="1"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2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3" ht="21.95" customHeight="1" x14ac:dyDescent="0.15">
      <c r="A2" s="315" t="s">
        <v>263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83"/>
      <c r="S2" s="383"/>
      <c r="T2" s="383"/>
      <c r="U2" s="383"/>
      <c r="V2" s="383"/>
      <c r="W2" s="383"/>
      <c r="Y2" s="383"/>
      <c r="Z2" s="383"/>
    </row>
    <row r="3" spans="1:33" ht="21.95" customHeight="1" x14ac:dyDescent="0.15">
      <c r="A3" s="384" t="s">
        <v>26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6"/>
      <c r="S3" s="386"/>
      <c r="T3" s="386"/>
      <c r="U3" s="386"/>
      <c r="V3" s="386"/>
      <c r="W3" s="386"/>
      <c r="Y3" s="386"/>
      <c r="Z3" s="386"/>
    </row>
    <row r="4" spans="1:33" ht="20.100000000000001" customHeight="1" x14ac:dyDescent="0.15">
      <c r="A4" s="318" t="s">
        <v>264</v>
      </c>
      <c r="R4" s="66"/>
      <c r="S4" s="66"/>
      <c r="T4" s="66"/>
      <c r="U4" s="66"/>
      <c r="V4" s="66"/>
      <c r="W4" s="66"/>
      <c r="Y4" s="66"/>
      <c r="Z4" s="66"/>
    </row>
    <row r="5" spans="1:33" ht="17.100000000000001" customHeight="1" x14ac:dyDescent="0.15">
      <c r="A5" s="319" t="s">
        <v>241</v>
      </c>
      <c r="B5" s="320" t="s">
        <v>143</v>
      </c>
      <c r="C5" s="321"/>
      <c r="D5" s="322"/>
      <c r="E5" s="320" t="s">
        <v>242</v>
      </c>
      <c r="F5" s="321"/>
      <c r="G5" s="322"/>
      <c r="H5" s="320" t="s">
        <v>144</v>
      </c>
      <c r="I5" s="322"/>
      <c r="J5" s="320" t="s">
        <v>243</v>
      </c>
      <c r="K5" s="322"/>
      <c r="L5" s="320" t="s">
        <v>152</v>
      </c>
      <c r="M5" s="322"/>
      <c r="N5" s="320" t="s">
        <v>244</v>
      </c>
      <c r="O5" s="322"/>
      <c r="P5" s="320" t="s">
        <v>7</v>
      </c>
      <c r="Q5" s="322"/>
      <c r="R5" s="320" t="s">
        <v>245</v>
      </c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87"/>
      <c r="AD5" s="387"/>
      <c r="AE5" s="387"/>
      <c r="AF5" s="66"/>
      <c r="AG5" s="66"/>
    </row>
    <row r="6" spans="1:33" ht="15" customHeight="1" x14ac:dyDescent="0.15">
      <c r="A6" s="319"/>
      <c r="B6" s="323" t="s">
        <v>246</v>
      </c>
      <c r="C6" s="324" t="s">
        <v>247</v>
      </c>
      <c r="D6" s="325"/>
      <c r="E6" s="323" t="s">
        <v>246</v>
      </c>
      <c r="F6" s="324" t="s">
        <v>247</v>
      </c>
      <c r="G6" s="325"/>
      <c r="H6" s="323" t="s">
        <v>246</v>
      </c>
      <c r="I6" s="326" t="s">
        <v>247</v>
      </c>
      <c r="J6" s="327" t="s">
        <v>246</v>
      </c>
      <c r="K6" s="326" t="s">
        <v>247</v>
      </c>
      <c r="L6" s="323" t="s">
        <v>246</v>
      </c>
      <c r="M6" s="326" t="s">
        <v>247</v>
      </c>
      <c r="N6" s="323" t="s">
        <v>246</v>
      </c>
      <c r="O6" s="326" t="s">
        <v>247</v>
      </c>
      <c r="P6" s="323" t="s">
        <v>246</v>
      </c>
      <c r="Q6" s="328" t="s">
        <v>248</v>
      </c>
      <c r="R6" s="323" t="s">
        <v>246</v>
      </c>
      <c r="S6" s="324" t="s">
        <v>247</v>
      </c>
      <c r="T6" s="325"/>
      <c r="U6" s="329" t="s">
        <v>249</v>
      </c>
      <c r="V6" s="324" t="s">
        <v>247</v>
      </c>
      <c r="W6" s="325"/>
      <c r="X6" s="329" t="s">
        <v>249</v>
      </c>
      <c r="Y6" s="324" t="s">
        <v>247</v>
      </c>
      <c r="Z6" s="325"/>
      <c r="AA6" s="330" t="s">
        <v>250</v>
      </c>
      <c r="AB6" s="331"/>
      <c r="AC6" s="202"/>
      <c r="AD6" s="388"/>
      <c r="AE6" s="202"/>
      <c r="AF6" s="66"/>
      <c r="AG6" s="66"/>
    </row>
    <row r="7" spans="1:33" ht="15" customHeight="1" x14ac:dyDescent="0.15">
      <c r="A7" s="319"/>
      <c r="B7" s="323"/>
      <c r="C7" s="332" t="s">
        <v>251</v>
      </c>
      <c r="D7" s="333"/>
      <c r="E7" s="323"/>
      <c r="F7" s="332" t="s">
        <v>251</v>
      </c>
      <c r="G7" s="333"/>
      <c r="H7" s="323"/>
      <c r="I7" s="334" t="s">
        <v>251</v>
      </c>
      <c r="J7" s="335"/>
      <c r="K7" s="334" t="s">
        <v>251</v>
      </c>
      <c r="L7" s="323"/>
      <c r="M7" s="334" t="s">
        <v>251</v>
      </c>
      <c r="N7" s="323"/>
      <c r="O7" s="334" t="s">
        <v>251</v>
      </c>
      <c r="P7" s="323"/>
      <c r="Q7" s="336" t="s">
        <v>252</v>
      </c>
      <c r="R7" s="323"/>
      <c r="S7" s="332" t="s">
        <v>251</v>
      </c>
      <c r="T7" s="333"/>
      <c r="U7" s="337" t="s">
        <v>253</v>
      </c>
      <c r="V7" s="332" t="s">
        <v>251</v>
      </c>
      <c r="W7" s="333"/>
      <c r="X7" s="338" t="s">
        <v>254</v>
      </c>
      <c r="Y7" s="332" t="s">
        <v>251</v>
      </c>
      <c r="Z7" s="333"/>
      <c r="AA7" s="339" t="s">
        <v>255</v>
      </c>
      <c r="AB7" s="340"/>
      <c r="AC7" s="202"/>
      <c r="AD7" s="388"/>
      <c r="AE7" s="389"/>
      <c r="AF7" s="66"/>
      <c r="AG7" s="66"/>
    </row>
    <row r="8" spans="1:33" ht="18.95" customHeight="1" x14ac:dyDescent="0.15">
      <c r="A8" s="341"/>
      <c r="B8" s="342" t="s">
        <v>256</v>
      </c>
      <c r="C8" s="343" t="s">
        <v>43</v>
      </c>
      <c r="D8" s="343"/>
      <c r="E8" s="343" t="s">
        <v>256</v>
      </c>
      <c r="F8" s="343" t="s">
        <v>43</v>
      </c>
      <c r="G8" s="343"/>
      <c r="H8" s="343" t="s">
        <v>256</v>
      </c>
      <c r="I8" s="344" t="s">
        <v>43</v>
      </c>
      <c r="J8" s="342" t="s">
        <v>9</v>
      </c>
      <c r="K8" s="343" t="s">
        <v>43</v>
      </c>
      <c r="L8" s="343" t="s">
        <v>9</v>
      </c>
      <c r="M8" s="343" t="s">
        <v>43</v>
      </c>
      <c r="N8" s="343" t="s">
        <v>9</v>
      </c>
      <c r="O8" s="343" t="s">
        <v>43</v>
      </c>
      <c r="P8" s="343" t="s">
        <v>257</v>
      </c>
      <c r="Q8" s="345" t="s">
        <v>258</v>
      </c>
      <c r="R8" s="342" t="s">
        <v>42</v>
      </c>
      <c r="S8" s="343" t="s">
        <v>43</v>
      </c>
      <c r="T8" s="343"/>
      <c r="U8" s="343" t="s">
        <v>42</v>
      </c>
      <c r="V8" s="343" t="s">
        <v>43</v>
      </c>
      <c r="W8" s="343"/>
      <c r="X8" s="343" t="s">
        <v>42</v>
      </c>
      <c r="Y8" s="343" t="s">
        <v>43</v>
      </c>
      <c r="Z8" s="343"/>
      <c r="AA8" s="343" t="s">
        <v>43</v>
      </c>
      <c r="AB8" s="344"/>
      <c r="AC8" s="390"/>
      <c r="AD8" s="390"/>
      <c r="AE8" s="390"/>
      <c r="AF8" s="66"/>
      <c r="AG8" s="66"/>
    </row>
    <row r="9" spans="1:33" ht="21" customHeight="1" x14ac:dyDescent="0.15">
      <c r="A9" s="334" t="s">
        <v>45</v>
      </c>
      <c r="B9" s="346">
        <v>251245</v>
      </c>
      <c r="C9" s="347">
        <v>0.7</v>
      </c>
      <c r="D9" s="348"/>
      <c r="E9" s="349">
        <v>242937</v>
      </c>
      <c r="F9" s="347">
        <v>-0.1</v>
      </c>
      <c r="G9" s="348"/>
      <c r="H9" s="349">
        <v>227527</v>
      </c>
      <c r="I9" s="350">
        <v>0.9</v>
      </c>
      <c r="J9" s="351">
        <v>128.80000000000001</v>
      </c>
      <c r="K9" s="347">
        <v>-5.3</v>
      </c>
      <c r="L9" s="352">
        <v>120.6</v>
      </c>
      <c r="M9" s="347">
        <v>-4</v>
      </c>
      <c r="N9" s="352">
        <v>8.1999999999999993</v>
      </c>
      <c r="O9" s="347">
        <v>-21.1</v>
      </c>
      <c r="P9" s="352">
        <v>17.2</v>
      </c>
      <c r="Q9" s="353">
        <v>-0.60000000000000142</v>
      </c>
      <c r="R9" s="346">
        <v>2151363</v>
      </c>
      <c r="S9" s="347">
        <v>1.2</v>
      </c>
      <c r="T9" s="348"/>
      <c r="U9" s="349">
        <v>1313387</v>
      </c>
      <c r="V9" s="347">
        <v>1.9</v>
      </c>
      <c r="W9" s="348"/>
      <c r="X9" s="349">
        <v>837976</v>
      </c>
      <c r="Y9" s="347">
        <v>0</v>
      </c>
      <c r="Z9" s="348"/>
      <c r="AA9" s="347">
        <v>39</v>
      </c>
      <c r="AB9" s="354"/>
      <c r="AC9" s="349"/>
      <c r="AD9" s="348"/>
      <c r="AE9" s="349"/>
      <c r="AF9" s="391"/>
      <c r="AG9" s="391"/>
    </row>
    <row r="10" spans="1:33" ht="21" customHeight="1" x14ac:dyDescent="0.15">
      <c r="A10" s="355" t="s">
        <v>47</v>
      </c>
      <c r="B10" s="356">
        <v>304723</v>
      </c>
      <c r="C10" s="357">
        <v>-3.5</v>
      </c>
      <c r="D10" s="358"/>
      <c r="E10" s="359">
        <v>304723</v>
      </c>
      <c r="F10" s="357">
        <v>-3.5</v>
      </c>
      <c r="G10" s="358"/>
      <c r="H10" s="359">
        <v>271462</v>
      </c>
      <c r="I10" s="360">
        <v>-1.3</v>
      </c>
      <c r="J10" s="361">
        <v>159.4</v>
      </c>
      <c r="K10" s="357">
        <v>-2.8</v>
      </c>
      <c r="L10" s="362">
        <v>142.1</v>
      </c>
      <c r="M10" s="357">
        <v>-0.5</v>
      </c>
      <c r="N10" s="362">
        <v>17.3</v>
      </c>
      <c r="O10" s="357">
        <v>-18</v>
      </c>
      <c r="P10" s="362">
        <v>19.2</v>
      </c>
      <c r="Q10" s="363">
        <v>-0.10000000000000142</v>
      </c>
      <c r="R10" s="356">
        <v>119</v>
      </c>
      <c r="S10" s="357">
        <v>-4.7</v>
      </c>
      <c r="T10" s="358"/>
      <c r="U10" s="359">
        <v>114</v>
      </c>
      <c r="V10" s="357">
        <v>-4.9000000000000004</v>
      </c>
      <c r="W10" s="358"/>
      <c r="X10" s="359">
        <v>5</v>
      </c>
      <c r="Y10" s="357">
        <v>0</v>
      </c>
      <c r="Z10" s="358"/>
      <c r="AA10" s="357">
        <v>4.2</v>
      </c>
      <c r="AB10" s="354"/>
      <c r="AC10" s="349"/>
      <c r="AD10" s="348"/>
      <c r="AE10" s="349"/>
      <c r="AF10" s="391"/>
      <c r="AG10" s="391"/>
    </row>
    <row r="11" spans="1:33" ht="21" customHeight="1" x14ac:dyDescent="0.15">
      <c r="A11" s="334" t="s">
        <v>49</v>
      </c>
      <c r="B11" s="346">
        <v>394770</v>
      </c>
      <c r="C11" s="347">
        <v>1.5</v>
      </c>
      <c r="D11" s="348"/>
      <c r="E11" s="349">
        <v>382574</v>
      </c>
      <c r="F11" s="347">
        <v>1.2</v>
      </c>
      <c r="G11" s="348"/>
      <c r="H11" s="349">
        <v>356940</v>
      </c>
      <c r="I11" s="350">
        <v>1.9</v>
      </c>
      <c r="J11" s="351">
        <v>161</v>
      </c>
      <c r="K11" s="347">
        <v>-10.3</v>
      </c>
      <c r="L11" s="352">
        <v>148.6</v>
      </c>
      <c r="M11" s="347">
        <v>-9.3000000000000007</v>
      </c>
      <c r="N11" s="352">
        <v>12.4</v>
      </c>
      <c r="O11" s="347">
        <v>-20.6</v>
      </c>
      <c r="P11" s="352">
        <v>20</v>
      </c>
      <c r="Q11" s="353">
        <v>-1.6999999999999993</v>
      </c>
      <c r="R11" s="346">
        <v>94873</v>
      </c>
      <c r="S11" s="347">
        <v>-2.1</v>
      </c>
      <c r="T11" s="348"/>
      <c r="U11" s="349">
        <v>90761</v>
      </c>
      <c r="V11" s="347">
        <v>-1.6</v>
      </c>
      <c r="W11" s="348"/>
      <c r="X11" s="349">
        <v>4112</v>
      </c>
      <c r="Y11" s="347">
        <v>-10.9</v>
      </c>
      <c r="Z11" s="348"/>
      <c r="AA11" s="347">
        <v>4.3</v>
      </c>
      <c r="AB11" s="354"/>
      <c r="AC11" s="349"/>
      <c r="AD11" s="348"/>
      <c r="AE11" s="349"/>
      <c r="AF11" s="391"/>
      <c r="AG11" s="391"/>
    </row>
    <row r="12" spans="1:33" s="126" customFormat="1" ht="21" customHeight="1" x14ac:dyDescent="0.15">
      <c r="A12" s="336" t="s">
        <v>51</v>
      </c>
      <c r="B12" s="364">
        <v>313159</v>
      </c>
      <c r="C12" s="365">
        <v>2.2999999999999998</v>
      </c>
      <c r="D12" s="366"/>
      <c r="E12" s="367">
        <v>304204</v>
      </c>
      <c r="F12" s="365">
        <v>1.6</v>
      </c>
      <c r="G12" s="366"/>
      <c r="H12" s="367">
        <v>282266</v>
      </c>
      <c r="I12" s="368">
        <v>3.3</v>
      </c>
      <c r="J12" s="369">
        <v>159.4</v>
      </c>
      <c r="K12" s="365">
        <v>-1.3</v>
      </c>
      <c r="L12" s="370">
        <v>147.9</v>
      </c>
      <c r="M12" s="365">
        <v>0.5</v>
      </c>
      <c r="N12" s="370">
        <v>11.5</v>
      </c>
      <c r="O12" s="365">
        <v>-19.600000000000001</v>
      </c>
      <c r="P12" s="370">
        <v>19.600000000000001</v>
      </c>
      <c r="Q12" s="353">
        <v>0.10000000000000142</v>
      </c>
      <c r="R12" s="364">
        <v>386093</v>
      </c>
      <c r="S12" s="365">
        <v>-1.3</v>
      </c>
      <c r="T12" s="366"/>
      <c r="U12" s="367">
        <v>323664</v>
      </c>
      <c r="V12" s="365">
        <v>2.5</v>
      </c>
      <c r="W12" s="366"/>
      <c r="X12" s="367">
        <v>62429</v>
      </c>
      <c r="Y12" s="365">
        <v>-17.100000000000001</v>
      </c>
      <c r="Z12" s="366"/>
      <c r="AA12" s="365">
        <v>16.2</v>
      </c>
      <c r="AB12" s="371"/>
      <c r="AC12" s="367"/>
      <c r="AD12" s="366"/>
      <c r="AE12" s="367"/>
      <c r="AF12" s="392"/>
      <c r="AG12" s="392"/>
    </row>
    <row r="13" spans="1:33" ht="21" customHeight="1" x14ac:dyDescent="0.15">
      <c r="A13" s="334" t="s">
        <v>53</v>
      </c>
      <c r="B13" s="346">
        <v>420923</v>
      </c>
      <c r="C13" s="347">
        <v>-9</v>
      </c>
      <c r="D13" s="348"/>
      <c r="E13" s="349">
        <v>416820</v>
      </c>
      <c r="F13" s="347">
        <v>-9.1999999999999993</v>
      </c>
      <c r="G13" s="348"/>
      <c r="H13" s="349">
        <v>379192</v>
      </c>
      <c r="I13" s="350">
        <v>-9.1</v>
      </c>
      <c r="J13" s="351">
        <v>142.9</v>
      </c>
      <c r="K13" s="347">
        <v>-8.8000000000000007</v>
      </c>
      <c r="L13" s="352">
        <v>134.1</v>
      </c>
      <c r="M13" s="347">
        <v>-9.4</v>
      </c>
      <c r="N13" s="352">
        <v>8.8000000000000007</v>
      </c>
      <c r="O13" s="347">
        <v>2.2999999999999998</v>
      </c>
      <c r="P13" s="352">
        <v>18.7</v>
      </c>
      <c r="Q13" s="353">
        <v>-1</v>
      </c>
      <c r="R13" s="346">
        <v>8489</v>
      </c>
      <c r="S13" s="347">
        <v>5.7</v>
      </c>
      <c r="T13" s="348"/>
      <c r="U13" s="349">
        <v>7436</v>
      </c>
      <c r="V13" s="347">
        <v>-2.1</v>
      </c>
      <c r="W13" s="348"/>
      <c r="X13" s="349">
        <v>1053</v>
      </c>
      <c r="Y13" s="347">
        <v>146.69999999999999</v>
      </c>
      <c r="Z13" s="348"/>
      <c r="AA13" s="347">
        <v>12.4</v>
      </c>
      <c r="AB13" s="354"/>
      <c r="AC13" s="349"/>
      <c r="AD13" s="348"/>
      <c r="AE13" s="349"/>
      <c r="AF13" s="391"/>
      <c r="AG13" s="391"/>
    </row>
    <row r="14" spans="1:33" ht="21" customHeight="1" x14ac:dyDescent="0.15">
      <c r="A14" s="334" t="s">
        <v>55</v>
      </c>
      <c r="B14" s="346">
        <v>285401</v>
      </c>
      <c r="C14" s="347">
        <v>-18.399999999999999</v>
      </c>
      <c r="D14" s="348"/>
      <c r="E14" s="349">
        <v>280875</v>
      </c>
      <c r="F14" s="347">
        <v>-17.600000000000001</v>
      </c>
      <c r="G14" s="348"/>
      <c r="H14" s="349">
        <v>259121</v>
      </c>
      <c r="I14" s="350">
        <v>-17.399999999999999</v>
      </c>
      <c r="J14" s="351">
        <v>147.19999999999999</v>
      </c>
      <c r="K14" s="347">
        <v>-7.4</v>
      </c>
      <c r="L14" s="352">
        <v>135.6</v>
      </c>
      <c r="M14" s="347">
        <v>-7.6</v>
      </c>
      <c r="N14" s="352">
        <v>11.6</v>
      </c>
      <c r="O14" s="347">
        <v>-4.0999999999999996</v>
      </c>
      <c r="P14" s="352">
        <v>18.399999999999999</v>
      </c>
      <c r="Q14" s="353">
        <v>-0.60000000000000142</v>
      </c>
      <c r="R14" s="346">
        <v>17235</v>
      </c>
      <c r="S14" s="347">
        <v>0</v>
      </c>
      <c r="T14" s="348"/>
      <c r="U14" s="349">
        <v>16032</v>
      </c>
      <c r="V14" s="347">
        <v>-0.9</v>
      </c>
      <c r="W14" s="348"/>
      <c r="X14" s="349">
        <v>1203</v>
      </c>
      <c r="Y14" s="347">
        <v>13.1</v>
      </c>
      <c r="Z14" s="348"/>
      <c r="AA14" s="347">
        <v>7</v>
      </c>
      <c r="AB14" s="354"/>
      <c r="AC14" s="349"/>
      <c r="AD14" s="348"/>
      <c r="AE14" s="349"/>
      <c r="AF14" s="391"/>
      <c r="AG14" s="391"/>
    </row>
    <row r="15" spans="1:33" ht="21" customHeight="1" x14ac:dyDescent="0.15">
      <c r="A15" s="334" t="s">
        <v>57</v>
      </c>
      <c r="B15" s="346">
        <v>232592</v>
      </c>
      <c r="C15" s="347">
        <v>-17.600000000000001</v>
      </c>
      <c r="D15" s="348"/>
      <c r="E15" s="349">
        <v>231774</v>
      </c>
      <c r="F15" s="347">
        <v>-15</v>
      </c>
      <c r="G15" s="348"/>
      <c r="H15" s="349">
        <v>203907</v>
      </c>
      <c r="I15" s="350">
        <v>-11.7</v>
      </c>
      <c r="J15" s="351">
        <v>144.5</v>
      </c>
      <c r="K15" s="347">
        <v>-10.7</v>
      </c>
      <c r="L15" s="352">
        <v>129.19999999999999</v>
      </c>
      <c r="M15" s="347">
        <v>-8.6999999999999993</v>
      </c>
      <c r="N15" s="352">
        <v>15.3</v>
      </c>
      <c r="O15" s="347">
        <v>-25</v>
      </c>
      <c r="P15" s="352">
        <v>19.100000000000001</v>
      </c>
      <c r="Q15" s="353">
        <v>-0.89999999999999858</v>
      </c>
      <c r="R15" s="346">
        <v>190122</v>
      </c>
      <c r="S15" s="347">
        <v>4.5999999999999996</v>
      </c>
      <c r="T15" s="348"/>
      <c r="U15" s="349">
        <v>104338</v>
      </c>
      <c r="V15" s="347">
        <v>-23.2</v>
      </c>
      <c r="W15" s="348"/>
      <c r="X15" s="349">
        <v>85784</v>
      </c>
      <c r="Y15" s="347">
        <v>86.4</v>
      </c>
      <c r="Z15" s="348"/>
      <c r="AA15" s="347">
        <v>45.1</v>
      </c>
      <c r="AB15" s="354"/>
      <c r="AC15" s="349"/>
      <c r="AD15" s="348"/>
      <c r="AE15" s="349"/>
      <c r="AF15" s="391"/>
      <c r="AG15" s="391"/>
    </row>
    <row r="16" spans="1:33" s="126" customFormat="1" ht="21" customHeight="1" x14ac:dyDescent="0.15">
      <c r="A16" s="336" t="s">
        <v>23</v>
      </c>
      <c r="B16" s="364">
        <v>214455</v>
      </c>
      <c r="C16" s="365">
        <v>8.6</v>
      </c>
      <c r="D16" s="366"/>
      <c r="E16" s="367">
        <v>207650</v>
      </c>
      <c r="F16" s="365">
        <v>6.1</v>
      </c>
      <c r="G16" s="366"/>
      <c r="H16" s="367">
        <v>194566</v>
      </c>
      <c r="I16" s="368">
        <v>5.3</v>
      </c>
      <c r="J16" s="369">
        <v>127.4</v>
      </c>
      <c r="K16" s="365">
        <v>2.7</v>
      </c>
      <c r="L16" s="370">
        <v>119.1</v>
      </c>
      <c r="M16" s="365">
        <v>1.8</v>
      </c>
      <c r="N16" s="370">
        <v>8.3000000000000007</v>
      </c>
      <c r="O16" s="365">
        <v>18.600000000000001</v>
      </c>
      <c r="P16" s="370">
        <v>17.399999999999999</v>
      </c>
      <c r="Q16" s="353">
        <v>0</v>
      </c>
      <c r="R16" s="364">
        <v>437708</v>
      </c>
      <c r="S16" s="365">
        <v>1.6</v>
      </c>
      <c r="T16" s="366"/>
      <c r="U16" s="367">
        <v>208386</v>
      </c>
      <c r="V16" s="365">
        <v>12.1</v>
      </c>
      <c r="W16" s="366"/>
      <c r="X16" s="367">
        <v>229322</v>
      </c>
      <c r="Y16" s="365">
        <v>-6.4</v>
      </c>
      <c r="Z16" s="366"/>
      <c r="AA16" s="365">
        <v>52.4</v>
      </c>
      <c r="AB16" s="371"/>
      <c r="AC16" s="367"/>
      <c r="AD16" s="366"/>
      <c r="AE16" s="367"/>
      <c r="AF16" s="392"/>
      <c r="AG16" s="392"/>
    </row>
    <row r="17" spans="1:33" ht="21" customHeight="1" x14ac:dyDescent="0.15">
      <c r="A17" s="334" t="s">
        <v>60</v>
      </c>
      <c r="B17" s="346">
        <v>328953</v>
      </c>
      <c r="C17" s="347">
        <v>0.5</v>
      </c>
      <c r="D17" s="348"/>
      <c r="E17" s="349">
        <v>325901</v>
      </c>
      <c r="F17" s="347">
        <v>0.5</v>
      </c>
      <c r="G17" s="348"/>
      <c r="H17" s="349">
        <v>302500</v>
      </c>
      <c r="I17" s="350">
        <v>2.5</v>
      </c>
      <c r="J17" s="351">
        <v>134.69999999999999</v>
      </c>
      <c r="K17" s="347">
        <v>-7.6</v>
      </c>
      <c r="L17" s="352">
        <v>125.3</v>
      </c>
      <c r="M17" s="347">
        <v>-5.4</v>
      </c>
      <c r="N17" s="352">
        <v>9.4</v>
      </c>
      <c r="O17" s="347">
        <v>-28.8</v>
      </c>
      <c r="P17" s="352">
        <v>17.7</v>
      </c>
      <c r="Q17" s="353">
        <v>-0.5</v>
      </c>
      <c r="R17" s="346">
        <v>43824</v>
      </c>
      <c r="S17" s="347">
        <v>-2.6</v>
      </c>
      <c r="T17" s="348"/>
      <c r="U17" s="349">
        <v>38480</v>
      </c>
      <c r="V17" s="347">
        <v>4.5999999999999996</v>
      </c>
      <c r="W17" s="348"/>
      <c r="X17" s="349">
        <v>5344</v>
      </c>
      <c r="Y17" s="347">
        <v>-35.200000000000003</v>
      </c>
      <c r="Z17" s="348"/>
      <c r="AA17" s="347">
        <v>12.2</v>
      </c>
      <c r="AB17" s="354"/>
      <c r="AC17" s="349"/>
      <c r="AD17" s="348"/>
      <c r="AE17" s="349"/>
      <c r="AF17" s="391"/>
      <c r="AG17" s="391"/>
    </row>
    <row r="18" spans="1:33" ht="21" customHeight="1" x14ac:dyDescent="0.15">
      <c r="A18" s="334" t="s">
        <v>62</v>
      </c>
      <c r="B18" s="346">
        <v>223195</v>
      </c>
      <c r="C18" s="347">
        <v>2.8</v>
      </c>
      <c r="D18" s="348"/>
      <c r="E18" s="349">
        <v>220332</v>
      </c>
      <c r="F18" s="347">
        <v>3</v>
      </c>
      <c r="G18" s="348"/>
      <c r="H18" s="349">
        <v>209846</v>
      </c>
      <c r="I18" s="350">
        <v>6.2</v>
      </c>
      <c r="J18" s="351">
        <v>129.69999999999999</v>
      </c>
      <c r="K18" s="347">
        <v>1.8</v>
      </c>
      <c r="L18" s="352">
        <v>124.5</v>
      </c>
      <c r="M18" s="347">
        <v>4.8</v>
      </c>
      <c r="N18" s="352">
        <v>5.2</v>
      </c>
      <c r="O18" s="347">
        <v>-39.4</v>
      </c>
      <c r="P18" s="352">
        <v>17.8</v>
      </c>
      <c r="Q18" s="353">
        <v>0.69999999999999929</v>
      </c>
      <c r="R18" s="346">
        <v>26494</v>
      </c>
      <c r="S18" s="347">
        <v>-1.1000000000000001</v>
      </c>
      <c r="T18" s="348"/>
      <c r="U18" s="349">
        <v>16081</v>
      </c>
      <c r="V18" s="347">
        <v>3.4</v>
      </c>
      <c r="W18" s="348"/>
      <c r="X18" s="349">
        <v>10413</v>
      </c>
      <c r="Y18" s="347">
        <v>-7.4</v>
      </c>
      <c r="Z18" s="348"/>
      <c r="AA18" s="347">
        <v>39.299999999999997</v>
      </c>
      <c r="AB18" s="354"/>
      <c r="AC18" s="349"/>
      <c r="AD18" s="358"/>
      <c r="AE18" s="349"/>
      <c r="AF18" s="391"/>
      <c r="AG18" s="391"/>
    </row>
    <row r="19" spans="1:33" ht="21" customHeight="1" x14ac:dyDescent="0.15">
      <c r="A19" s="334" t="s">
        <v>64</v>
      </c>
      <c r="B19" s="346">
        <v>360162</v>
      </c>
      <c r="C19" s="347">
        <v>-2.5</v>
      </c>
      <c r="D19" s="348"/>
      <c r="E19" s="349">
        <v>352719</v>
      </c>
      <c r="F19" s="347">
        <v>3.5</v>
      </c>
      <c r="G19" s="348"/>
      <c r="H19" s="349">
        <v>328064</v>
      </c>
      <c r="I19" s="350">
        <v>-1.3</v>
      </c>
      <c r="J19" s="351">
        <v>141.69999999999999</v>
      </c>
      <c r="K19" s="347">
        <v>1.4</v>
      </c>
      <c r="L19" s="352">
        <v>131</v>
      </c>
      <c r="M19" s="347">
        <v>-1.7</v>
      </c>
      <c r="N19" s="352">
        <v>10.7</v>
      </c>
      <c r="O19" s="347">
        <v>67.2</v>
      </c>
      <c r="P19" s="352">
        <v>17.399999999999999</v>
      </c>
      <c r="Q19" s="353">
        <v>-0.5</v>
      </c>
      <c r="R19" s="346">
        <v>39881</v>
      </c>
      <c r="S19" s="347">
        <v>0.4</v>
      </c>
      <c r="T19" s="348"/>
      <c r="U19" s="349">
        <v>32929</v>
      </c>
      <c r="V19" s="347">
        <v>3</v>
      </c>
      <c r="W19" s="348"/>
      <c r="X19" s="349">
        <v>6952</v>
      </c>
      <c r="Y19" s="347">
        <v>-10.199999999999999</v>
      </c>
      <c r="Z19" s="348"/>
      <c r="AA19" s="347">
        <v>17.399999999999999</v>
      </c>
      <c r="AB19" s="354"/>
      <c r="AC19" s="349"/>
      <c r="AD19" s="358"/>
      <c r="AE19" s="349"/>
      <c r="AF19" s="391"/>
      <c r="AG19" s="391"/>
    </row>
    <row r="20" spans="1:33" ht="21" customHeight="1" x14ac:dyDescent="0.15">
      <c r="A20" s="334" t="s">
        <v>66</v>
      </c>
      <c r="B20" s="346">
        <v>87316</v>
      </c>
      <c r="C20" s="347">
        <v>-17.100000000000001</v>
      </c>
      <c r="D20" s="348"/>
      <c r="E20" s="349">
        <v>84164</v>
      </c>
      <c r="F20" s="347">
        <v>-19.100000000000001</v>
      </c>
      <c r="G20" s="348"/>
      <c r="H20" s="349">
        <v>80837</v>
      </c>
      <c r="I20" s="350">
        <v>-16.899999999999999</v>
      </c>
      <c r="J20" s="351">
        <v>66.5</v>
      </c>
      <c r="K20" s="347">
        <v>-23.7</v>
      </c>
      <c r="L20" s="352">
        <v>64.099999999999994</v>
      </c>
      <c r="M20" s="347">
        <v>-21.5</v>
      </c>
      <c r="N20" s="352">
        <v>2.4</v>
      </c>
      <c r="O20" s="347">
        <v>-55.5</v>
      </c>
      <c r="P20" s="352">
        <v>11.9</v>
      </c>
      <c r="Q20" s="353">
        <v>-2</v>
      </c>
      <c r="R20" s="346">
        <v>185483</v>
      </c>
      <c r="S20" s="347">
        <v>3.2</v>
      </c>
      <c r="T20" s="348"/>
      <c r="U20" s="349">
        <v>26029</v>
      </c>
      <c r="V20" s="347">
        <v>-9.3000000000000007</v>
      </c>
      <c r="W20" s="348"/>
      <c r="X20" s="349">
        <v>159454</v>
      </c>
      <c r="Y20" s="347">
        <v>5.6</v>
      </c>
      <c r="Z20" s="348"/>
      <c r="AA20" s="347">
        <v>86</v>
      </c>
      <c r="AB20" s="354"/>
      <c r="AC20" s="349"/>
      <c r="AD20" s="358"/>
      <c r="AE20" s="349"/>
      <c r="AF20" s="391"/>
      <c r="AG20" s="391"/>
    </row>
    <row r="21" spans="1:33" ht="21" customHeight="1" x14ac:dyDescent="0.15">
      <c r="A21" s="334" t="s">
        <v>68</v>
      </c>
      <c r="B21" s="346">
        <v>162277</v>
      </c>
      <c r="C21" s="347">
        <v>-11.2</v>
      </c>
      <c r="D21" s="348"/>
      <c r="E21" s="349">
        <v>162060</v>
      </c>
      <c r="F21" s="347">
        <v>-10.9</v>
      </c>
      <c r="G21" s="348"/>
      <c r="H21" s="349">
        <v>157764</v>
      </c>
      <c r="I21" s="350">
        <v>-9.3000000000000007</v>
      </c>
      <c r="J21" s="351">
        <v>93.3</v>
      </c>
      <c r="K21" s="347">
        <v>-26.4</v>
      </c>
      <c r="L21" s="352">
        <v>90.6</v>
      </c>
      <c r="M21" s="347">
        <v>-23.2</v>
      </c>
      <c r="N21" s="352">
        <v>2.7</v>
      </c>
      <c r="O21" s="347">
        <v>-69.3</v>
      </c>
      <c r="P21" s="352">
        <v>14.3</v>
      </c>
      <c r="Q21" s="353">
        <v>-2.8999999999999986</v>
      </c>
      <c r="R21" s="346">
        <v>69633</v>
      </c>
      <c r="S21" s="347">
        <v>-1.1000000000000001</v>
      </c>
      <c r="T21" s="348"/>
      <c r="U21" s="349">
        <v>36103</v>
      </c>
      <c r="V21" s="347">
        <v>11.6</v>
      </c>
      <c r="W21" s="348"/>
      <c r="X21" s="349">
        <v>33530</v>
      </c>
      <c r="Y21" s="347">
        <v>-12.1</v>
      </c>
      <c r="Z21" s="348"/>
      <c r="AA21" s="347">
        <v>48.2</v>
      </c>
      <c r="AB21" s="354"/>
      <c r="AC21" s="349"/>
      <c r="AD21" s="358"/>
      <c r="AE21" s="349"/>
      <c r="AF21" s="391"/>
      <c r="AG21" s="391"/>
    </row>
    <row r="22" spans="1:33" ht="21" customHeight="1" x14ac:dyDescent="0.15">
      <c r="A22" s="334" t="s">
        <v>70</v>
      </c>
      <c r="B22" s="346">
        <v>298121</v>
      </c>
      <c r="C22" s="347">
        <v>4.8</v>
      </c>
      <c r="D22" s="348"/>
      <c r="E22" s="349">
        <v>287793</v>
      </c>
      <c r="F22" s="347">
        <v>5</v>
      </c>
      <c r="G22" s="348"/>
      <c r="H22" s="349">
        <v>285876</v>
      </c>
      <c r="I22" s="350">
        <v>5.6</v>
      </c>
      <c r="J22" s="351">
        <v>106</v>
      </c>
      <c r="K22" s="347">
        <v>-13.2</v>
      </c>
      <c r="L22" s="352">
        <v>100.3</v>
      </c>
      <c r="M22" s="347">
        <v>-6.2</v>
      </c>
      <c r="N22" s="352">
        <v>5.7</v>
      </c>
      <c r="O22" s="347">
        <v>-62.5</v>
      </c>
      <c r="P22" s="352">
        <v>14.3</v>
      </c>
      <c r="Q22" s="353">
        <v>-1.3999999999999986</v>
      </c>
      <c r="R22" s="346">
        <v>121998</v>
      </c>
      <c r="S22" s="347">
        <v>2.1</v>
      </c>
      <c r="T22" s="348"/>
      <c r="U22" s="349">
        <v>80855</v>
      </c>
      <c r="V22" s="347">
        <v>6.6</v>
      </c>
      <c r="W22" s="348"/>
      <c r="X22" s="349">
        <v>41143</v>
      </c>
      <c r="Y22" s="347">
        <v>-5.3</v>
      </c>
      <c r="Z22" s="348"/>
      <c r="AA22" s="347">
        <v>33.700000000000003</v>
      </c>
      <c r="AB22" s="354"/>
      <c r="AC22" s="349"/>
      <c r="AD22" s="348"/>
      <c r="AE22" s="349"/>
      <c r="AF22" s="391"/>
      <c r="AG22" s="391"/>
    </row>
    <row r="23" spans="1:33" s="126" customFormat="1" ht="21" customHeight="1" x14ac:dyDescent="0.15">
      <c r="A23" s="336" t="s">
        <v>24</v>
      </c>
      <c r="B23" s="364">
        <v>274696</v>
      </c>
      <c r="C23" s="365">
        <v>10.199999999999999</v>
      </c>
      <c r="D23" s="366"/>
      <c r="E23" s="367">
        <v>256533</v>
      </c>
      <c r="F23" s="365">
        <v>7.5</v>
      </c>
      <c r="G23" s="366"/>
      <c r="H23" s="367">
        <v>244556</v>
      </c>
      <c r="I23" s="368">
        <v>7.8</v>
      </c>
      <c r="J23" s="369">
        <v>123</v>
      </c>
      <c r="K23" s="365">
        <v>0</v>
      </c>
      <c r="L23" s="370">
        <v>118.6</v>
      </c>
      <c r="M23" s="365">
        <v>0</v>
      </c>
      <c r="N23" s="370">
        <v>4.4000000000000004</v>
      </c>
      <c r="O23" s="365">
        <v>-2.2000000000000002</v>
      </c>
      <c r="P23" s="370">
        <v>16.5</v>
      </c>
      <c r="Q23" s="353">
        <v>-0.39999999999999858</v>
      </c>
      <c r="R23" s="364">
        <v>354903</v>
      </c>
      <c r="S23" s="365">
        <v>3.5</v>
      </c>
      <c r="T23" s="366"/>
      <c r="U23" s="367">
        <v>217283</v>
      </c>
      <c r="V23" s="365">
        <v>8.6999999999999993</v>
      </c>
      <c r="W23" s="366"/>
      <c r="X23" s="367">
        <v>137620</v>
      </c>
      <c r="Y23" s="365">
        <v>-3.7</v>
      </c>
      <c r="Z23" s="366"/>
      <c r="AA23" s="365">
        <v>38.799999999999997</v>
      </c>
      <c r="AB23" s="371"/>
      <c r="AC23" s="367"/>
      <c r="AD23" s="366"/>
      <c r="AE23" s="367"/>
      <c r="AF23" s="392"/>
      <c r="AG23" s="392"/>
    </row>
    <row r="24" spans="1:33" ht="21" customHeight="1" x14ac:dyDescent="0.15">
      <c r="A24" s="334" t="s">
        <v>73</v>
      </c>
      <c r="B24" s="346">
        <v>315180</v>
      </c>
      <c r="C24" s="347">
        <v>-11.7</v>
      </c>
      <c r="D24" s="348"/>
      <c r="E24" s="349">
        <v>290770</v>
      </c>
      <c r="F24" s="347">
        <v>-11.3</v>
      </c>
      <c r="G24" s="348"/>
      <c r="H24" s="349">
        <v>273873</v>
      </c>
      <c r="I24" s="350">
        <v>-10.8</v>
      </c>
      <c r="J24" s="351">
        <v>143.1</v>
      </c>
      <c r="K24" s="347">
        <v>-6.7</v>
      </c>
      <c r="L24" s="352">
        <v>139.4</v>
      </c>
      <c r="M24" s="347">
        <v>-3.5</v>
      </c>
      <c r="N24" s="352">
        <v>3.7</v>
      </c>
      <c r="O24" s="347">
        <v>-57.9</v>
      </c>
      <c r="P24" s="352">
        <v>18.899999999999999</v>
      </c>
      <c r="Q24" s="353">
        <v>-0.5</v>
      </c>
      <c r="R24" s="346">
        <v>17009</v>
      </c>
      <c r="S24" s="347">
        <v>-1.6</v>
      </c>
      <c r="T24" s="348"/>
      <c r="U24" s="349">
        <v>11579</v>
      </c>
      <c r="V24" s="347">
        <v>-15.8</v>
      </c>
      <c r="W24" s="348"/>
      <c r="X24" s="349">
        <v>5430</v>
      </c>
      <c r="Y24" s="347">
        <v>53.4</v>
      </c>
      <c r="Z24" s="348"/>
      <c r="AA24" s="347">
        <v>31.9</v>
      </c>
      <c r="AB24" s="354"/>
      <c r="AC24" s="349"/>
      <c r="AD24" s="348"/>
      <c r="AE24" s="349"/>
      <c r="AF24" s="391"/>
      <c r="AG24" s="391"/>
    </row>
    <row r="25" spans="1:33" ht="21" customHeight="1" x14ac:dyDescent="0.15">
      <c r="A25" s="372" t="s">
        <v>75</v>
      </c>
      <c r="B25" s="346">
        <v>224823</v>
      </c>
      <c r="C25" s="347">
        <v>0.5</v>
      </c>
      <c r="D25" s="348"/>
      <c r="E25" s="349">
        <v>219412</v>
      </c>
      <c r="F25" s="347">
        <v>-0.1</v>
      </c>
      <c r="G25" s="348"/>
      <c r="H25" s="349">
        <v>202722</v>
      </c>
      <c r="I25" s="350">
        <v>0.7</v>
      </c>
      <c r="J25" s="373">
        <v>132.9</v>
      </c>
      <c r="K25" s="374">
        <v>-6.3</v>
      </c>
      <c r="L25" s="375">
        <v>124</v>
      </c>
      <c r="M25" s="374">
        <v>-5</v>
      </c>
      <c r="N25" s="375">
        <v>8.9</v>
      </c>
      <c r="O25" s="374">
        <v>-21.2</v>
      </c>
      <c r="P25" s="375">
        <v>17.8</v>
      </c>
      <c r="Q25" s="376">
        <v>-0.5</v>
      </c>
      <c r="R25" s="377">
        <v>157499</v>
      </c>
      <c r="S25" s="374">
        <v>-1.2</v>
      </c>
      <c r="T25" s="378"/>
      <c r="U25" s="379">
        <v>103317</v>
      </c>
      <c r="V25" s="374">
        <v>3</v>
      </c>
      <c r="W25" s="378"/>
      <c r="X25" s="379">
        <v>54182</v>
      </c>
      <c r="Y25" s="374">
        <v>-8.3000000000000007</v>
      </c>
      <c r="Z25" s="378"/>
      <c r="AA25" s="374">
        <v>34.4</v>
      </c>
      <c r="AB25" s="380"/>
      <c r="AC25" s="349"/>
      <c r="AD25" s="358"/>
      <c r="AE25" s="349"/>
      <c r="AF25" s="391"/>
      <c r="AG25" s="391"/>
    </row>
    <row r="26" spans="1:33" ht="15" customHeight="1" x14ac:dyDescent="0.15">
      <c r="A26" s="381" t="s">
        <v>259</v>
      </c>
      <c r="B26" s="381"/>
      <c r="C26" s="381"/>
      <c r="D26" s="381"/>
      <c r="E26" s="381"/>
      <c r="F26" s="381"/>
      <c r="G26" s="381"/>
      <c r="H26" s="381"/>
      <c r="I26" s="381"/>
      <c r="AD26" s="66"/>
    </row>
    <row r="27" spans="1:33" ht="15" customHeight="1" x14ac:dyDescent="0.15">
      <c r="A27" s="382" t="s">
        <v>260</v>
      </c>
      <c r="B27" s="382"/>
      <c r="C27" s="382"/>
      <c r="D27" s="382"/>
      <c r="E27" s="382"/>
      <c r="F27" s="382"/>
      <c r="G27" s="382"/>
      <c r="H27" s="382"/>
      <c r="I27" s="382"/>
      <c r="AD27" s="66"/>
    </row>
    <row r="28" spans="1:33" ht="15" customHeight="1" x14ac:dyDescent="0.15">
      <c r="A28" s="1" t="s">
        <v>261</v>
      </c>
      <c r="AD28" s="66"/>
    </row>
    <row r="29" spans="1:33" ht="15" customHeight="1" x14ac:dyDescent="0.15">
      <c r="A29" s="1" t="s">
        <v>262</v>
      </c>
      <c r="AD29" s="66"/>
    </row>
    <row r="30" spans="1:33" ht="15" customHeight="1" x14ac:dyDescent="0.15">
      <c r="AD30" s="66"/>
    </row>
    <row r="31" spans="1:33" ht="15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4627-C016-42B6-8EBA-0A5CEC11989E}">
  <dimension ref="A2:R69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159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241"/>
      <c r="M7" s="241"/>
      <c r="N7" s="242"/>
      <c r="O7" s="242"/>
      <c r="P7" s="242"/>
      <c r="Q7" s="242"/>
      <c r="R7" s="242"/>
    </row>
    <row r="8" spans="1:18" x14ac:dyDescent="0.15">
      <c r="A8" s="243" t="s">
        <v>188</v>
      </c>
      <c r="B8" s="244">
        <v>98.3</v>
      </c>
      <c r="C8" s="245">
        <v>100.5</v>
      </c>
      <c r="D8" s="246">
        <v>101.7</v>
      </c>
      <c r="E8" s="246">
        <v>99.9</v>
      </c>
      <c r="F8" s="246">
        <v>108.3</v>
      </c>
      <c r="G8" s="246">
        <v>102.2</v>
      </c>
      <c r="H8" s="246">
        <v>99.5</v>
      </c>
      <c r="I8" s="246">
        <v>99.4</v>
      </c>
      <c r="J8" s="246">
        <v>101.3</v>
      </c>
      <c r="K8" s="246">
        <v>106.3</v>
      </c>
      <c r="L8" s="246">
        <v>96.4</v>
      </c>
      <c r="M8" s="246">
        <v>90.5</v>
      </c>
      <c r="N8" s="246">
        <v>105</v>
      </c>
      <c r="O8" s="247">
        <v>96.5</v>
      </c>
      <c r="P8" s="247">
        <v>98.1</v>
      </c>
      <c r="Q8" s="247">
        <v>89.6</v>
      </c>
      <c r="R8" s="246">
        <v>92.9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100.4</v>
      </c>
      <c r="C10" s="245">
        <v>98</v>
      </c>
      <c r="D10" s="246">
        <v>98.6</v>
      </c>
      <c r="E10" s="246">
        <v>100</v>
      </c>
      <c r="F10" s="246">
        <v>101.6</v>
      </c>
      <c r="G10" s="246">
        <v>102.4</v>
      </c>
      <c r="H10" s="246">
        <v>100.8</v>
      </c>
      <c r="I10" s="246">
        <v>99.7</v>
      </c>
      <c r="J10" s="246">
        <v>100.3</v>
      </c>
      <c r="K10" s="246">
        <v>100</v>
      </c>
      <c r="L10" s="246">
        <v>99.4</v>
      </c>
      <c r="M10" s="246">
        <v>102.2</v>
      </c>
      <c r="N10" s="246">
        <v>95.7</v>
      </c>
      <c r="O10" s="247">
        <v>100.9</v>
      </c>
      <c r="P10" s="247">
        <v>103.3</v>
      </c>
      <c r="Q10" s="247">
        <v>103</v>
      </c>
      <c r="R10" s="246">
        <v>99.5</v>
      </c>
    </row>
    <row r="11" spans="1:18" x14ac:dyDescent="0.15">
      <c r="A11" s="248" t="s">
        <v>191</v>
      </c>
      <c r="B11" s="249">
        <v>100.7</v>
      </c>
      <c r="C11" s="250">
        <v>97.6</v>
      </c>
      <c r="D11" s="251">
        <v>100.7</v>
      </c>
      <c r="E11" s="251">
        <v>99.7</v>
      </c>
      <c r="F11" s="251">
        <v>101.5</v>
      </c>
      <c r="G11" s="251">
        <v>98.6</v>
      </c>
      <c r="H11" s="251">
        <v>99.2</v>
      </c>
      <c r="I11" s="251">
        <v>99.3</v>
      </c>
      <c r="J11" s="251">
        <v>100.8</v>
      </c>
      <c r="K11" s="251">
        <v>102.6</v>
      </c>
      <c r="L11" s="251">
        <v>95.7</v>
      </c>
      <c r="M11" s="251">
        <v>100.9</v>
      </c>
      <c r="N11" s="242">
        <v>100.6</v>
      </c>
      <c r="O11" s="242">
        <v>100</v>
      </c>
      <c r="P11" s="242">
        <v>107</v>
      </c>
      <c r="Q11" s="242">
        <v>101.9</v>
      </c>
      <c r="R11" s="242">
        <v>100.6</v>
      </c>
    </row>
    <row r="12" spans="1:18" x14ac:dyDescent="0.15">
      <c r="A12" s="248" t="s">
        <v>192</v>
      </c>
      <c r="B12" s="249">
        <v>102</v>
      </c>
      <c r="C12" s="250">
        <v>80</v>
      </c>
      <c r="D12" s="251">
        <v>100.7</v>
      </c>
      <c r="E12" s="251">
        <v>101.1</v>
      </c>
      <c r="F12" s="251">
        <v>100</v>
      </c>
      <c r="G12" s="251">
        <v>93.1</v>
      </c>
      <c r="H12" s="251">
        <v>98.3</v>
      </c>
      <c r="I12" s="251">
        <v>102.3</v>
      </c>
      <c r="J12" s="251">
        <v>99.7</v>
      </c>
      <c r="K12" s="251">
        <v>104.9</v>
      </c>
      <c r="L12" s="251">
        <v>95.8</v>
      </c>
      <c r="M12" s="251">
        <v>99.9</v>
      </c>
      <c r="N12" s="242">
        <v>103</v>
      </c>
      <c r="O12" s="242">
        <v>97.2</v>
      </c>
      <c r="P12" s="242">
        <v>110.7</v>
      </c>
      <c r="Q12" s="242">
        <v>104</v>
      </c>
      <c r="R12" s="242">
        <v>103.2</v>
      </c>
    </row>
    <row r="13" spans="1:18" x14ac:dyDescent="0.15">
      <c r="A13" s="248" t="s">
        <v>193</v>
      </c>
      <c r="B13" s="249">
        <v>103.6</v>
      </c>
      <c r="C13" s="251" t="s">
        <v>194</v>
      </c>
      <c r="D13" s="251">
        <v>103.2</v>
      </c>
      <c r="E13" s="251">
        <v>102.4</v>
      </c>
      <c r="F13" s="251">
        <v>105.1</v>
      </c>
      <c r="G13" s="251">
        <v>93.2</v>
      </c>
      <c r="H13" s="251">
        <v>103.2</v>
      </c>
      <c r="I13" s="251">
        <v>105.8</v>
      </c>
      <c r="J13" s="251">
        <v>98.2</v>
      </c>
      <c r="K13" s="251">
        <v>102.5</v>
      </c>
      <c r="L13" s="251">
        <v>92</v>
      </c>
      <c r="M13" s="251">
        <v>102.3</v>
      </c>
      <c r="N13" s="242">
        <v>105.3</v>
      </c>
      <c r="O13" s="242">
        <v>95.4</v>
      </c>
      <c r="P13" s="242">
        <v>111.5</v>
      </c>
      <c r="Q13" s="242">
        <v>107</v>
      </c>
      <c r="R13" s="242">
        <v>101.9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102.7</v>
      </c>
      <c r="C15" s="250">
        <v>40.299999999999997</v>
      </c>
      <c r="D15" s="250">
        <v>104.1</v>
      </c>
      <c r="E15" s="250">
        <v>102.8</v>
      </c>
      <c r="F15" s="250">
        <v>109.6</v>
      </c>
      <c r="G15" s="250">
        <v>93.2</v>
      </c>
      <c r="H15" s="250">
        <v>101.7</v>
      </c>
      <c r="I15" s="250">
        <v>103.7</v>
      </c>
      <c r="J15" s="250">
        <v>98.8</v>
      </c>
      <c r="K15" s="250">
        <v>102.4</v>
      </c>
      <c r="L15" s="250">
        <v>90.2</v>
      </c>
      <c r="M15" s="250">
        <v>99.1</v>
      </c>
      <c r="N15" s="242">
        <v>105.9</v>
      </c>
      <c r="O15" s="242">
        <v>93.3</v>
      </c>
      <c r="P15" s="242">
        <v>111.4</v>
      </c>
      <c r="Q15" s="242">
        <v>108.4</v>
      </c>
      <c r="R15" s="242">
        <v>101.8</v>
      </c>
    </row>
    <row r="16" spans="1:18" x14ac:dyDescent="0.15">
      <c r="A16" s="243" t="s">
        <v>197</v>
      </c>
      <c r="B16" s="249">
        <v>103.3</v>
      </c>
      <c r="C16" s="250">
        <v>40.6</v>
      </c>
      <c r="D16" s="250">
        <v>104.3</v>
      </c>
      <c r="E16" s="250">
        <v>102.6</v>
      </c>
      <c r="F16" s="250">
        <v>109.3</v>
      </c>
      <c r="G16" s="250">
        <v>96.4</v>
      </c>
      <c r="H16" s="250">
        <v>103.2</v>
      </c>
      <c r="I16" s="250">
        <v>104.6</v>
      </c>
      <c r="J16" s="250">
        <v>99.1</v>
      </c>
      <c r="K16" s="250">
        <v>102</v>
      </c>
      <c r="L16" s="250">
        <v>91.7</v>
      </c>
      <c r="M16" s="250">
        <v>99.2</v>
      </c>
      <c r="N16" s="242">
        <v>105.7</v>
      </c>
      <c r="O16" s="242">
        <v>94.4</v>
      </c>
      <c r="P16" s="242">
        <v>111.1</v>
      </c>
      <c r="Q16" s="242">
        <v>108.5</v>
      </c>
      <c r="R16" s="242">
        <v>104.4</v>
      </c>
    </row>
    <row r="17" spans="1:18" x14ac:dyDescent="0.15">
      <c r="A17" s="243" t="s">
        <v>198</v>
      </c>
      <c r="B17" s="249">
        <v>103.6</v>
      </c>
      <c r="C17" s="250">
        <v>40.6</v>
      </c>
      <c r="D17" s="250">
        <v>103.8</v>
      </c>
      <c r="E17" s="250">
        <v>102.8</v>
      </c>
      <c r="F17" s="250">
        <v>109.5</v>
      </c>
      <c r="G17" s="250">
        <v>94.8</v>
      </c>
      <c r="H17" s="250">
        <v>104.3</v>
      </c>
      <c r="I17" s="250">
        <v>106</v>
      </c>
      <c r="J17" s="250">
        <v>99.4</v>
      </c>
      <c r="K17" s="250">
        <v>102.6</v>
      </c>
      <c r="L17" s="250">
        <v>91.4</v>
      </c>
      <c r="M17" s="250">
        <v>100.5</v>
      </c>
      <c r="N17" s="242">
        <v>105.6</v>
      </c>
      <c r="O17" s="242">
        <v>95.7</v>
      </c>
      <c r="P17" s="242">
        <v>111.9</v>
      </c>
      <c r="Q17" s="242">
        <v>108.4</v>
      </c>
      <c r="R17" s="242">
        <v>99</v>
      </c>
    </row>
    <row r="18" spans="1:18" x14ac:dyDescent="0.15">
      <c r="A18" s="243" t="s">
        <v>199</v>
      </c>
      <c r="B18" s="249">
        <v>104.1</v>
      </c>
      <c r="C18" s="250" t="s">
        <v>194</v>
      </c>
      <c r="D18" s="250">
        <v>102.9</v>
      </c>
      <c r="E18" s="250">
        <v>102.9</v>
      </c>
      <c r="F18" s="250">
        <v>103.3</v>
      </c>
      <c r="G18" s="250">
        <v>96.3</v>
      </c>
      <c r="H18" s="250">
        <v>105.6</v>
      </c>
      <c r="I18" s="250">
        <v>106.3</v>
      </c>
      <c r="J18" s="250">
        <v>98.8</v>
      </c>
      <c r="K18" s="250">
        <v>103.2</v>
      </c>
      <c r="L18" s="250">
        <v>91.5</v>
      </c>
      <c r="M18" s="250">
        <v>101.2</v>
      </c>
      <c r="N18" s="242">
        <v>106.6</v>
      </c>
      <c r="O18" s="242">
        <v>96</v>
      </c>
      <c r="P18" s="242">
        <v>112.2</v>
      </c>
      <c r="Q18" s="242">
        <v>108.6</v>
      </c>
      <c r="R18" s="242">
        <v>101.6</v>
      </c>
    </row>
    <row r="19" spans="1:18" x14ac:dyDescent="0.15">
      <c r="A19" s="243" t="s">
        <v>200</v>
      </c>
      <c r="B19" s="249">
        <v>104.4</v>
      </c>
      <c r="C19" s="250">
        <v>41</v>
      </c>
      <c r="D19" s="250">
        <v>104.1</v>
      </c>
      <c r="E19" s="250">
        <v>102.7</v>
      </c>
      <c r="F19" s="250">
        <v>104</v>
      </c>
      <c r="G19" s="250">
        <v>95.2</v>
      </c>
      <c r="H19" s="250">
        <v>105</v>
      </c>
      <c r="I19" s="250">
        <v>107.1</v>
      </c>
      <c r="J19" s="250">
        <v>98.1</v>
      </c>
      <c r="K19" s="250">
        <v>101.2</v>
      </c>
      <c r="L19" s="250">
        <v>91.3</v>
      </c>
      <c r="M19" s="250">
        <v>101.3</v>
      </c>
      <c r="N19" s="242">
        <v>106.1</v>
      </c>
      <c r="O19" s="242">
        <v>96</v>
      </c>
      <c r="P19" s="242">
        <v>112.1</v>
      </c>
      <c r="Q19" s="242">
        <v>108.6</v>
      </c>
      <c r="R19" s="242">
        <v>105.2</v>
      </c>
    </row>
    <row r="20" spans="1:18" x14ac:dyDescent="0.15">
      <c r="A20" s="243" t="s">
        <v>201</v>
      </c>
      <c r="B20" s="249">
        <v>104.4</v>
      </c>
      <c r="C20" s="250">
        <v>41.3</v>
      </c>
      <c r="D20" s="250">
        <v>104.4</v>
      </c>
      <c r="E20" s="250">
        <v>102.2</v>
      </c>
      <c r="F20" s="250">
        <v>103.9</v>
      </c>
      <c r="G20" s="250">
        <v>92.9</v>
      </c>
      <c r="H20" s="250">
        <v>105.2</v>
      </c>
      <c r="I20" s="250">
        <v>106.8</v>
      </c>
      <c r="J20" s="250">
        <v>99.1</v>
      </c>
      <c r="K20" s="250">
        <v>103</v>
      </c>
      <c r="L20" s="250">
        <v>91.5</v>
      </c>
      <c r="M20" s="250">
        <v>103.5</v>
      </c>
      <c r="N20" s="242">
        <v>105.7</v>
      </c>
      <c r="O20" s="242">
        <v>95.6</v>
      </c>
      <c r="P20" s="242">
        <v>111.7</v>
      </c>
      <c r="Q20" s="242">
        <v>108.1</v>
      </c>
      <c r="R20" s="242">
        <v>105.7</v>
      </c>
    </row>
    <row r="21" spans="1:18" x14ac:dyDescent="0.15">
      <c r="A21" s="243" t="s">
        <v>202</v>
      </c>
      <c r="B21" s="249">
        <v>104.5</v>
      </c>
      <c r="C21" s="250">
        <v>41</v>
      </c>
      <c r="D21" s="250">
        <v>103.6</v>
      </c>
      <c r="E21" s="250">
        <v>102.2</v>
      </c>
      <c r="F21" s="250">
        <v>105.4</v>
      </c>
      <c r="G21" s="250">
        <v>92.9</v>
      </c>
      <c r="H21" s="250">
        <v>105</v>
      </c>
      <c r="I21" s="250">
        <v>107</v>
      </c>
      <c r="J21" s="250">
        <v>98.7</v>
      </c>
      <c r="K21" s="250">
        <v>100.6</v>
      </c>
      <c r="L21" s="250">
        <v>91.2</v>
      </c>
      <c r="M21" s="250">
        <v>105.1</v>
      </c>
      <c r="N21" s="242">
        <v>106.5</v>
      </c>
      <c r="O21" s="242">
        <v>95.9</v>
      </c>
      <c r="P21" s="242">
        <v>111.9</v>
      </c>
      <c r="Q21" s="242">
        <v>108.4</v>
      </c>
      <c r="R21" s="242">
        <v>104.6</v>
      </c>
    </row>
    <row r="22" spans="1:18" x14ac:dyDescent="0.15">
      <c r="A22" s="248" t="s">
        <v>203</v>
      </c>
      <c r="B22" s="249">
        <v>104.1</v>
      </c>
      <c r="C22" s="250">
        <v>40.6</v>
      </c>
      <c r="D22" s="250">
        <v>103.7</v>
      </c>
      <c r="E22" s="250">
        <v>102.1</v>
      </c>
      <c r="F22" s="250">
        <v>106.2</v>
      </c>
      <c r="G22" s="250">
        <v>92.5</v>
      </c>
      <c r="H22" s="250">
        <v>105.5</v>
      </c>
      <c r="I22" s="250">
        <v>107.4</v>
      </c>
      <c r="J22" s="250">
        <v>98.8</v>
      </c>
      <c r="K22" s="250">
        <v>100.1</v>
      </c>
      <c r="L22" s="250">
        <v>91.3</v>
      </c>
      <c r="M22" s="250">
        <v>104.7</v>
      </c>
      <c r="N22" s="242">
        <v>105.3</v>
      </c>
      <c r="O22" s="242">
        <v>95.4</v>
      </c>
      <c r="P22" s="242">
        <v>111.6</v>
      </c>
      <c r="Q22" s="242">
        <v>108.3</v>
      </c>
      <c r="R22" s="242">
        <v>100.2</v>
      </c>
    </row>
    <row r="23" spans="1:18" x14ac:dyDescent="0.15">
      <c r="A23" s="248" t="s">
        <v>204</v>
      </c>
      <c r="B23" s="249">
        <v>104.5</v>
      </c>
      <c r="C23" s="250">
        <v>40</v>
      </c>
      <c r="D23" s="250">
        <v>102.5</v>
      </c>
      <c r="E23" s="250">
        <v>102</v>
      </c>
      <c r="F23" s="250">
        <v>105.8</v>
      </c>
      <c r="G23" s="250">
        <v>91.4</v>
      </c>
      <c r="H23" s="250">
        <v>106.3</v>
      </c>
      <c r="I23" s="250">
        <v>106.7</v>
      </c>
      <c r="J23" s="250">
        <v>97.7</v>
      </c>
      <c r="K23" s="250">
        <v>100.2</v>
      </c>
      <c r="L23" s="250">
        <v>91.5</v>
      </c>
      <c r="M23" s="250">
        <v>105.6</v>
      </c>
      <c r="N23" s="242">
        <v>107.3</v>
      </c>
      <c r="O23" s="242">
        <v>95.1</v>
      </c>
      <c r="P23" s="242">
        <v>111.7</v>
      </c>
      <c r="Q23" s="242">
        <v>106.8</v>
      </c>
      <c r="R23" s="242">
        <v>106.2</v>
      </c>
    </row>
    <row r="24" spans="1:18" x14ac:dyDescent="0.15">
      <c r="A24" s="248" t="s">
        <v>206</v>
      </c>
      <c r="B24" s="249">
        <v>104.2</v>
      </c>
      <c r="C24" s="250">
        <v>39.700000000000003</v>
      </c>
      <c r="D24" s="250">
        <v>102.3</v>
      </c>
      <c r="E24" s="250">
        <v>100.8</v>
      </c>
      <c r="F24" s="250">
        <v>104.6</v>
      </c>
      <c r="G24" s="250">
        <v>90.5</v>
      </c>
      <c r="H24" s="250">
        <v>105.1</v>
      </c>
      <c r="I24" s="250">
        <v>106.9</v>
      </c>
      <c r="J24" s="250">
        <v>97.4</v>
      </c>
      <c r="K24" s="250">
        <v>100.1</v>
      </c>
      <c r="L24" s="250">
        <v>91.1</v>
      </c>
      <c r="M24" s="250">
        <v>105.9</v>
      </c>
      <c r="N24" s="242">
        <v>106.8</v>
      </c>
      <c r="O24" s="242">
        <v>95.4</v>
      </c>
      <c r="P24" s="242">
        <v>112.1</v>
      </c>
      <c r="Q24" s="242">
        <v>106.5</v>
      </c>
      <c r="R24" s="242">
        <v>105</v>
      </c>
    </row>
    <row r="25" spans="1:18" x14ac:dyDescent="0.15">
      <c r="A25" s="248" t="s">
        <v>207</v>
      </c>
      <c r="B25" s="249">
        <v>104.4</v>
      </c>
      <c r="C25" s="250">
        <v>39.4</v>
      </c>
      <c r="D25" s="250">
        <v>102.9</v>
      </c>
      <c r="E25" s="250">
        <v>100.2</v>
      </c>
      <c r="F25" s="250">
        <v>105.9</v>
      </c>
      <c r="G25" s="250">
        <v>90.1</v>
      </c>
      <c r="H25" s="250">
        <v>105.7</v>
      </c>
      <c r="I25" s="250">
        <v>107.7</v>
      </c>
      <c r="J25" s="250">
        <v>97.4</v>
      </c>
      <c r="K25" s="250">
        <v>100</v>
      </c>
      <c r="L25" s="250">
        <v>92.2</v>
      </c>
      <c r="M25" s="250">
        <v>105.2</v>
      </c>
      <c r="N25" s="242">
        <v>106.6</v>
      </c>
      <c r="O25" s="242">
        <v>95.5</v>
      </c>
      <c r="P25" s="242">
        <v>113.3</v>
      </c>
      <c r="Q25" s="242">
        <v>106.7</v>
      </c>
      <c r="R25" s="242">
        <v>104.5</v>
      </c>
    </row>
    <row r="26" spans="1:18" x14ac:dyDescent="0.15">
      <c r="A26" s="248" t="s">
        <v>208</v>
      </c>
      <c r="B26" s="249">
        <v>104.4</v>
      </c>
      <c r="C26" s="250">
        <v>38.4</v>
      </c>
      <c r="D26" s="250">
        <v>101.3</v>
      </c>
      <c r="E26" s="250">
        <v>100.2</v>
      </c>
      <c r="F26" s="250">
        <v>105.5</v>
      </c>
      <c r="G26" s="250">
        <v>89.8</v>
      </c>
      <c r="H26" s="250">
        <v>106.2</v>
      </c>
      <c r="I26" s="250">
        <v>107.2</v>
      </c>
      <c r="J26" s="250">
        <v>96.5</v>
      </c>
      <c r="K26" s="250">
        <v>100.4</v>
      </c>
      <c r="L26" s="250">
        <v>92.3</v>
      </c>
      <c r="M26" s="250">
        <v>107.4</v>
      </c>
      <c r="N26" s="242">
        <v>106.4</v>
      </c>
      <c r="O26" s="242">
        <v>94.7</v>
      </c>
      <c r="P26" s="242">
        <v>113.5</v>
      </c>
      <c r="Q26" s="242">
        <v>106</v>
      </c>
      <c r="R26" s="242">
        <v>103.5</v>
      </c>
    </row>
    <row r="27" spans="1:18" x14ac:dyDescent="0.15">
      <c r="A27" s="248" t="s">
        <v>209</v>
      </c>
      <c r="B27" s="249">
        <v>103.9</v>
      </c>
      <c r="C27" s="250">
        <v>38.4</v>
      </c>
      <c r="D27" s="250">
        <v>101.9</v>
      </c>
      <c r="E27" s="250">
        <v>101.5</v>
      </c>
      <c r="F27" s="250">
        <v>115.9</v>
      </c>
      <c r="G27" s="250">
        <v>93.2</v>
      </c>
      <c r="H27" s="250">
        <v>106.4</v>
      </c>
      <c r="I27" s="250">
        <v>105.4</v>
      </c>
      <c r="J27" s="250">
        <v>96.2</v>
      </c>
      <c r="K27" s="250">
        <v>101.3</v>
      </c>
      <c r="L27" s="250">
        <v>90.6</v>
      </c>
      <c r="M27" s="250">
        <v>102.3</v>
      </c>
      <c r="N27" s="242">
        <v>104.7</v>
      </c>
      <c r="O27" s="242">
        <v>95.3</v>
      </c>
      <c r="P27" s="242">
        <v>115.3</v>
      </c>
      <c r="Q27" s="242">
        <v>106.7</v>
      </c>
      <c r="R27" s="242">
        <v>100.6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1.2</v>
      </c>
      <c r="C30" s="250">
        <v>-4.7</v>
      </c>
      <c r="D30" s="250">
        <v>-2.1</v>
      </c>
      <c r="E30" s="250">
        <v>-1.3</v>
      </c>
      <c r="F30" s="250">
        <v>5.7</v>
      </c>
      <c r="G30" s="250">
        <v>0</v>
      </c>
      <c r="H30" s="250">
        <v>4.5999999999999996</v>
      </c>
      <c r="I30" s="250">
        <v>1.6</v>
      </c>
      <c r="J30" s="250">
        <v>-2.6</v>
      </c>
      <c r="K30" s="250">
        <v>-1.1000000000000001</v>
      </c>
      <c r="L30" s="250">
        <v>0.4</v>
      </c>
      <c r="M30" s="250">
        <v>3.2</v>
      </c>
      <c r="N30" s="250">
        <v>-1.1000000000000001</v>
      </c>
      <c r="O30" s="250">
        <v>2.1</v>
      </c>
      <c r="P30" s="250">
        <v>3.5</v>
      </c>
      <c r="Q30" s="250">
        <v>-1.6</v>
      </c>
      <c r="R30" s="250">
        <v>-1.2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  <c r="N41" s="242"/>
      <c r="O41" s="242"/>
      <c r="P41" s="242"/>
      <c r="Q41" s="242"/>
      <c r="R41" s="242"/>
    </row>
    <row r="42" spans="1:18" x14ac:dyDescent="0.15">
      <c r="A42" s="243" t="s">
        <v>188</v>
      </c>
      <c r="B42" s="244">
        <v>98.5</v>
      </c>
      <c r="C42" s="245">
        <v>101.3</v>
      </c>
      <c r="D42" s="246">
        <v>102.1</v>
      </c>
      <c r="E42" s="246">
        <v>100.9</v>
      </c>
      <c r="F42" s="246">
        <v>109.3</v>
      </c>
      <c r="G42" s="246">
        <v>104</v>
      </c>
      <c r="H42" s="246">
        <v>100.4</v>
      </c>
      <c r="I42" s="246">
        <v>99.4</v>
      </c>
      <c r="J42" s="246">
        <v>102.6</v>
      </c>
      <c r="K42" s="246">
        <v>102.9</v>
      </c>
      <c r="L42" s="246">
        <v>99.5</v>
      </c>
      <c r="M42" s="246">
        <v>87.5</v>
      </c>
      <c r="N42" s="246">
        <v>104.2</v>
      </c>
      <c r="O42" s="247">
        <v>98.1</v>
      </c>
      <c r="P42" s="247">
        <v>99.2</v>
      </c>
      <c r="Q42" s="246">
        <v>80.3</v>
      </c>
      <c r="R42" s="246">
        <v>91</v>
      </c>
    </row>
    <row r="43" spans="1:18" x14ac:dyDescent="0.15">
      <c r="A43" s="248" t="s">
        <v>189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99.7</v>
      </c>
      <c r="C44" s="245">
        <v>98.1</v>
      </c>
      <c r="D44" s="245">
        <v>94.8</v>
      </c>
      <c r="E44" s="246">
        <v>100.1</v>
      </c>
      <c r="F44" s="246">
        <v>96.2</v>
      </c>
      <c r="G44" s="246">
        <v>102.1</v>
      </c>
      <c r="H44" s="246">
        <v>98.8</v>
      </c>
      <c r="I44" s="246">
        <v>99.5</v>
      </c>
      <c r="J44" s="246">
        <v>101.7</v>
      </c>
      <c r="K44" s="246">
        <v>101.9</v>
      </c>
      <c r="L44" s="246">
        <v>101.8</v>
      </c>
      <c r="M44" s="246">
        <v>101.5</v>
      </c>
      <c r="N44" s="246">
        <v>97</v>
      </c>
      <c r="O44" s="247">
        <v>99.8</v>
      </c>
      <c r="P44" s="247">
        <v>101.5</v>
      </c>
      <c r="Q44" s="247">
        <v>99.8</v>
      </c>
      <c r="R44" s="246">
        <v>96.8</v>
      </c>
    </row>
    <row r="45" spans="1:18" x14ac:dyDescent="0.15">
      <c r="A45" s="248" t="s">
        <v>191</v>
      </c>
      <c r="B45" s="249">
        <v>99.4</v>
      </c>
      <c r="C45" s="250">
        <v>97.6</v>
      </c>
      <c r="D45" s="250">
        <v>98</v>
      </c>
      <c r="E45" s="251">
        <v>98.5</v>
      </c>
      <c r="F45" s="251">
        <v>93.5</v>
      </c>
      <c r="G45" s="251">
        <v>98.4</v>
      </c>
      <c r="H45" s="251">
        <v>98</v>
      </c>
      <c r="I45" s="251">
        <v>98.8</v>
      </c>
      <c r="J45" s="251">
        <v>105.6</v>
      </c>
      <c r="K45" s="251">
        <v>105.9</v>
      </c>
      <c r="L45" s="251">
        <v>98.4</v>
      </c>
      <c r="M45" s="250">
        <v>99.8</v>
      </c>
      <c r="N45" s="242">
        <v>100.8</v>
      </c>
      <c r="O45" s="242">
        <v>97.1</v>
      </c>
      <c r="P45" s="242">
        <v>104.3</v>
      </c>
      <c r="Q45" s="242">
        <v>98.6</v>
      </c>
      <c r="R45" s="242">
        <v>96.5</v>
      </c>
    </row>
    <row r="46" spans="1:18" x14ac:dyDescent="0.15">
      <c r="A46" s="248" t="s">
        <v>192</v>
      </c>
      <c r="B46" s="249">
        <v>100.8</v>
      </c>
      <c r="C46" s="250">
        <v>100.8</v>
      </c>
      <c r="D46" s="251">
        <v>104</v>
      </c>
      <c r="E46" s="251">
        <v>98.9</v>
      </c>
      <c r="F46" s="251">
        <v>92</v>
      </c>
      <c r="G46" s="251">
        <v>90.3</v>
      </c>
      <c r="H46" s="251">
        <v>97.3</v>
      </c>
      <c r="I46" s="251">
        <v>103.3</v>
      </c>
      <c r="J46" s="251">
        <v>105.3</v>
      </c>
      <c r="K46" s="251">
        <v>117.1</v>
      </c>
      <c r="L46" s="251">
        <v>98.9</v>
      </c>
      <c r="M46" s="251">
        <v>98.1</v>
      </c>
      <c r="N46" s="242">
        <v>108.9</v>
      </c>
      <c r="O46" s="242">
        <v>93.4</v>
      </c>
      <c r="P46" s="242">
        <v>107.5</v>
      </c>
      <c r="Q46" s="242">
        <v>99.7</v>
      </c>
      <c r="R46" s="242">
        <v>99.4</v>
      </c>
    </row>
    <row r="47" spans="1:18" x14ac:dyDescent="0.15">
      <c r="A47" s="248" t="s">
        <v>193</v>
      </c>
      <c r="B47" s="249">
        <v>102.7</v>
      </c>
      <c r="C47" s="251" t="s">
        <v>194</v>
      </c>
      <c r="D47" s="251">
        <v>101.1</v>
      </c>
      <c r="E47" s="251">
        <v>101</v>
      </c>
      <c r="F47" s="251">
        <v>102.5</v>
      </c>
      <c r="G47" s="251">
        <v>87</v>
      </c>
      <c r="H47" s="251">
        <v>104.8</v>
      </c>
      <c r="I47" s="251">
        <v>106.2</v>
      </c>
      <c r="J47" s="251">
        <v>104.2</v>
      </c>
      <c r="K47" s="251">
        <v>117.8</v>
      </c>
      <c r="L47" s="251">
        <v>96.7</v>
      </c>
      <c r="M47" s="251">
        <v>95.6</v>
      </c>
      <c r="N47" s="242">
        <v>114.3</v>
      </c>
      <c r="O47" s="242">
        <v>95.3</v>
      </c>
      <c r="P47" s="242">
        <v>109.5</v>
      </c>
      <c r="Q47" s="242">
        <v>106.7</v>
      </c>
      <c r="R47" s="242">
        <v>97.5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102.4</v>
      </c>
      <c r="C49" s="250">
        <v>50.8</v>
      </c>
      <c r="D49" s="250">
        <v>101.6</v>
      </c>
      <c r="E49" s="250">
        <v>102</v>
      </c>
      <c r="F49" s="250">
        <v>106.3</v>
      </c>
      <c r="G49" s="250">
        <v>87.2</v>
      </c>
      <c r="H49" s="250">
        <v>103.5</v>
      </c>
      <c r="I49" s="250">
        <v>104.9</v>
      </c>
      <c r="J49" s="250">
        <v>105.4</v>
      </c>
      <c r="K49" s="250">
        <v>116</v>
      </c>
      <c r="L49" s="250">
        <v>96.2</v>
      </c>
      <c r="M49" s="250">
        <v>93.1</v>
      </c>
      <c r="N49" s="242">
        <v>114.7</v>
      </c>
      <c r="O49" s="242">
        <v>95</v>
      </c>
      <c r="P49" s="242">
        <v>110.3</v>
      </c>
      <c r="Q49" s="242">
        <v>109.1</v>
      </c>
      <c r="R49" s="242">
        <v>95.4</v>
      </c>
    </row>
    <row r="50" spans="1:18" x14ac:dyDescent="0.15">
      <c r="A50" s="243" t="s">
        <v>197</v>
      </c>
      <c r="B50" s="249">
        <v>102.9</v>
      </c>
      <c r="C50" s="250">
        <v>51.2</v>
      </c>
      <c r="D50" s="250">
        <v>101.6</v>
      </c>
      <c r="E50" s="250">
        <v>101.7</v>
      </c>
      <c r="F50" s="250">
        <v>106.2</v>
      </c>
      <c r="G50" s="250">
        <v>88.4</v>
      </c>
      <c r="H50" s="250">
        <v>104.9</v>
      </c>
      <c r="I50" s="250">
        <v>105</v>
      </c>
      <c r="J50" s="250">
        <v>105.4</v>
      </c>
      <c r="K50" s="250">
        <v>119.1</v>
      </c>
      <c r="L50" s="250">
        <v>96.8</v>
      </c>
      <c r="M50" s="250">
        <v>93.8</v>
      </c>
      <c r="N50" s="242">
        <v>115.2</v>
      </c>
      <c r="O50" s="242">
        <v>95</v>
      </c>
      <c r="P50" s="242">
        <v>109.5</v>
      </c>
      <c r="Q50" s="242">
        <v>109.3</v>
      </c>
      <c r="R50" s="242">
        <v>100.3</v>
      </c>
    </row>
    <row r="51" spans="1:18" x14ac:dyDescent="0.15">
      <c r="A51" s="243" t="s">
        <v>198</v>
      </c>
      <c r="B51" s="249">
        <v>103.1</v>
      </c>
      <c r="C51" s="250">
        <v>51.2</v>
      </c>
      <c r="D51" s="250">
        <v>101.7</v>
      </c>
      <c r="E51" s="250">
        <v>102.1</v>
      </c>
      <c r="F51" s="250">
        <v>106.2</v>
      </c>
      <c r="G51" s="250">
        <v>88.7</v>
      </c>
      <c r="H51" s="250">
        <v>105.9</v>
      </c>
      <c r="I51" s="250">
        <v>106.4</v>
      </c>
      <c r="J51" s="250">
        <v>105.5</v>
      </c>
      <c r="K51" s="250">
        <v>117.9</v>
      </c>
      <c r="L51" s="250">
        <v>96.3</v>
      </c>
      <c r="M51" s="250">
        <v>94.8</v>
      </c>
      <c r="N51" s="242">
        <v>116.2</v>
      </c>
      <c r="O51" s="242">
        <v>95.3</v>
      </c>
      <c r="P51" s="242">
        <v>109.9</v>
      </c>
      <c r="Q51" s="242">
        <v>109</v>
      </c>
      <c r="R51" s="242">
        <v>95.5</v>
      </c>
    </row>
    <row r="52" spans="1:18" x14ac:dyDescent="0.15">
      <c r="A52" s="243" t="s">
        <v>199</v>
      </c>
      <c r="B52" s="249">
        <v>103.3</v>
      </c>
      <c r="C52" s="250" t="s">
        <v>194</v>
      </c>
      <c r="D52" s="250">
        <v>101.5</v>
      </c>
      <c r="E52" s="250">
        <v>101.4</v>
      </c>
      <c r="F52" s="250">
        <v>104.8</v>
      </c>
      <c r="G52" s="250">
        <v>89.7</v>
      </c>
      <c r="H52" s="250">
        <v>107.6</v>
      </c>
      <c r="I52" s="250">
        <v>106.8</v>
      </c>
      <c r="J52" s="250">
        <v>104.8</v>
      </c>
      <c r="K52" s="250">
        <v>116.6</v>
      </c>
      <c r="L52" s="250">
        <v>95.8</v>
      </c>
      <c r="M52" s="250">
        <v>96.3</v>
      </c>
      <c r="N52" s="242">
        <v>117.1</v>
      </c>
      <c r="O52" s="242">
        <v>95.9</v>
      </c>
      <c r="P52" s="242">
        <v>110.1</v>
      </c>
      <c r="Q52" s="242">
        <v>108.9</v>
      </c>
      <c r="R52" s="242">
        <v>95.6</v>
      </c>
    </row>
    <row r="53" spans="1:18" x14ac:dyDescent="0.15">
      <c r="A53" s="243" t="s">
        <v>200</v>
      </c>
      <c r="B53" s="249">
        <v>103.6</v>
      </c>
      <c r="C53" s="250">
        <v>51.6</v>
      </c>
      <c r="D53" s="250">
        <v>100.8</v>
      </c>
      <c r="E53" s="250">
        <v>101.2</v>
      </c>
      <c r="F53" s="250">
        <v>104.8</v>
      </c>
      <c r="G53" s="250">
        <v>87.9</v>
      </c>
      <c r="H53" s="250">
        <v>106.6</v>
      </c>
      <c r="I53" s="250">
        <v>107.3</v>
      </c>
      <c r="J53" s="250">
        <v>104.4</v>
      </c>
      <c r="K53" s="250">
        <v>117.7</v>
      </c>
      <c r="L53" s="250">
        <v>95.6</v>
      </c>
      <c r="M53" s="250">
        <v>94.7</v>
      </c>
      <c r="N53" s="242">
        <v>115.4</v>
      </c>
      <c r="O53" s="242">
        <v>96.1</v>
      </c>
      <c r="P53" s="242">
        <v>110.2</v>
      </c>
      <c r="Q53" s="242">
        <v>108.9</v>
      </c>
      <c r="R53" s="242">
        <v>100.8</v>
      </c>
    </row>
    <row r="54" spans="1:18" x14ac:dyDescent="0.15">
      <c r="A54" s="243" t="s">
        <v>201</v>
      </c>
      <c r="B54" s="249">
        <v>103.3</v>
      </c>
      <c r="C54" s="250">
        <v>52</v>
      </c>
      <c r="D54" s="250">
        <v>100.7</v>
      </c>
      <c r="E54" s="250">
        <v>100.2</v>
      </c>
      <c r="F54" s="250">
        <v>104.7</v>
      </c>
      <c r="G54" s="250">
        <v>86.6</v>
      </c>
      <c r="H54" s="250">
        <v>106.8</v>
      </c>
      <c r="I54" s="250">
        <v>106.4</v>
      </c>
      <c r="J54" s="250">
        <v>104</v>
      </c>
      <c r="K54" s="250">
        <v>118.6</v>
      </c>
      <c r="L54" s="250">
        <v>96</v>
      </c>
      <c r="M54" s="250">
        <v>97.3</v>
      </c>
      <c r="N54" s="242">
        <v>113.4</v>
      </c>
      <c r="O54" s="242">
        <v>96.4</v>
      </c>
      <c r="P54" s="242">
        <v>109.6</v>
      </c>
      <c r="Q54" s="242">
        <v>108.6</v>
      </c>
      <c r="R54" s="242">
        <v>100.9</v>
      </c>
    </row>
    <row r="55" spans="1:18" x14ac:dyDescent="0.15">
      <c r="A55" s="243" t="s">
        <v>202</v>
      </c>
      <c r="B55" s="249">
        <v>103.4</v>
      </c>
      <c r="C55" s="250">
        <v>51.6</v>
      </c>
      <c r="D55" s="250">
        <v>101.3</v>
      </c>
      <c r="E55" s="250">
        <v>100.4</v>
      </c>
      <c r="F55" s="250">
        <v>106</v>
      </c>
      <c r="G55" s="250">
        <v>86.5</v>
      </c>
      <c r="H55" s="250">
        <v>107</v>
      </c>
      <c r="I55" s="250">
        <v>106.7</v>
      </c>
      <c r="J55" s="250">
        <v>104.3</v>
      </c>
      <c r="K55" s="250">
        <v>119.3</v>
      </c>
      <c r="L55" s="250">
        <v>96.1</v>
      </c>
      <c r="M55" s="250">
        <v>97.8</v>
      </c>
      <c r="N55" s="242">
        <v>113.9</v>
      </c>
      <c r="O55" s="242">
        <v>96.4</v>
      </c>
      <c r="P55" s="242">
        <v>109.7</v>
      </c>
      <c r="Q55" s="242">
        <v>108.6</v>
      </c>
      <c r="R55" s="242">
        <v>100.5</v>
      </c>
    </row>
    <row r="56" spans="1:18" x14ac:dyDescent="0.15">
      <c r="A56" s="248" t="s">
        <v>203</v>
      </c>
      <c r="B56" s="249">
        <v>103</v>
      </c>
      <c r="C56" s="250">
        <v>51.2</v>
      </c>
      <c r="D56" s="250">
        <v>100.2</v>
      </c>
      <c r="E56" s="250">
        <v>100.5</v>
      </c>
      <c r="F56" s="250">
        <v>106</v>
      </c>
      <c r="G56" s="250">
        <v>86.9</v>
      </c>
      <c r="H56" s="250">
        <v>107.4</v>
      </c>
      <c r="I56" s="250">
        <v>107</v>
      </c>
      <c r="J56" s="250">
        <v>104.2</v>
      </c>
      <c r="K56" s="250">
        <v>118.7</v>
      </c>
      <c r="L56" s="250">
        <v>96.7</v>
      </c>
      <c r="M56" s="250">
        <v>97.6</v>
      </c>
      <c r="N56" s="242">
        <v>113.6</v>
      </c>
      <c r="O56" s="242">
        <v>96.5</v>
      </c>
      <c r="P56" s="242">
        <v>109.5</v>
      </c>
      <c r="Q56" s="242">
        <v>109</v>
      </c>
      <c r="R56" s="242">
        <v>95</v>
      </c>
    </row>
    <row r="57" spans="1:18" x14ac:dyDescent="0.15">
      <c r="A57" s="248" t="s">
        <v>204</v>
      </c>
      <c r="B57" s="249">
        <v>103.9</v>
      </c>
      <c r="C57" s="250">
        <v>50.4</v>
      </c>
      <c r="D57" s="250">
        <v>100.1</v>
      </c>
      <c r="E57" s="250">
        <v>100.3</v>
      </c>
      <c r="F57" s="250">
        <v>105.4</v>
      </c>
      <c r="G57" s="250">
        <v>86</v>
      </c>
      <c r="H57" s="250">
        <v>108.4</v>
      </c>
      <c r="I57" s="250">
        <v>107.3</v>
      </c>
      <c r="J57" s="250">
        <v>104.2</v>
      </c>
      <c r="K57" s="250">
        <v>119.5</v>
      </c>
      <c r="L57" s="250">
        <v>96.5</v>
      </c>
      <c r="M57" s="250">
        <v>98.1</v>
      </c>
      <c r="N57" s="242">
        <v>115.3</v>
      </c>
      <c r="O57" s="242">
        <v>96.5</v>
      </c>
      <c r="P57" s="242">
        <v>109.9</v>
      </c>
      <c r="Q57" s="242">
        <v>108.5</v>
      </c>
      <c r="R57" s="242">
        <v>102.1</v>
      </c>
    </row>
    <row r="58" spans="1:18" x14ac:dyDescent="0.15">
      <c r="A58" s="248" t="s">
        <v>206</v>
      </c>
      <c r="B58" s="249">
        <v>103.5</v>
      </c>
      <c r="C58" s="250">
        <v>50</v>
      </c>
      <c r="D58" s="250">
        <v>100.2</v>
      </c>
      <c r="E58" s="250">
        <v>98.5</v>
      </c>
      <c r="F58" s="250">
        <v>105.3</v>
      </c>
      <c r="G58" s="250">
        <v>84.7</v>
      </c>
      <c r="H58" s="250">
        <v>107.9</v>
      </c>
      <c r="I58" s="250">
        <v>107.4</v>
      </c>
      <c r="J58" s="250">
        <v>103.6</v>
      </c>
      <c r="K58" s="250">
        <v>118.9</v>
      </c>
      <c r="L58" s="250">
        <v>96.3</v>
      </c>
      <c r="M58" s="250">
        <v>99.7</v>
      </c>
      <c r="N58" s="242">
        <v>115.3</v>
      </c>
      <c r="O58" s="242">
        <v>96.5</v>
      </c>
      <c r="P58" s="242">
        <v>110.6</v>
      </c>
      <c r="Q58" s="242">
        <v>107.5</v>
      </c>
      <c r="R58" s="242">
        <v>101</v>
      </c>
    </row>
    <row r="59" spans="1:18" x14ac:dyDescent="0.15">
      <c r="A59" s="248" t="s">
        <v>207</v>
      </c>
      <c r="B59" s="249">
        <v>103.3</v>
      </c>
      <c r="C59" s="250">
        <v>49.6</v>
      </c>
      <c r="D59" s="250">
        <v>100</v>
      </c>
      <c r="E59" s="250">
        <v>97.6</v>
      </c>
      <c r="F59" s="250">
        <v>105.5</v>
      </c>
      <c r="G59" s="250">
        <v>84.6</v>
      </c>
      <c r="H59" s="250">
        <v>107.9</v>
      </c>
      <c r="I59" s="250">
        <v>108</v>
      </c>
      <c r="J59" s="250">
        <v>102.9</v>
      </c>
      <c r="K59" s="250">
        <v>116.3</v>
      </c>
      <c r="L59" s="250">
        <v>96</v>
      </c>
      <c r="M59" s="250">
        <v>98.7</v>
      </c>
      <c r="N59" s="242">
        <v>116.9</v>
      </c>
      <c r="O59" s="242">
        <v>96.1</v>
      </c>
      <c r="P59" s="242">
        <v>111.3</v>
      </c>
      <c r="Q59" s="242">
        <v>107.8</v>
      </c>
      <c r="R59" s="242">
        <v>100.4</v>
      </c>
    </row>
    <row r="60" spans="1:18" x14ac:dyDescent="0.15">
      <c r="A60" s="248" t="s">
        <v>208</v>
      </c>
      <c r="B60" s="249">
        <v>103.1</v>
      </c>
      <c r="C60" s="250">
        <v>48.4</v>
      </c>
      <c r="D60" s="250">
        <v>99</v>
      </c>
      <c r="E60" s="250">
        <v>97.7</v>
      </c>
      <c r="F60" s="250">
        <v>105.1</v>
      </c>
      <c r="G60" s="250">
        <v>84.5</v>
      </c>
      <c r="H60" s="250">
        <v>108.4</v>
      </c>
      <c r="I60" s="250">
        <v>106.3</v>
      </c>
      <c r="J60" s="250">
        <v>103.2</v>
      </c>
      <c r="K60" s="250">
        <v>118.8</v>
      </c>
      <c r="L60" s="250">
        <v>93.8</v>
      </c>
      <c r="M60" s="250">
        <v>100.5</v>
      </c>
      <c r="N60" s="242">
        <v>118</v>
      </c>
      <c r="O60" s="242">
        <v>95.7</v>
      </c>
      <c r="P60" s="242">
        <v>111.5</v>
      </c>
      <c r="Q60" s="242">
        <v>106.6</v>
      </c>
      <c r="R60" s="242">
        <v>99.5</v>
      </c>
    </row>
    <row r="61" spans="1:18" x14ac:dyDescent="0.15">
      <c r="A61" s="248" t="s">
        <v>209</v>
      </c>
      <c r="B61" s="249">
        <v>103.8</v>
      </c>
      <c r="C61" s="250">
        <v>48.4</v>
      </c>
      <c r="D61" s="250">
        <v>99.6</v>
      </c>
      <c r="E61" s="250">
        <v>99.1</v>
      </c>
      <c r="F61" s="250">
        <v>104.5</v>
      </c>
      <c r="G61" s="250">
        <v>86.9</v>
      </c>
      <c r="H61" s="250">
        <v>109.1</v>
      </c>
      <c r="I61" s="250">
        <v>106</v>
      </c>
      <c r="J61" s="250">
        <v>101.9</v>
      </c>
      <c r="K61" s="250">
        <v>120.7</v>
      </c>
      <c r="L61" s="250">
        <v>90.1</v>
      </c>
      <c r="M61" s="250">
        <v>97.1</v>
      </c>
      <c r="N61" s="242">
        <v>116.6</v>
      </c>
      <c r="O61" s="242">
        <v>97.8</v>
      </c>
      <c r="P61" s="242">
        <v>114.9</v>
      </c>
      <c r="Q61" s="242">
        <v>108</v>
      </c>
      <c r="R61" s="242">
        <v>98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1.4</v>
      </c>
      <c r="C64" s="250">
        <v>-4.7</v>
      </c>
      <c r="D64" s="250">
        <v>-2</v>
      </c>
      <c r="E64" s="250">
        <v>-2.8</v>
      </c>
      <c r="F64" s="250">
        <v>-1.7</v>
      </c>
      <c r="G64" s="250">
        <v>-0.3</v>
      </c>
      <c r="H64" s="250">
        <v>5.4</v>
      </c>
      <c r="I64" s="250">
        <v>1</v>
      </c>
      <c r="J64" s="250">
        <v>-3.3</v>
      </c>
      <c r="K64" s="250">
        <v>4.0999999999999996</v>
      </c>
      <c r="L64" s="250">
        <v>-6.3</v>
      </c>
      <c r="M64" s="250">
        <v>4.3</v>
      </c>
      <c r="N64" s="250">
        <v>1.7</v>
      </c>
      <c r="O64" s="250">
        <v>2.9</v>
      </c>
      <c r="P64" s="250">
        <v>4.2</v>
      </c>
      <c r="Q64" s="250">
        <v>-1</v>
      </c>
      <c r="R64" s="250">
        <v>2.7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7" spans="1:18" x14ac:dyDescent="0.1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</row>
    <row r="68" spans="1:18" s="260" customFormat="1" x14ac:dyDescent="0.1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</row>
    <row r="69" spans="1:18" x14ac:dyDescent="0.15">
      <c r="C69" s="250"/>
      <c r="D69" s="26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6" priority="2" operator="containsText" text="×">
      <formula>NOT(ISERROR(SEARCH("×",A33)))</formula>
    </cfRule>
  </conditionalFormatting>
  <conditionalFormatting sqref="A68:R68">
    <cfRule type="containsText" dxfId="5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5692-F909-442C-BB72-B8539203D6A2}">
  <dimension ref="A1:M26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201" t="s">
        <v>158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" customHeight="1" x14ac:dyDescent="0.15">
      <c r="A2" s="63" t="s">
        <v>26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82"/>
      <c r="B3" s="18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203" t="s">
        <v>149</v>
      </c>
      <c r="H5" s="67"/>
      <c r="L5" s="1" t="s">
        <v>6</v>
      </c>
    </row>
    <row r="6" spans="1:13" ht="20.100000000000001" customHeight="1" x14ac:dyDescent="0.15">
      <c r="A6" s="204" t="s">
        <v>150</v>
      </c>
      <c r="B6" s="212" t="s">
        <v>143</v>
      </c>
      <c r="C6" s="213"/>
      <c r="D6" s="214"/>
      <c r="E6" s="212" t="s">
        <v>21</v>
      </c>
      <c r="F6" s="213"/>
      <c r="G6" s="214"/>
      <c r="H6" s="215" t="s">
        <v>144</v>
      </c>
      <c r="I6" s="215" t="s">
        <v>145</v>
      </c>
      <c r="J6" s="212" t="s">
        <v>146</v>
      </c>
      <c r="K6" s="213"/>
      <c r="L6" s="214"/>
    </row>
    <row r="7" spans="1:13" ht="20.100000000000001" customHeight="1" thickBot="1" x14ac:dyDescent="0.2">
      <c r="A7" s="205"/>
      <c r="B7" s="12" t="s">
        <v>135</v>
      </c>
      <c r="C7" s="206" t="s">
        <v>136</v>
      </c>
      <c r="D7" s="22" t="s">
        <v>137</v>
      </c>
      <c r="E7" s="12" t="s">
        <v>135</v>
      </c>
      <c r="F7" s="206" t="s">
        <v>136</v>
      </c>
      <c r="G7" s="206" t="s">
        <v>137</v>
      </c>
      <c r="H7" s="216"/>
      <c r="I7" s="216"/>
      <c r="J7" s="12" t="s">
        <v>135</v>
      </c>
      <c r="K7" s="206" t="s">
        <v>136</v>
      </c>
      <c r="L7" s="22" t="s">
        <v>137</v>
      </c>
    </row>
    <row r="8" spans="1:13" ht="20.100000000000001" customHeight="1" thickTop="1" x14ac:dyDescent="0.15">
      <c r="A8" s="208" t="s">
        <v>154</v>
      </c>
      <c r="B8" s="217">
        <v>332247</v>
      </c>
      <c r="C8" s="217">
        <v>410951</v>
      </c>
      <c r="D8" s="217">
        <v>238809</v>
      </c>
      <c r="E8" s="217">
        <v>321557</v>
      </c>
      <c r="F8" s="217">
        <v>397321</v>
      </c>
      <c r="G8" s="217">
        <v>231610</v>
      </c>
      <c r="H8" s="217">
        <v>296890</v>
      </c>
      <c r="I8" s="217">
        <v>24667</v>
      </c>
      <c r="J8" s="217">
        <v>10690</v>
      </c>
      <c r="K8" s="217">
        <v>13630</v>
      </c>
      <c r="L8" s="217">
        <v>7199</v>
      </c>
    </row>
    <row r="9" spans="1:13" ht="20.100000000000001" customHeight="1" x14ac:dyDescent="0.15">
      <c r="A9" s="210" t="s">
        <v>155</v>
      </c>
      <c r="B9" s="218">
        <v>279520</v>
      </c>
      <c r="C9" s="218">
        <v>351743</v>
      </c>
      <c r="D9" s="218">
        <v>192033</v>
      </c>
      <c r="E9" s="218">
        <v>275131</v>
      </c>
      <c r="F9" s="218">
        <v>346448</v>
      </c>
      <c r="G9" s="218">
        <v>188742</v>
      </c>
      <c r="H9" s="218">
        <v>253242</v>
      </c>
      <c r="I9" s="218">
        <v>21889</v>
      </c>
      <c r="J9" s="218">
        <v>4389</v>
      </c>
      <c r="K9" s="218">
        <v>5295</v>
      </c>
      <c r="L9" s="218">
        <v>3291</v>
      </c>
    </row>
    <row r="10" spans="1:13" ht="20.100000000000001" customHeight="1" x14ac:dyDescent="0.15">
      <c r="A10" s="210" t="s">
        <v>156</v>
      </c>
      <c r="B10" s="218">
        <v>245962</v>
      </c>
      <c r="C10" s="218">
        <v>307089</v>
      </c>
      <c r="D10" s="218">
        <v>187233</v>
      </c>
      <c r="E10" s="218">
        <v>233925</v>
      </c>
      <c r="F10" s="218">
        <v>296267</v>
      </c>
      <c r="G10" s="218">
        <v>174028</v>
      </c>
      <c r="H10" s="218">
        <v>218320</v>
      </c>
      <c r="I10" s="218">
        <v>15605</v>
      </c>
      <c r="J10" s="218">
        <v>12037</v>
      </c>
      <c r="K10" s="218">
        <v>10822</v>
      </c>
      <c r="L10" s="218">
        <v>13205</v>
      </c>
    </row>
    <row r="11" spans="1:13" ht="20.100000000000001" customHeight="1" x14ac:dyDescent="0.15">
      <c r="A11" s="210" t="s">
        <v>157</v>
      </c>
      <c r="B11" s="218">
        <v>227000</v>
      </c>
      <c r="C11" s="218">
        <v>296837</v>
      </c>
      <c r="D11" s="218">
        <v>152459</v>
      </c>
      <c r="E11" s="218">
        <v>220107</v>
      </c>
      <c r="F11" s="218">
        <v>287512</v>
      </c>
      <c r="G11" s="218">
        <v>148162</v>
      </c>
      <c r="H11" s="218">
        <v>209467</v>
      </c>
      <c r="I11" s="218">
        <v>10640</v>
      </c>
      <c r="J11" s="218">
        <v>6893</v>
      </c>
      <c r="K11" s="218">
        <v>9325</v>
      </c>
      <c r="L11" s="218">
        <v>4297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A6:A7"/>
    <mergeCell ref="B6:D6"/>
    <mergeCell ref="E6:G6"/>
    <mergeCell ref="H6:H7"/>
    <mergeCell ref="I6:I7"/>
    <mergeCell ref="J6:L6"/>
  </mergeCells>
  <phoneticPr fontId="1"/>
  <dataValidations count="1">
    <dataValidation type="whole" allowBlank="1" showInputMessage="1" showErrorMessage="1" errorTitle="入力エラー" error="入力した値に誤りがあります" sqref="A8:A11" xr:uid="{103F0EFE-E460-468F-A4EB-79865BC437C1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D562-0488-491A-A369-8EE604280867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201" t="s">
        <v>148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67"/>
    </row>
    <row r="2" spans="1:14" ht="15" customHeight="1" x14ac:dyDescent="0.15">
      <c r="A2" s="63" t="s">
        <v>30</v>
      </c>
      <c r="B2" s="63"/>
      <c r="C2" s="63"/>
      <c r="D2" s="6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202"/>
      <c r="N3" s="202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203" t="s">
        <v>149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04" t="s">
        <v>150</v>
      </c>
      <c r="B6" s="57" t="s">
        <v>7</v>
      </c>
      <c r="C6" s="61"/>
      <c r="D6" s="172"/>
      <c r="E6" s="57" t="s">
        <v>151</v>
      </c>
      <c r="F6" s="61"/>
      <c r="G6" s="172"/>
      <c r="H6" s="57" t="s">
        <v>152</v>
      </c>
      <c r="I6" s="61"/>
      <c r="J6" s="172"/>
      <c r="K6" s="57" t="s">
        <v>153</v>
      </c>
      <c r="L6" s="61"/>
      <c r="M6" s="172"/>
      <c r="N6" s="182"/>
    </row>
    <row r="7" spans="1:14" ht="20.100000000000001" customHeight="1" thickBot="1" x14ac:dyDescent="0.2">
      <c r="A7" s="205"/>
      <c r="B7" s="12" t="s">
        <v>135</v>
      </c>
      <c r="C7" s="206" t="s">
        <v>136</v>
      </c>
      <c r="D7" s="206" t="s">
        <v>137</v>
      </c>
      <c r="E7" s="22" t="s">
        <v>135</v>
      </c>
      <c r="F7" s="206" t="s">
        <v>136</v>
      </c>
      <c r="G7" s="206" t="s">
        <v>137</v>
      </c>
      <c r="H7" s="22" t="s">
        <v>135</v>
      </c>
      <c r="I7" s="206" t="s">
        <v>136</v>
      </c>
      <c r="J7" s="206" t="s">
        <v>137</v>
      </c>
      <c r="K7" s="206" t="s">
        <v>135</v>
      </c>
      <c r="L7" s="22" t="s">
        <v>136</v>
      </c>
      <c r="M7" s="12" t="s">
        <v>137</v>
      </c>
      <c r="N7" s="182"/>
    </row>
    <row r="8" spans="1:14" ht="9.9499999999999993" customHeight="1" thickTop="1" x14ac:dyDescent="0.15">
      <c r="A8" s="207"/>
      <c r="B8" s="175" t="s">
        <v>8</v>
      </c>
      <c r="C8" s="96" t="s">
        <v>8</v>
      </c>
      <c r="D8" s="96" t="s">
        <v>8</v>
      </c>
      <c r="E8" s="98" t="s">
        <v>9</v>
      </c>
      <c r="F8" s="98" t="s">
        <v>9</v>
      </c>
      <c r="G8" s="98" t="s">
        <v>9</v>
      </c>
      <c r="H8" s="98" t="s">
        <v>9</v>
      </c>
      <c r="I8" s="98" t="s">
        <v>9</v>
      </c>
      <c r="J8" s="98" t="s">
        <v>9</v>
      </c>
      <c r="K8" s="98" t="s">
        <v>9</v>
      </c>
      <c r="L8" s="98" t="s">
        <v>9</v>
      </c>
      <c r="M8" s="98" t="s">
        <v>9</v>
      </c>
    </row>
    <row r="9" spans="1:14" ht="20.100000000000001" customHeight="1" x14ac:dyDescent="0.15">
      <c r="A9" s="208" t="s">
        <v>154</v>
      </c>
      <c r="B9" s="209">
        <v>17.8</v>
      </c>
      <c r="C9" s="209">
        <v>18.3</v>
      </c>
      <c r="D9" s="209">
        <v>17.3</v>
      </c>
      <c r="E9" s="209">
        <v>140.9</v>
      </c>
      <c r="F9" s="209">
        <v>152.69999999999999</v>
      </c>
      <c r="G9" s="209">
        <v>126.9</v>
      </c>
      <c r="H9" s="209">
        <v>131.9</v>
      </c>
      <c r="I9" s="209">
        <v>141.19999999999999</v>
      </c>
      <c r="J9" s="209">
        <v>120.9</v>
      </c>
      <c r="K9" s="209">
        <v>9</v>
      </c>
      <c r="L9" s="209">
        <v>11.5</v>
      </c>
      <c r="M9" s="209">
        <v>6</v>
      </c>
    </row>
    <row r="10" spans="1:14" ht="20.100000000000001" customHeight="1" x14ac:dyDescent="0.15">
      <c r="A10" s="210" t="s">
        <v>155</v>
      </c>
      <c r="B10" s="211">
        <v>17.8</v>
      </c>
      <c r="C10" s="211">
        <v>18.5</v>
      </c>
      <c r="D10" s="211">
        <v>16.899999999999999</v>
      </c>
      <c r="E10" s="211">
        <v>137.19999999999999</v>
      </c>
      <c r="F10" s="211">
        <v>152.30000000000001</v>
      </c>
      <c r="G10" s="211">
        <v>118.8</v>
      </c>
      <c r="H10" s="211">
        <v>126.9</v>
      </c>
      <c r="I10" s="211">
        <v>137.80000000000001</v>
      </c>
      <c r="J10" s="211">
        <v>113.7</v>
      </c>
      <c r="K10" s="211">
        <v>10.3</v>
      </c>
      <c r="L10" s="211">
        <v>14.5</v>
      </c>
      <c r="M10" s="211">
        <v>5.0999999999999996</v>
      </c>
    </row>
    <row r="11" spans="1:14" ht="20.100000000000001" customHeight="1" x14ac:dyDescent="0.15">
      <c r="A11" s="210" t="s">
        <v>156</v>
      </c>
      <c r="B11" s="211">
        <v>17.8</v>
      </c>
      <c r="C11" s="211">
        <v>19</v>
      </c>
      <c r="D11" s="211">
        <v>16.600000000000001</v>
      </c>
      <c r="E11" s="211">
        <v>130.69999999999999</v>
      </c>
      <c r="F11" s="211">
        <v>150.19999999999999</v>
      </c>
      <c r="G11" s="211">
        <v>112</v>
      </c>
      <c r="H11" s="211">
        <v>121.5</v>
      </c>
      <c r="I11" s="211">
        <v>136.19999999999999</v>
      </c>
      <c r="J11" s="211">
        <v>107.4</v>
      </c>
      <c r="K11" s="211">
        <v>9.1999999999999993</v>
      </c>
      <c r="L11" s="211">
        <v>14</v>
      </c>
      <c r="M11" s="211">
        <v>4.5999999999999996</v>
      </c>
    </row>
    <row r="12" spans="1:14" ht="20.100000000000001" customHeight="1" x14ac:dyDescent="0.15">
      <c r="A12" s="210" t="s">
        <v>157</v>
      </c>
      <c r="B12" s="211">
        <v>16.399999999999999</v>
      </c>
      <c r="C12" s="211">
        <v>17.899999999999999</v>
      </c>
      <c r="D12" s="211">
        <v>14.8</v>
      </c>
      <c r="E12" s="211">
        <v>121.5</v>
      </c>
      <c r="F12" s="211">
        <v>143.80000000000001</v>
      </c>
      <c r="G12" s="211">
        <v>97.8</v>
      </c>
      <c r="H12" s="211">
        <v>115</v>
      </c>
      <c r="I12" s="211">
        <v>133.5</v>
      </c>
      <c r="J12" s="211">
        <v>95.4</v>
      </c>
      <c r="K12" s="211">
        <v>6.5</v>
      </c>
      <c r="L12" s="211">
        <v>10.3</v>
      </c>
      <c r="M12" s="211">
        <v>2.4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B075D4F4-87D4-4365-99C1-2D7236715F34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6DA9-2A5B-40BB-B327-47D1A15B035C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72" t="s">
        <v>147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x14ac:dyDescent="0.15">
      <c r="A2" s="189" t="s">
        <v>26</v>
      </c>
      <c r="B2" s="190"/>
      <c r="C2" s="190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</row>
    <row r="3" spans="1:15" ht="14.25" x14ac:dyDescent="0.15">
      <c r="A3" s="191"/>
      <c r="B3" s="191"/>
      <c r="C3" s="19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93" t="s">
        <v>30</v>
      </c>
      <c r="B4" s="193"/>
      <c r="C4" s="19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93"/>
      <c r="B5" s="193"/>
      <c r="C5" s="194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95"/>
      <c r="B6" s="196"/>
      <c r="C6" s="197"/>
      <c r="D6" s="11"/>
      <c r="E6" s="57" t="s">
        <v>135</v>
      </c>
      <c r="F6" s="61"/>
      <c r="G6" s="61"/>
      <c r="H6" s="61"/>
      <c r="I6" s="172"/>
      <c r="J6" s="183" t="s">
        <v>136</v>
      </c>
      <c r="K6" s="58"/>
      <c r="L6" s="59"/>
      <c r="M6" s="183" t="s">
        <v>137</v>
      </c>
      <c r="N6" s="58"/>
      <c r="O6" s="59"/>
    </row>
    <row r="7" spans="1:15" ht="18" customHeight="1" thickBot="1" x14ac:dyDescent="0.2">
      <c r="A7" s="198" t="s">
        <v>3</v>
      </c>
      <c r="B7" s="199"/>
      <c r="C7" s="199"/>
      <c r="D7" s="25"/>
      <c r="E7" s="12" t="s">
        <v>143</v>
      </c>
      <c r="F7" s="185" t="s">
        <v>21</v>
      </c>
      <c r="G7" s="22" t="s">
        <v>144</v>
      </c>
      <c r="H7" s="22" t="s">
        <v>145</v>
      </c>
      <c r="I7" s="185" t="s">
        <v>146</v>
      </c>
      <c r="J7" s="12" t="s">
        <v>143</v>
      </c>
      <c r="K7" s="185" t="s">
        <v>21</v>
      </c>
      <c r="L7" s="185" t="s">
        <v>146</v>
      </c>
      <c r="M7" s="12" t="s">
        <v>143</v>
      </c>
      <c r="N7" s="185" t="s">
        <v>21</v>
      </c>
      <c r="O7" s="185" t="s">
        <v>146</v>
      </c>
    </row>
    <row r="8" spans="1:15" ht="18" customHeight="1" thickTop="1" thickBot="1" x14ac:dyDescent="0.2">
      <c r="A8" s="186" t="s">
        <v>44</v>
      </c>
      <c r="B8" s="187"/>
      <c r="C8" s="188" t="s">
        <v>45</v>
      </c>
      <c r="D8" s="29"/>
      <c r="E8" s="30">
        <v>251245</v>
      </c>
      <c r="F8" s="30">
        <v>242937</v>
      </c>
      <c r="G8" s="30">
        <v>227527</v>
      </c>
      <c r="H8" s="30">
        <v>15410</v>
      </c>
      <c r="I8" s="30">
        <v>8308</v>
      </c>
      <c r="J8" s="30">
        <v>320540</v>
      </c>
      <c r="K8" s="30">
        <v>311209</v>
      </c>
      <c r="L8" s="30">
        <v>9331</v>
      </c>
      <c r="M8" s="30">
        <v>177272</v>
      </c>
      <c r="N8" s="30">
        <v>170057</v>
      </c>
      <c r="O8" s="30">
        <v>7215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>
        <v>304723</v>
      </c>
      <c r="F9" s="35">
        <v>304723</v>
      </c>
      <c r="G9" s="35">
        <v>271462</v>
      </c>
      <c r="H9" s="35">
        <v>33261</v>
      </c>
      <c r="I9" s="35">
        <v>0</v>
      </c>
      <c r="J9" s="35">
        <v>318724</v>
      </c>
      <c r="K9" s="35">
        <v>318724</v>
      </c>
      <c r="L9" s="35">
        <v>0</v>
      </c>
      <c r="M9" s="35">
        <v>199714</v>
      </c>
      <c r="N9" s="35">
        <v>199714</v>
      </c>
      <c r="O9" s="35">
        <v>0</v>
      </c>
    </row>
    <row r="10" spans="1:15" ht="18" customHeight="1" x14ac:dyDescent="0.15">
      <c r="A10" s="112" t="s">
        <v>48</v>
      </c>
      <c r="B10" s="113"/>
      <c r="C10" s="114" t="s">
        <v>49</v>
      </c>
      <c r="D10" s="39"/>
      <c r="E10" s="40">
        <v>394770</v>
      </c>
      <c r="F10" s="40">
        <v>382574</v>
      </c>
      <c r="G10" s="40">
        <v>356940</v>
      </c>
      <c r="H10" s="40">
        <v>25634</v>
      </c>
      <c r="I10" s="40">
        <v>12196</v>
      </c>
      <c r="J10" s="40">
        <v>432870</v>
      </c>
      <c r="K10" s="40">
        <v>417512</v>
      </c>
      <c r="L10" s="40">
        <v>15358</v>
      </c>
      <c r="M10" s="40">
        <v>257272</v>
      </c>
      <c r="N10" s="40">
        <v>256487</v>
      </c>
      <c r="O10" s="40">
        <v>785</v>
      </c>
    </row>
    <row r="11" spans="1:15" s="126" customFormat="1" ht="18" customHeight="1" x14ac:dyDescent="0.15">
      <c r="A11" s="118" t="s">
        <v>50</v>
      </c>
      <c r="B11" s="119"/>
      <c r="C11" s="120" t="s">
        <v>51</v>
      </c>
      <c r="D11" s="121"/>
      <c r="E11" s="122">
        <v>313159</v>
      </c>
      <c r="F11" s="122">
        <v>304204</v>
      </c>
      <c r="G11" s="122">
        <v>282266</v>
      </c>
      <c r="H11" s="122">
        <v>21938</v>
      </c>
      <c r="I11" s="122">
        <v>8955</v>
      </c>
      <c r="J11" s="122">
        <v>365477</v>
      </c>
      <c r="K11" s="122">
        <v>354718</v>
      </c>
      <c r="L11" s="122">
        <v>10759</v>
      </c>
      <c r="M11" s="122">
        <v>194094</v>
      </c>
      <c r="N11" s="122">
        <v>189245</v>
      </c>
      <c r="O11" s="122">
        <v>4849</v>
      </c>
    </row>
    <row r="12" spans="1:15" ht="18" customHeight="1" x14ac:dyDescent="0.15">
      <c r="A12" s="112" t="s">
        <v>52</v>
      </c>
      <c r="B12" s="113"/>
      <c r="C12" s="114" t="s">
        <v>53</v>
      </c>
      <c r="D12" s="39"/>
      <c r="E12" s="40">
        <v>420923</v>
      </c>
      <c r="F12" s="40">
        <v>416820</v>
      </c>
      <c r="G12" s="40">
        <v>379192</v>
      </c>
      <c r="H12" s="40">
        <v>37628</v>
      </c>
      <c r="I12" s="40">
        <v>4103</v>
      </c>
      <c r="J12" s="40">
        <v>441841</v>
      </c>
      <c r="K12" s="40">
        <v>437520</v>
      </c>
      <c r="L12" s="40">
        <v>4321</v>
      </c>
      <c r="M12" s="40">
        <v>312425</v>
      </c>
      <c r="N12" s="40">
        <v>309457</v>
      </c>
      <c r="O12" s="40">
        <v>2968</v>
      </c>
    </row>
    <row r="13" spans="1:15" ht="18" customHeight="1" x14ac:dyDescent="0.15">
      <c r="A13" s="112" t="s">
        <v>54</v>
      </c>
      <c r="B13" s="113"/>
      <c r="C13" s="114" t="s">
        <v>55</v>
      </c>
      <c r="D13" s="39"/>
      <c r="E13" s="40">
        <v>285401</v>
      </c>
      <c r="F13" s="40">
        <v>280875</v>
      </c>
      <c r="G13" s="40">
        <v>259121</v>
      </c>
      <c r="H13" s="40">
        <v>21754</v>
      </c>
      <c r="I13" s="40">
        <v>4526</v>
      </c>
      <c r="J13" s="40">
        <v>353880</v>
      </c>
      <c r="K13" s="40">
        <v>347580</v>
      </c>
      <c r="L13" s="40">
        <v>6300</v>
      </c>
      <c r="M13" s="40">
        <v>199233</v>
      </c>
      <c r="N13" s="40">
        <v>196940</v>
      </c>
      <c r="O13" s="40">
        <v>2293</v>
      </c>
    </row>
    <row r="14" spans="1:15" ht="18" customHeight="1" x14ac:dyDescent="0.15">
      <c r="A14" s="112" t="s">
        <v>56</v>
      </c>
      <c r="B14" s="113"/>
      <c r="C14" s="114" t="s">
        <v>57</v>
      </c>
      <c r="D14" s="39"/>
      <c r="E14" s="40">
        <v>232592</v>
      </c>
      <c r="F14" s="40">
        <v>231774</v>
      </c>
      <c r="G14" s="40">
        <v>203907</v>
      </c>
      <c r="H14" s="40">
        <v>27867</v>
      </c>
      <c r="I14" s="40">
        <v>818</v>
      </c>
      <c r="J14" s="40">
        <v>294774</v>
      </c>
      <c r="K14" s="40">
        <v>293645</v>
      </c>
      <c r="L14" s="40">
        <v>1129</v>
      </c>
      <c r="M14" s="40">
        <v>119726</v>
      </c>
      <c r="N14" s="40">
        <v>119472</v>
      </c>
      <c r="O14" s="40">
        <v>254</v>
      </c>
    </row>
    <row r="15" spans="1:15" s="126" customFormat="1" ht="18" customHeight="1" x14ac:dyDescent="0.15">
      <c r="A15" s="118" t="s">
        <v>58</v>
      </c>
      <c r="B15" s="119"/>
      <c r="C15" s="120" t="s">
        <v>23</v>
      </c>
      <c r="D15" s="121"/>
      <c r="E15" s="122">
        <v>214455</v>
      </c>
      <c r="F15" s="122">
        <v>207650</v>
      </c>
      <c r="G15" s="122">
        <v>194566</v>
      </c>
      <c r="H15" s="122">
        <v>13084</v>
      </c>
      <c r="I15" s="122">
        <v>6805</v>
      </c>
      <c r="J15" s="122">
        <v>291458</v>
      </c>
      <c r="K15" s="122">
        <v>282225</v>
      </c>
      <c r="L15" s="122">
        <v>9233</v>
      </c>
      <c r="M15" s="122">
        <v>136291</v>
      </c>
      <c r="N15" s="122">
        <v>131950</v>
      </c>
      <c r="O15" s="122">
        <v>4341</v>
      </c>
    </row>
    <row r="16" spans="1:15" ht="18" customHeight="1" x14ac:dyDescent="0.15">
      <c r="A16" s="112" t="s">
        <v>59</v>
      </c>
      <c r="B16" s="113"/>
      <c r="C16" s="114" t="s">
        <v>60</v>
      </c>
      <c r="D16" s="39"/>
      <c r="E16" s="40">
        <v>328953</v>
      </c>
      <c r="F16" s="40">
        <v>325901</v>
      </c>
      <c r="G16" s="40">
        <v>302500</v>
      </c>
      <c r="H16" s="40">
        <v>23401</v>
      </c>
      <c r="I16" s="40">
        <v>3052</v>
      </c>
      <c r="J16" s="40">
        <v>497477</v>
      </c>
      <c r="K16" s="40">
        <v>491384</v>
      </c>
      <c r="L16" s="40">
        <v>6093</v>
      </c>
      <c r="M16" s="40">
        <v>247900</v>
      </c>
      <c r="N16" s="40">
        <v>246311</v>
      </c>
      <c r="O16" s="40">
        <v>1589</v>
      </c>
    </row>
    <row r="17" spans="1:15" ht="18" customHeight="1" x14ac:dyDescent="0.15">
      <c r="A17" s="112" t="s">
        <v>61</v>
      </c>
      <c r="B17" s="113"/>
      <c r="C17" s="114" t="s">
        <v>62</v>
      </c>
      <c r="D17" s="39"/>
      <c r="E17" s="40">
        <v>223195</v>
      </c>
      <c r="F17" s="40">
        <v>220332</v>
      </c>
      <c r="G17" s="40">
        <v>209846</v>
      </c>
      <c r="H17" s="40">
        <v>10486</v>
      </c>
      <c r="I17" s="40">
        <v>2863</v>
      </c>
      <c r="J17" s="40">
        <v>280732</v>
      </c>
      <c r="K17" s="40">
        <v>276713</v>
      </c>
      <c r="L17" s="40">
        <v>4019</v>
      </c>
      <c r="M17" s="40">
        <v>141367</v>
      </c>
      <c r="N17" s="40">
        <v>140147</v>
      </c>
      <c r="O17" s="40">
        <v>1220</v>
      </c>
    </row>
    <row r="18" spans="1:15" ht="18" customHeight="1" x14ac:dyDescent="0.15">
      <c r="A18" s="112" t="s">
        <v>63</v>
      </c>
      <c r="B18" s="113"/>
      <c r="C18" s="114" t="s">
        <v>64</v>
      </c>
      <c r="D18" s="39"/>
      <c r="E18" s="40">
        <v>360162</v>
      </c>
      <c r="F18" s="40">
        <v>352719</v>
      </c>
      <c r="G18" s="40">
        <v>328064</v>
      </c>
      <c r="H18" s="40">
        <v>24655</v>
      </c>
      <c r="I18" s="40">
        <v>7443</v>
      </c>
      <c r="J18" s="40">
        <v>440636</v>
      </c>
      <c r="K18" s="40">
        <v>431455</v>
      </c>
      <c r="L18" s="40">
        <v>9181</v>
      </c>
      <c r="M18" s="40">
        <v>218502</v>
      </c>
      <c r="N18" s="40">
        <v>214119</v>
      </c>
      <c r="O18" s="40">
        <v>4383</v>
      </c>
    </row>
    <row r="19" spans="1:15" ht="18" customHeight="1" x14ac:dyDescent="0.15">
      <c r="A19" s="112" t="s">
        <v>65</v>
      </c>
      <c r="B19" s="113"/>
      <c r="C19" s="114" t="s">
        <v>66</v>
      </c>
      <c r="D19" s="39"/>
      <c r="E19" s="40">
        <v>87316</v>
      </c>
      <c r="F19" s="40">
        <v>84164</v>
      </c>
      <c r="G19" s="40">
        <v>80837</v>
      </c>
      <c r="H19" s="40">
        <v>3327</v>
      </c>
      <c r="I19" s="40">
        <v>3152</v>
      </c>
      <c r="J19" s="40">
        <v>97503</v>
      </c>
      <c r="K19" s="40">
        <v>92603</v>
      </c>
      <c r="L19" s="40">
        <v>4900</v>
      </c>
      <c r="M19" s="40">
        <v>80535</v>
      </c>
      <c r="N19" s="40">
        <v>78547</v>
      </c>
      <c r="O19" s="40">
        <v>1988</v>
      </c>
    </row>
    <row r="20" spans="1:15" ht="18" customHeight="1" x14ac:dyDescent="0.15">
      <c r="A20" s="112" t="s">
        <v>67</v>
      </c>
      <c r="B20" s="113"/>
      <c r="C20" s="114" t="s">
        <v>68</v>
      </c>
      <c r="D20" s="39"/>
      <c r="E20" s="40">
        <v>162277</v>
      </c>
      <c r="F20" s="40">
        <v>162060</v>
      </c>
      <c r="G20" s="40">
        <v>157764</v>
      </c>
      <c r="H20" s="40">
        <v>4296</v>
      </c>
      <c r="I20" s="40">
        <v>217</v>
      </c>
      <c r="J20" s="40">
        <v>210314</v>
      </c>
      <c r="K20" s="40">
        <v>209992</v>
      </c>
      <c r="L20" s="40">
        <v>322</v>
      </c>
      <c r="M20" s="40">
        <v>123410</v>
      </c>
      <c r="N20" s="40">
        <v>123278</v>
      </c>
      <c r="O20" s="40">
        <v>132</v>
      </c>
    </row>
    <row r="21" spans="1:15" ht="18" customHeight="1" x14ac:dyDescent="0.15">
      <c r="A21" s="112" t="s">
        <v>69</v>
      </c>
      <c r="B21" s="113"/>
      <c r="C21" s="114" t="s">
        <v>70</v>
      </c>
      <c r="D21" s="39"/>
      <c r="E21" s="40">
        <v>298121</v>
      </c>
      <c r="F21" s="40">
        <v>287793</v>
      </c>
      <c r="G21" s="40">
        <v>285876</v>
      </c>
      <c r="H21" s="40">
        <v>1917</v>
      </c>
      <c r="I21" s="40">
        <v>10328</v>
      </c>
      <c r="J21" s="40">
        <v>342447</v>
      </c>
      <c r="K21" s="40">
        <v>329917</v>
      </c>
      <c r="L21" s="40">
        <v>12530</v>
      </c>
      <c r="M21" s="40">
        <v>251376</v>
      </c>
      <c r="N21" s="40">
        <v>243369</v>
      </c>
      <c r="O21" s="40">
        <v>8007</v>
      </c>
    </row>
    <row r="22" spans="1:15" s="126" customFormat="1" ht="18" customHeight="1" x14ac:dyDescent="0.15">
      <c r="A22" s="118" t="s">
        <v>71</v>
      </c>
      <c r="B22" s="119"/>
      <c r="C22" s="120" t="s">
        <v>24</v>
      </c>
      <c r="D22" s="121"/>
      <c r="E22" s="122">
        <v>274696</v>
      </c>
      <c r="F22" s="122">
        <v>256533</v>
      </c>
      <c r="G22" s="122">
        <v>244556</v>
      </c>
      <c r="H22" s="122">
        <v>11977</v>
      </c>
      <c r="I22" s="122">
        <v>18163</v>
      </c>
      <c r="J22" s="122">
        <v>380209</v>
      </c>
      <c r="K22" s="122">
        <v>362378</v>
      </c>
      <c r="L22" s="122">
        <v>17831</v>
      </c>
      <c r="M22" s="122">
        <v>241175</v>
      </c>
      <c r="N22" s="122">
        <v>222907</v>
      </c>
      <c r="O22" s="122">
        <v>18268</v>
      </c>
    </row>
    <row r="23" spans="1:15" ht="18" customHeight="1" x14ac:dyDescent="0.15">
      <c r="A23" s="112" t="s">
        <v>72</v>
      </c>
      <c r="B23" s="113"/>
      <c r="C23" s="114" t="s">
        <v>73</v>
      </c>
      <c r="D23" s="39"/>
      <c r="E23" s="40">
        <v>315180</v>
      </c>
      <c r="F23" s="40">
        <v>290770</v>
      </c>
      <c r="G23" s="40">
        <v>273873</v>
      </c>
      <c r="H23" s="40">
        <v>16897</v>
      </c>
      <c r="I23" s="40">
        <v>24410</v>
      </c>
      <c r="J23" s="40">
        <v>385031</v>
      </c>
      <c r="K23" s="40">
        <v>353147</v>
      </c>
      <c r="L23" s="40">
        <v>31884</v>
      </c>
      <c r="M23" s="40">
        <v>209146</v>
      </c>
      <c r="N23" s="40">
        <v>196080</v>
      </c>
      <c r="O23" s="40">
        <v>13066</v>
      </c>
    </row>
    <row r="24" spans="1:15" ht="18" customHeight="1" thickBot="1" x14ac:dyDescent="0.2">
      <c r="A24" s="127" t="s">
        <v>74</v>
      </c>
      <c r="B24" s="128"/>
      <c r="C24" s="129" t="s">
        <v>75</v>
      </c>
      <c r="D24" s="130"/>
      <c r="E24" s="131">
        <v>224823</v>
      </c>
      <c r="F24" s="131">
        <v>219412</v>
      </c>
      <c r="G24" s="131">
        <v>202722</v>
      </c>
      <c r="H24" s="131">
        <v>16690</v>
      </c>
      <c r="I24" s="131">
        <v>5411</v>
      </c>
      <c r="J24" s="131">
        <v>282082</v>
      </c>
      <c r="K24" s="131">
        <v>274255</v>
      </c>
      <c r="L24" s="131">
        <v>7827</v>
      </c>
      <c r="M24" s="131">
        <v>148964</v>
      </c>
      <c r="N24" s="131">
        <v>146755</v>
      </c>
      <c r="O24" s="131">
        <v>2209</v>
      </c>
    </row>
    <row r="25" spans="1:15" ht="18" customHeight="1" x14ac:dyDescent="0.15">
      <c r="A25" s="106" t="s">
        <v>76</v>
      </c>
      <c r="B25" s="107"/>
      <c r="C25" s="108" t="s">
        <v>77</v>
      </c>
      <c r="D25" s="34"/>
      <c r="E25" s="35">
        <v>215011</v>
      </c>
      <c r="F25" s="35">
        <v>212418</v>
      </c>
      <c r="G25" s="35">
        <v>192230</v>
      </c>
      <c r="H25" s="35">
        <v>20188</v>
      </c>
      <c r="I25" s="35">
        <v>2593</v>
      </c>
      <c r="J25" s="35">
        <v>284238</v>
      </c>
      <c r="K25" s="35">
        <v>279708</v>
      </c>
      <c r="L25" s="35">
        <v>4530</v>
      </c>
      <c r="M25" s="35">
        <v>153070</v>
      </c>
      <c r="N25" s="35">
        <v>152209</v>
      </c>
      <c r="O25" s="35">
        <v>861</v>
      </c>
    </row>
    <row r="26" spans="1:15" ht="18" customHeight="1" x14ac:dyDescent="0.15">
      <c r="A26" s="112" t="s">
        <v>78</v>
      </c>
      <c r="B26" s="113"/>
      <c r="C26" s="114" t="s">
        <v>79</v>
      </c>
      <c r="D26" s="39"/>
      <c r="E26" s="40">
        <v>215946</v>
      </c>
      <c r="F26" s="40">
        <v>215767</v>
      </c>
      <c r="G26" s="40">
        <v>212129</v>
      </c>
      <c r="H26" s="40">
        <v>3638</v>
      </c>
      <c r="I26" s="40">
        <v>179</v>
      </c>
      <c r="J26" s="40">
        <v>260647</v>
      </c>
      <c r="K26" s="40">
        <v>260647</v>
      </c>
      <c r="L26" s="40">
        <v>0</v>
      </c>
      <c r="M26" s="40">
        <v>175552</v>
      </c>
      <c r="N26" s="40">
        <v>175212</v>
      </c>
      <c r="O26" s="40">
        <v>340</v>
      </c>
    </row>
    <row r="27" spans="1:15" ht="18" customHeight="1" x14ac:dyDescent="0.15">
      <c r="A27" s="112" t="s">
        <v>80</v>
      </c>
      <c r="B27" s="113"/>
      <c r="C27" s="114" t="s">
        <v>81</v>
      </c>
      <c r="D27" s="39"/>
      <c r="E27" s="40">
        <v>238313</v>
      </c>
      <c r="F27" s="40">
        <v>237241</v>
      </c>
      <c r="G27" s="40">
        <v>219195</v>
      </c>
      <c r="H27" s="40">
        <v>18046</v>
      </c>
      <c r="I27" s="40">
        <v>1072</v>
      </c>
      <c r="J27" s="40">
        <v>387701</v>
      </c>
      <c r="K27" s="40">
        <v>386829</v>
      </c>
      <c r="L27" s="40">
        <v>872</v>
      </c>
      <c r="M27" s="40">
        <v>138398</v>
      </c>
      <c r="N27" s="40">
        <v>137192</v>
      </c>
      <c r="O27" s="40">
        <v>1206</v>
      </c>
    </row>
    <row r="28" spans="1:15" ht="18" customHeight="1" x14ac:dyDescent="0.15">
      <c r="A28" s="112" t="s">
        <v>83</v>
      </c>
      <c r="B28" s="113"/>
      <c r="C28" s="114" t="s">
        <v>84</v>
      </c>
      <c r="D28" s="39"/>
      <c r="E28" s="40">
        <v>339392</v>
      </c>
      <c r="F28" s="40">
        <v>329260</v>
      </c>
      <c r="G28" s="40">
        <v>322078</v>
      </c>
      <c r="H28" s="40">
        <v>7182</v>
      </c>
      <c r="I28" s="40">
        <v>10132</v>
      </c>
      <c r="J28" s="40">
        <v>375572</v>
      </c>
      <c r="K28" s="40">
        <v>368091</v>
      </c>
      <c r="L28" s="40">
        <v>7481</v>
      </c>
      <c r="M28" s="40">
        <v>237934</v>
      </c>
      <c r="N28" s="40">
        <v>220366</v>
      </c>
      <c r="O28" s="40">
        <v>17568</v>
      </c>
    </row>
    <row r="29" spans="1:15" ht="18" customHeight="1" x14ac:dyDescent="0.15">
      <c r="A29" s="112" t="s">
        <v>86</v>
      </c>
      <c r="B29" s="113"/>
      <c r="C29" s="114" t="s">
        <v>87</v>
      </c>
      <c r="D29" s="39"/>
      <c r="E29" s="40">
        <v>313416</v>
      </c>
      <c r="F29" s="40">
        <v>311223</v>
      </c>
      <c r="G29" s="40">
        <v>267366</v>
      </c>
      <c r="H29" s="40">
        <v>43857</v>
      </c>
      <c r="I29" s="40">
        <v>2193</v>
      </c>
      <c r="J29" s="40">
        <v>329219</v>
      </c>
      <c r="K29" s="40">
        <v>327082</v>
      </c>
      <c r="L29" s="40">
        <v>2137</v>
      </c>
      <c r="M29" s="40">
        <v>267443</v>
      </c>
      <c r="N29" s="40">
        <v>265088</v>
      </c>
      <c r="O29" s="40">
        <v>2355</v>
      </c>
    </row>
    <row r="30" spans="1:15" ht="18" customHeight="1" x14ac:dyDescent="0.15">
      <c r="A30" s="112" t="s">
        <v>88</v>
      </c>
      <c r="B30" s="113"/>
      <c r="C30" s="114" t="s">
        <v>89</v>
      </c>
      <c r="D30" s="39"/>
      <c r="E30" s="40">
        <v>346409</v>
      </c>
      <c r="F30" s="40">
        <v>343466</v>
      </c>
      <c r="G30" s="40">
        <v>298009</v>
      </c>
      <c r="H30" s="40">
        <v>45457</v>
      </c>
      <c r="I30" s="40">
        <v>2943</v>
      </c>
      <c r="J30" s="40">
        <v>372020</v>
      </c>
      <c r="K30" s="40">
        <v>368617</v>
      </c>
      <c r="L30" s="40">
        <v>3403</v>
      </c>
      <c r="M30" s="40">
        <v>218850</v>
      </c>
      <c r="N30" s="40">
        <v>218198</v>
      </c>
      <c r="O30" s="40">
        <v>652</v>
      </c>
    </row>
    <row r="31" spans="1:15" ht="18" customHeight="1" x14ac:dyDescent="0.15">
      <c r="A31" s="112" t="s">
        <v>90</v>
      </c>
      <c r="B31" s="113"/>
      <c r="C31" s="114" t="s">
        <v>91</v>
      </c>
      <c r="D31" s="39"/>
      <c r="E31" s="40">
        <v>372352</v>
      </c>
      <c r="F31" s="40">
        <v>351757</v>
      </c>
      <c r="G31" s="40">
        <v>336770</v>
      </c>
      <c r="H31" s="40">
        <v>14987</v>
      </c>
      <c r="I31" s="40">
        <v>20595</v>
      </c>
      <c r="J31" s="40">
        <v>450132</v>
      </c>
      <c r="K31" s="40">
        <v>423389</v>
      </c>
      <c r="L31" s="40">
        <v>26743</v>
      </c>
      <c r="M31" s="40">
        <v>232644</v>
      </c>
      <c r="N31" s="40">
        <v>223094</v>
      </c>
      <c r="O31" s="40">
        <v>9550</v>
      </c>
    </row>
    <row r="32" spans="1:15" ht="18" customHeight="1" x14ac:dyDescent="0.15">
      <c r="A32" s="112" t="s">
        <v>92</v>
      </c>
      <c r="B32" s="113"/>
      <c r="C32" s="114" t="s">
        <v>93</v>
      </c>
      <c r="D32" s="39"/>
      <c r="E32" s="40">
        <v>267584</v>
      </c>
      <c r="F32" s="40">
        <v>266180</v>
      </c>
      <c r="G32" s="40">
        <v>242478</v>
      </c>
      <c r="H32" s="40">
        <v>23702</v>
      </c>
      <c r="I32" s="40">
        <v>1404</v>
      </c>
      <c r="J32" s="40">
        <v>328526</v>
      </c>
      <c r="K32" s="40">
        <v>326890</v>
      </c>
      <c r="L32" s="40">
        <v>1636</v>
      </c>
      <c r="M32" s="40">
        <v>156434</v>
      </c>
      <c r="N32" s="40">
        <v>155453</v>
      </c>
      <c r="O32" s="40">
        <v>981</v>
      </c>
    </row>
    <row r="33" spans="1:15" ht="18" customHeight="1" x14ac:dyDescent="0.15">
      <c r="A33" s="112" t="s">
        <v>94</v>
      </c>
      <c r="B33" s="113"/>
      <c r="C33" s="114" t="s">
        <v>95</v>
      </c>
      <c r="D33" s="39"/>
      <c r="E33" s="40">
        <v>184505</v>
      </c>
      <c r="F33" s="40">
        <v>184505</v>
      </c>
      <c r="G33" s="40">
        <v>181180</v>
      </c>
      <c r="H33" s="40">
        <v>3325</v>
      </c>
      <c r="I33" s="40">
        <v>0</v>
      </c>
      <c r="J33" s="40">
        <v>276823</v>
      </c>
      <c r="K33" s="40">
        <v>276823</v>
      </c>
      <c r="L33" s="40">
        <v>0</v>
      </c>
      <c r="M33" s="40">
        <v>118039</v>
      </c>
      <c r="N33" s="40">
        <v>118039</v>
      </c>
      <c r="O33" s="40">
        <v>0</v>
      </c>
    </row>
    <row r="34" spans="1:15" ht="18" customHeight="1" x14ac:dyDescent="0.15">
      <c r="A34" s="112" t="s">
        <v>96</v>
      </c>
      <c r="B34" s="113"/>
      <c r="C34" s="114" t="s">
        <v>97</v>
      </c>
      <c r="D34" s="39"/>
      <c r="E34" s="40">
        <v>390194</v>
      </c>
      <c r="F34" s="40">
        <v>390102</v>
      </c>
      <c r="G34" s="40">
        <v>366974</v>
      </c>
      <c r="H34" s="40">
        <v>23128</v>
      </c>
      <c r="I34" s="40">
        <v>92</v>
      </c>
      <c r="J34" s="40">
        <v>431346</v>
      </c>
      <c r="K34" s="40">
        <v>431255</v>
      </c>
      <c r="L34" s="40">
        <v>91</v>
      </c>
      <c r="M34" s="40">
        <v>252822</v>
      </c>
      <c r="N34" s="40">
        <v>252729</v>
      </c>
      <c r="O34" s="40">
        <v>93</v>
      </c>
    </row>
    <row r="35" spans="1:15" ht="18" customHeight="1" x14ac:dyDescent="0.15">
      <c r="A35" s="112" t="s">
        <v>98</v>
      </c>
      <c r="B35" s="113"/>
      <c r="C35" s="114" t="s">
        <v>99</v>
      </c>
      <c r="D35" s="39"/>
      <c r="E35" s="40">
        <v>305999</v>
      </c>
      <c r="F35" s="40">
        <v>299683</v>
      </c>
      <c r="G35" s="40">
        <v>281416</v>
      </c>
      <c r="H35" s="40">
        <v>18267</v>
      </c>
      <c r="I35" s="40">
        <v>6316</v>
      </c>
      <c r="J35" s="40">
        <v>316479</v>
      </c>
      <c r="K35" s="40">
        <v>310106</v>
      </c>
      <c r="L35" s="40">
        <v>6373</v>
      </c>
      <c r="M35" s="40">
        <v>241468</v>
      </c>
      <c r="N35" s="40">
        <v>235499</v>
      </c>
      <c r="O35" s="40">
        <v>5969</v>
      </c>
    </row>
    <row r="36" spans="1:15" ht="18" customHeight="1" x14ac:dyDescent="0.15">
      <c r="A36" s="112" t="s">
        <v>100</v>
      </c>
      <c r="B36" s="113"/>
      <c r="C36" s="114" t="s">
        <v>101</v>
      </c>
      <c r="D36" s="39"/>
      <c r="E36" s="40">
        <v>303658</v>
      </c>
      <c r="F36" s="40">
        <v>299504</v>
      </c>
      <c r="G36" s="40">
        <v>280191</v>
      </c>
      <c r="H36" s="40">
        <v>19313</v>
      </c>
      <c r="I36" s="40">
        <v>4154</v>
      </c>
      <c r="J36" s="40">
        <v>337645</v>
      </c>
      <c r="K36" s="40">
        <v>332906</v>
      </c>
      <c r="L36" s="40">
        <v>4739</v>
      </c>
      <c r="M36" s="40">
        <v>209066</v>
      </c>
      <c r="N36" s="40">
        <v>206540</v>
      </c>
      <c r="O36" s="40">
        <v>2526</v>
      </c>
    </row>
    <row r="37" spans="1:15" ht="18" customHeight="1" x14ac:dyDescent="0.15">
      <c r="A37" s="112" t="s">
        <v>102</v>
      </c>
      <c r="B37" s="113"/>
      <c r="C37" s="114" t="s">
        <v>103</v>
      </c>
      <c r="D37" s="39"/>
      <c r="E37" s="40">
        <v>326755</v>
      </c>
      <c r="F37" s="40">
        <v>295353</v>
      </c>
      <c r="G37" s="40">
        <v>275709</v>
      </c>
      <c r="H37" s="40">
        <v>19644</v>
      </c>
      <c r="I37" s="40">
        <v>31402</v>
      </c>
      <c r="J37" s="40">
        <v>359368</v>
      </c>
      <c r="K37" s="40">
        <v>324542</v>
      </c>
      <c r="L37" s="40">
        <v>34826</v>
      </c>
      <c r="M37" s="40">
        <v>225234</v>
      </c>
      <c r="N37" s="40">
        <v>204490</v>
      </c>
      <c r="O37" s="40">
        <v>20744</v>
      </c>
    </row>
    <row r="38" spans="1:15" ht="18" customHeight="1" x14ac:dyDescent="0.15">
      <c r="A38" s="112" t="s">
        <v>104</v>
      </c>
      <c r="B38" s="113"/>
      <c r="C38" s="114" t="s">
        <v>105</v>
      </c>
      <c r="D38" s="39"/>
      <c r="E38" s="40">
        <v>261769</v>
      </c>
      <c r="F38" s="40">
        <v>261769</v>
      </c>
      <c r="G38" s="40">
        <v>244375</v>
      </c>
      <c r="H38" s="40">
        <v>17394</v>
      </c>
      <c r="I38" s="40">
        <v>0</v>
      </c>
      <c r="J38" s="40">
        <v>309682</v>
      </c>
      <c r="K38" s="40">
        <v>309682</v>
      </c>
      <c r="L38" s="40">
        <v>0</v>
      </c>
      <c r="M38" s="40">
        <v>170420</v>
      </c>
      <c r="N38" s="40">
        <v>170420</v>
      </c>
      <c r="O38" s="40">
        <v>0</v>
      </c>
    </row>
    <row r="39" spans="1:15" ht="18" customHeight="1" x14ac:dyDescent="0.15">
      <c r="A39" s="112" t="s">
        <v>106</v>
      </c>
      <c r="B39" s="113"/>
      <c r="C39" s="114" t="s">
        <v>107</v>
      </c>
      <c r="D39" s="39"/>
      <c r="E39" s="40">
        <v>366178</v>
      </c>
      <c r="F39" s="40">
        <v>321024</v>
      </c>
      <c r="G39" s="40">
        <v>309258</v>
      </c>
      <c r="H39" s="40">
        <v>11766</v>
      </c>
      <c r="I39" s="40">
        <v>45154</v>
      </c>
      <c r="J39" s="40">
        <v>388599</v>
      </c>
      <c r="K39" s="40">
        <v>342389</v>
      </c>
      <c r="L39" s="40">
        <v>46210</v>
      </c>
      <c r="M39" s="40">
        <v>266854</v>
      </c>
      <c r="N39" s="40">
        <v>226377</v>
      </c>
      <c r="O39" s="40">
        <v>40477</v>
      </c>
    </row>
    <row r="40" spans="1:15" ht="18" customHeight="1" x14ac:dyDescent="0.15">
      <c r="A40" s="112" t="s">
        <v>108</v>
      </c>
      <c r="B40" s="113"/>
      <c r="C40" s="114" t="s">
        <v>109</v>
      </c>
      <c r="D40" s="39"/>
      <c r="E40" s="40">
        <v>314966</v>
      </c>
      <c r="F40" s="40">
        <v>314959</v>
      </c>
      <c r="G40" s="40">
        <v>297141</v>
      </c>
      <c r="H40" s="40">
        <v>17818</v>
      </c>
      <c r="I40" s="40">
        <v>7</v>
      </c>
      <c r="J40" s="40">
        <v>358606</v>
      </c>
      <c r="K40" s="40">
        <v>358596</v>
      </c>
      <c r="L40" s="40">
        <v>10</v>
      </c>
      <c r="M40" s="40">
        <v>208031</v>
      </c>
      <c r="N40" s="40">
        <v>208031</v>
      </c>
      <c r="O40" s="40">
        <v>0</v>
      </c>
    </row>
    <row r="41" spans="1:15" ht="18" customHeight="1" x14ac:dyDescent="0.15">
      <c r="A41" s="112" t="s">
        <v>110</v>
      </c>
      <c r="B41" s="113"/>
      <c r="C41" s="114" t="s">
        <v>111</v>
      </c>
      <c r="D41" s="39"/>
      <c r="E41" s="40">
        <v>344367</v>
      </c>
      <c r="F41" s="40">
        <v>342906</v>
      </c>
      <c r="G41" s="40">
        <v>317756</v>
      </c>
      <c r="H41" s="40">
        <v>25150</v>
      </c>
      <c r="I41" s="40">
        <v>1461</v>
      </c>
      <c r="J41" s="40">
        <v>407089</v>
      </c>
      <c r="K41" s="40">
        <v>405295</v>
      </c>
      <c r="L41" s="40">
        <v>1794</v>
      </c>
      <c r="M41" s="40">
        <v>191527</v>
      </c>
      <c r="N41" s="40">
        <v>190879</v>
      </c>
      <c r="O41" s="40">
        <v>648</v>
      </c>
    </row>
    <row r="42" spans="1:15" ht="18" customHeight="1" x14ac:dyDescent="0.15">
      <c r="A42" s="112" t="s">
        <v>112</v>
      </c>
      <c r="B42" s="113"/>
      <c r="C42" s="114" t="s">
        <v>113</v>
      </c>
      <c r="D42" s="39"/>
      <c r="E42" s="40">
        <v>342117</v>
      </c>
      <c r="F42" s="40">
        <v>339500</v>
      </c>
      <c r="G42" s="40">
        <v>318698</v>
      </c>
      <c r="H42" s="40">
        <v>20802</v>
      </c>
      <c r="I42" s="40">
        <v>2617</v>
      </c>
      <c r="J42" s="40">
        <v>390892</v>
      </c>
      <c r="K42" s="40">
        <v>388210</v>
      </c>
      <c r="L42" s="40">
        <v>2682</v>
      </c>
      <c r="M42" s="40">
        <v>199216</v>
      </c>
      <c r="N42" s="40">
        <v>196791</v>
      </c>
      <c r="O42" s="40">
        <v>2425</v>
      </c>
    </row>
    <row r="43" spans="1:15" ht="18" customHeight="1" x14ac:dyDescent="0.15">
      <c r="A43" s="112" t="s">
        <v>114</v>
      </c>
      <c r="B43" s="113"/>
      <c r="C43" s="114" t="s">
        <v>115</v>
      </c>
      <c r="D43" s="39"/>
      <c r="E43" s="40">
        <v>349529</v>
      </c>
      <c r="F43" s="40">
        <v>341373</v>
      </c>
      <c r="G43" s="40">
        <v>310425</v>
      </c>
      <c r="H43" s="40">
        <v>30948</v>
      </c>
      <c r="I43" s="40">
        <v>8156</v>
      </c>
      <c r="J43" s="40">
        <v>391234</v>
      </c>
      <c r="K43" s="40">
        <v>381588</v>
      </c>
      <c r="L43" s="40">
        <v>9646</v>
      </c>
      <c r="M43" s="40">
        <v>230314</v>
      </c>
      <c r="N43" s="40">
        <v>226416</v>
      </c>
      <c r="O43" s="40">
        <v>3898</v>
      </c>
    </row>
    <row r="44" spans="1:15" ht="18" customHeight="1" x14ac:dyDescent="0.15">
      <c r="A44" s="112" t="s">
        <v>116</v>
      </c>
      <c r="B44" s="113"/>
      <c r="C44" s="114" t="s">
        <v>117</v>
      </c>
      <c r="D44" s="39"/>
      <c r="E44" s="40">
        <v>387421</v>
      </c>
      <c r="F44" s="40">
        <v>379742</v>
      </c>
      <c r="G44" s="40">
        <v>360227</v>
      </c>
      <c r="H44" s="40">
        <v>19515</v>
      </c>
      <c r="I44" s="40">
        <v>7679</v>
      </c>
      <c r="J44" s="40">
        <v>407854</v>
      </c>
      <c r="K44" s="40">
        <v>399907</v>
      </c>
      <c r="L44" s="40">
        <v>7947</v>
      </c>
      <c r="M44" s="40">
        <v>274072</v>
      </c>
      <c r="N44" s="40">
        <v>267877</v>
      </c>
      <c r="O44" s="40">
        <v>6195</v>
      </c>
    </row>
    <row r="45" spans="1:15" ht="18" customHeight="1" thickBot="1" x14ac:dyDescent="0.2">
      <c r="A45" s="127" t="s">
        <v>118</v>
      </c>
      <c r="B45" s="128"/>
      <c r="C45" s="129" t="s">
        <v>119</v>
      </c>
      <c r="D45" s="130"/>
      <c r="E45" s="131">
        <v>248125</v>
      </c>
      <c r="F45" s="131">
        <v>242384</v>
      </c>
      <c r="G45" s="131">
        <v>230286</v>
      </c>
      <c r="H45" s="131">
        <v>12098</v>
      </c>
      <c r="I45" s="131">
        <v>5741</v>
      </c>
      <c r="J45" s="131">
        <v>292109</v>
      </c>
      <c r="K45" s="131">
        <v>286258</v>
      </c>
      <c r="L45" s="131">
        <v>5851</v>
      </c>
      <c r="M45" s="131">
        <v>172676</v>
      </c>
      <c r="N45" s="131">
        <v>167123</v>
      </c>
      <c r="O45" s="131">
        <v>5553</v>
      </c>
    </row>
    <row r="46" spans="1:15" ht="18" customHeight="1" x14ac:dyDescent="0.15">
      <c r="A46" s="106" t="s">
        <v>120</v>
      </c>
      <c r="B46" s="107"/>
      <c r="C46" s="108" t="s">
        <v>121</v>
      </c>
      <c r="D46" s="34"/>
      <c r="E46" s="35">
        <v>312515</v>
      </c>
      <c r="F46" s="35">
        <v>300198</v>
      </c>
      <c r="G46" s="35">
        <v>278131</v>
      </c>
      <c r="H46" s="35">
        <v>22067</v>
      </c>
      <c r="I46" s="35">
        <v>12317</v>
      </c>
      <c r="J46" s="35">
        <v>356109</v>
      </c>
      <c r="K46" s="35">
        <v>343617</v>
      </c>
      <c r="L46" s="35">
        <v>12492</v>
      </c>
      <c r="M46" s="35">
        <v>203649</v>
      </c>
      <c r="N46" s="35">
        <v>191768</v>
      </c>
      <c r="O46" s="35">
        <v>11881</v>
      </c>
    </row>
    <row r="47" spans="1:15" ht="18" customHeight="1" thickBot="1" x14ac:dyDescent="0.2">
      <c r="A47" s="127" t="s">
        <v>122</v>
      </c>
      <c r="B47" s="128"/>
      <c r="C47" s="129" t="s">
        <v>123</v>
      </c>
      <c r="D47" s="130"/>
      <c r="E47" s="131">
        <v>178331</v>
      </c>
      <c r="F47" s="131">
        <v>173557</v>
      </c>
      <c r="G47" s="131">
        <v>163782</v>
      </c>
      <c r="H47" s="131">
        <v>9775</v>
      </c>
      <c r="I47" s="131">
        <v>4774</v>
      </c>
      <c r="J47" s="131">
        <v>251560</v>
      </c>
      <c r="K47" s="131">
        <v>244339</v>
      </c>
      <c r="L47" s="131">
        <v>7221</v>
      </c>
      <c r="M47" s="131">
        <v>123924</v>
      </c>
      <c r="N47" s="131">
        <v>120968</v>
      </c>
      <c r="O47" s="131">
        <v>2956</v>
      </c>
    </row>
    <row r="48" spans="1:15" ht="18" customHeight="1" thickBot="1" x14ac:dyDescent="0.2">
      <c r="A48" s="135" t="s">
        <v>124</v>
      </c>
      <c r="B48" s="136"/>
      <c r="C48" s="137" t="s">
        <v>125</v>
      </c>
      <c r="D48" s="138"/>
      <c r="E48" s="139">
        <v>123467</v>
      </c>
      <c r="F48" s="139">
        <v>122145</v>
      </c>
      <c r="G48" s="139">
        <v>119747</v>
      </c>
      <c r="H48" s="139">
        <v>2398</v>
      </c>
      <c r="I48" s="139">
        <v>1322</v>
      </c>
      <c r="J48" s="139">
        <v>182133</v>
      </c>
      <c r="K48" s="139">
        <v>181068</v>
      </c>
      <c r="L48" s="139">
        <v>1065</v>
      </c>
      <c r="M48" s="139">
        <v>103411</v>
      </c>
      <c r="N48" s="139">
        <v>102001</v>
      </c>
      <c r="O48" s="139">
        <v>1410</v>
      </c>
    </row>
    <row r="49" spans="1:15" ht="18" customHeight="1" thickBot="1" x14ac:dyDescent="0.2">
      <c r="A49" s="135" t="s">
        <v>126</v>
      </c>
      <c r="B49" s="136"/>
      <c r="C49" s="137" t="s">
        <v>127</v>
      </c>
      <c r="D49" s="138"/>
      <c r="E49" s="139">
        <v>308868</v>
      </c>
      <c r="F49" s="139">
        <v>304470</v>
      </c>
      <c r="G49" s="139">
        <v>287804</v>
      </c>
      <c r="H49" s="139">
        <v>16666</v>
      </c>
      <c r="I49" s="139">
        <v>4398</v>
      </c>
      <c r="J49" s="139">
        <v>449720</v>
      </c>
      <c r="K49" s="139">
        <v>443737</v>
      </c>
      <c r="L49" s="139">
        <v>5983</v>
      </c>
      <c r="M49" s="139">
        <v>253992</v>
      </c>
      <c r="N49" s="139">
        <v>250212</v>
      </c>
      <c r="O49" s="139">
        <v>3780</v>
      </c>
    </row>
    <row r="50" spans="1:15" ht="18" customHeight="1" x14ac:dyDescent="0.15">
      <c r="A50" s="106" t="s">
        <v>128</v>
      </c>
      <c r="B50" s="107"/>
      <c r="C50" s="108" t="s">
        <v>129</v>
      </c>
      <c r="D50" s="34"/>
      <c r="E50" s="35">
        <v>177726</v>
      </c>
      <c r="F50" s="35">
        <v>175921</v>
      </c>
      <c r="G50" s="35">
        <v>163551</v>
      </c>
      <c r="H50" s="35">
        <v>12370</v>
      </c>
      <c r="I50" s="35">
        <v>1805</v>
      </c>
      <c r="J50" s="35">
        <v>205472</v>
      </c>
      <c r="K50" s="35">
        <v>204137</v>
      </c>
      <c r="L50" s="35">
        <v>1335</v>
      </c>
      <c r="M50" s="35">
        <v>152618</v>
      </c>
      <c r="N50" s="35">
        <v>150387</v>
      </c>
      <c r="O50" s="35">
        <v>2231</v>
      </c>
    </row>
    <row r="51" spans="1:15" ht="18" customHeight="1" x14ac:dyDescent="0.15">
      <c r="A51" s="142" t="s">
        <v>130</v>
      </c>
      <c r="B51" s="143"/>
      <c r="C51" s="144" t="s">
        <v>131</v>
      </c>
      <c r="D51" s="44"/>
      <c r="E51" s="45">
        <v>189516</v>
      </c>
      <c r="F51" s="45">
        <v>187026</v>
      </c>
      <c r="G51" s="45">
        <v>173665</v>
      </c>
      <c r="H51" s="45">
        <v>13361</v>
      </c>
      <c r="I51" s="45">
        <v>2490</v>
      </c>
      <c r="J51" s="45">
        <v>246515</v>
      </c>
      <c r="K51" s="45">
        <v>243861</v>
      </c>
      <c r="L51" s="45">
        <v>2654</v>
      </c>
      <c r="M51" s="45">
        <v>139006</v>
      </c>
      <c r="N51" s="45">
        <v>136662</v>
      </c>
      <c r="O51" s="45">
        <v>2344</v>
      </c>
    </row>
    <row r="52" spans="1:15" x14ac:dyDescent="0.15">
      <c r="E52" s="200" t="s">
        <v>26</v>
      </c>
      <c r="I52" s="200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77FE187D-174E-4B9E-835B-4BB2C074A057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54F2-8746-4AE7-B99B-1686B84B2BF4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72" t="s">
        <v>142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</row>
    <row r="3" spans="1:15" ht="14.25" x14ac:dyDescent="0.15">
      <c r="A3" s="182"/>
      <c r="B3" s="18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57" t="s">
        <v>135</v>
      </c>
      <c r="F6" s="61"/>
      <c r="G6" s="61"/>
      <c r="H6" s="61"/>
      <c r="I6" s="172"/>
      <c r="J6" s="183" t="s">
        <v>136</v>
      </c>
      <c r="K6" s="58"/>
      <c r="L6" s="59"/>
      <c r="M6" s="183" t="s">
        <v>137</v>
      </c>
      <c r="N6" s="58"/>
      <c r="O6" s="59"/>
    </row>
    <row r="7" spans="1:15" ht="18" customHeight="1" thickBot="1" x14ac:dyDescent="0.2">
      <c r="A7" s="55" t="s">
        <v>3</v>
      </c>
      <c r="B7" s="184"/>
      <c r="C7" s="184"/>
      <c r="D7" s="25"/>
      <c r="E7" s="12" t="s">
        <v>143</v>
      </c>
      <c r="F7" s="185" t="s">
        <v>21</v>
      </c>
      <c r="G7" s="22" t="s">
        <v>144</v>
      </c>
      <c r="H7" s="22" t="s">
        <v>145</v>
      </c>
      <c r="I7" s="185" t="s">
        <v>146</v>
      </c>
      <c r="J7" s="12" t="s">
        <v>143</v>
      </c>
      <c r="K7" s="185" t="s">
        <v>21</v>
      </c>
      <c r="L7" s="185" t="s">
        <v>146</v>
      </c>
      <c r="M7" s="12" t="s">
        <v>143</v>
      </c>
      <c r="N7" s="185" t="s">
        <v>21</v>
      </c>
      <c r="O7" s="185" t="s">
        <v>146</v>
      </c>
    </row>
    <row r="8" spans="1:15" ht="18" customHeight="1" thickTop="1" thickBot="1" x14ac:dyDescent="0.2">
      <c r="A8" s="186" t="s">
        <v>44</v>
      </c>
      <c r="B8" s="187"/>
      <c r="C8" s="188" t="s">
        <v>45</v>
      </c>
      <c r="D8" s="29"/>
      <c r="E8" s="30">
        <v>269207</v>
      </c>
      <c r="F8" s="30">
        <v>259851</v>
      </c>
      <c r="G8" s="30">
        <v>240907</v>
      </c>
      <c r="H8" s="30">
        <v>18944</v>
      </c>
      <c r="I8" s="30">
        <v>9356</v>
      </c>
      <c r="J8" s="30">
        <v>338100</v>
      </c>
      <c r="K8" s="30">
        <v>328764</v>
      </c>
      <c r="L8" s="30">
        <v>9336</v>
      </c>
      <c r="M8" s="30">
        <v>195658</v>
      </c>
      <c r="N8" s="30">
        <v>186280</v>
      </c>
      <c r="O8" s="30">
        <v>9378</v>
      </c>
    </row>
    <row r="9" spans="1:15" ht="18" customHeight="1" x14ac:dyDescent="0.15">
      <c r="A9" s="106" t="s">
        <v>46</v>
      </c>
      <c r="B9" s="107"/>
      <c r="C9" s="108" t="s">
        <v>47</v>
      </c>
      <c r="D9" s="34"/>
      <c r="E9" s="35">
        <v>304723</v>
      </c>
      <c r="F9" s="35">
        <v>304723</v>
      </c>
      <c r="G9" s="35">
        <v>271462</v>
      </c>
      <c r="H9" s="35">
        <v>33261</v>
      </c>
      <c r="I9" s="35">
        <v>0</v>
      </c>
      <c r="J9" s="35">
        <v>318724</v>
      </c>
      <c r="K9" s="35">
        <v>318724</v>
      </c>
      <c r="L9" s="35">
        <v>0</v>
      </c>
      <c r="M9" s="35">
        <v>199714</v>
      </c>
      <c r="N9" s="35">
        <v>199714</v>
      </c>
      <c r="O9" s="35">
        <v>0</v>
      </c>
    </row>
    <row r="10" spans="1:15" ht="18" customHeight="1" x14ac:dyDescent="0.15">
      <c r="A10" s="112" t="s">
        <v>48</v>
      </c>
      <c r="B10" s="113"/>
      <c r="C10" s="114" t="s">
        <v>49</v>
      </c>
      <c r="D10" s="39"/>
      <c r="E10" s="40">
        <v>424584</v>
      </c>
      <c r="F10" s="40">
        <v>422318</v>
      </c>
      <c r="G10" s="40">
        <v>376680</v>
      </c>
      <c r="H10" s="40">
        <v>45638</v>
      </c>
      <c r="I10" s="40">
        <v>2266</v>
      </c>
      <c r="J10" s="40">
        <v>452930</v>
      </c>
      <c r="K10" s="40">
        <v>450730</v>
      </c>
      <c r="L10" s="40">
        <v>2200</v>
      </c>
      <c r="M10" s="40">
        <v>236772</v>
      </c>
      <c r="N10" s="40">
        <v>234072</v>
      </c>
      <c r="O10" s="40">
        <v>2700</v>
      </c>
    </row>
    <row r="11" spans="1:15" s="126" customFormat="1" ht="18" customHeight="1" x14ac:dyDescent="0.15">
      <c r="A11" s="118" t="s">
        <v>50</v>
      </c>
      <c r="B11" s="119"/>
      <c r="C11" s="120" t="s">
        <v>51</v>
      </c>
      <c r="D11" s="121"/>
      <c r="E11" s="122">
        <v>325346</v>
      </c>
      <c r="F11" s="122">
        <v>316887</v>
      </c>
      <c r="G11" s="122">
        <v>290817</v>
      </c>
      <c r="H11" s="122">
        <v>26070</v>
      </c>
      <c r="I11" s="122">
        <v>8459</v>
      </c>
      <c r="J11" s="122">
        <v>372152</v>
      </c>
      <c r="K11" s="122">
        <v>362099</v>
      </c>
      <c r="L11" s="122">
        <v>10053</v>
      </c>
      <c r="M11" s="122">
        <v>205338</v>
      </c>
      <c r="N11" s="122">
        <v>200965</v>
      </c>
      <c r="O11" s="122">
        <v>4373</v>
      </c>
    </row>
    <row r="12" spans="1:15" ht="18" customHeight="1" x14ac:dyDescent="0.15">
      <c r="A12" s="112" t="s">
        <v>52</v>
      </c>
      <c r="B12" s="113"/>
      <c r="C12" s="114" t="s">
        <v>53</v>
      </c>
      <c r="D12" s="39"/>
      <c r="E12" s="40">
        <v>461911</v>
      </c>
      <c r="F12" s="40">
        <v>456000</v>
      </c>
      <c r="G12" s="40">
        <v>406065</v>
      </c>
      <c r="H12" s="40">
        <v>49935</v>
      </c>
      <c r="I12" s="40">
        <v>5911</v>
      </c>
      <c r="J12" s="40">
        <v>471946</v>
      </c>
      <c r="K12" s="40">
        <v>465871</v>
      </c>
      <c r="L12" s="40">
        <v>6075</v>
      </c>
      <c r="M12" s="40">
        <v>400682</v>
      </c>
      <c r="N12" s="40">
        <v>395775</v>
      </c>
      <c r="O12" s="40">
        <v>4907</v>
      </c>
    </row>
    <row r="13" spans="1:15" ht="18" customHeight="1" x14ac:dyDescent="0.15">
      <c r="A13" s="112" t="s">
        <v>54</v>
      </c>
      <c r="B13" s="113"/>
      <c r="C13" s="114" t="s">
        <v>55</v>
      </c>
      <c r="D13" s="39"/>
      <c r="E13" s="40">
        <v>284232</v>
      </c>
      <c r="F13" s="40">
        <v>281530</v>
      </c>
      <c r="G13" s="40">
        <v>262546</v>
      </c>
      <c r="H13" s="40">
        <v>18984</v>
      </c>
      <c r="I13" s="40">
        <v>2702</v>
      </c>
      <c r="J13" s="40">
        <v>360771</v>
      </c>
      <c r="K13" s="40">
        <v>356474</v>
      </c>
      <c r="L13" s="40">
        <v>4297</v>
      </c>
      <c r="M13" s="40">
        <v>181063</v>
      </c>
      <c r="N13" s="40">
        <v>180511</v>
      </c>
      <c r="O13" s="40">
        <v>552</v>
      </c>
    </row>
    <row r="14" spans="1:15" ht="18" customHeight="1" x14ac:dyDescent="0.15">
      <c r="A14" s="112" t="s">
        <v>56</v>
      </c>
      <c r="B14" s="113"/>
      <c r="C14" s="114" t="s">
        <v>57</v>
      </c>
      <c r="D14" s="39"/>
      <c r="E14" s="40">
        <v>211251</v>
      </c>
      <c r="F14" s="40">
        <v>210355</v>
      </c>
      <c r="G14" s="40">
        <v>179812</v>
      </c>
      <c r="H14" s="40">
        <v>30543</v>
      </c>
      <c r="I14" s="40">
        <v>896</v>
      </c>
      <c r="J14" s="40">
        <v>279746</v>
      </c>
      <c r="K14" s="40">
        <v>278406</v>
      </c>
      <c r="L14" s="40">
        <v>1340</v>
      </c>
      <c r="M14" s="40">
        <v>117539</v>
      </c>
      <c r="N14" s="40">
        <v>117250</v>
      </c>
      <c r="O14" s="40">
        <v>289</v>
      </c>
    </row>
    <row r="15" spans="1:15" s="126" customFormat="1" ht="18" customHeight="1" x14ac:dyDescent="0.15">
      <c r="A15" s="118" t="s">
        <v>58</v>
      </c>
      <c r="B15" s="119"/>
      <c r="C15" s="120" t="s">
        <v>23</v>
      </c>
      <c r="D15" s="121"/>
      <c r="E15" s="122">
        <v>208636</v>
      </c>
      <c r="F15" s="122">
        <v>201304</v>
      </c>
      <c r="G15" s="122">
        <v>189428</v>
      </c>
      <c r="H15" s="122">
        <v>11876</v>
      </c>
      <c r="I15" s="122">
        <v>7332</v>
      </c>
      <c r="J15" s="122">
        <v>295898</v>
      </c>
      <c r="K15" s="122">
        <v>284767</v>
      </c>
      <c r="L15" s="122">
        <v>11131</v>
      </c>
      <c r="M15" s="122">
        <v>137734</v>
      </c>
      <c r="N15" s="122">
        <v>133488</v>
      </c>
      <c r="O15" s="122">
        <v>4246</v>
      </c>
    </row>
    <row r="16" spans="1:15" ht="18" customHeight="1" x14ac:dyDescent="0.15">
      <c r="A16" s="112" t="s">
        <v>59</v>
      </c>
      <c r="B16" s="113"/>
      <c r="C16" s="114" t="s">
        <v>60</v>
      </c>
      <c r="D16" s="39"/>
      <c r="E16" s="40">
        <v>326749</v>
      </c>
      <c r="F16" s="40">
        <v>326444</v>
      </c>
      <c r="G16" s="40">
        <v>298923</v>
      </c>
      <c r="H16" s="40">
        <v>27521</v>
      </c>
      <c r="I16" s="40">
        <v>305</v>
      </c>
      <c r="J16" s="40">
        <v>521701</v>
      </c>
      <c r="K16" s="40">
        <v>520946</v>
      </c>
      <c r="L16" s="40">
        <v>755</v>
      </c>
      <c r="M16" s="40">
        <v>241838</v>
      </c>
      <c r="N16" s="40">
        <v>241729</v>
      </c>
      <c r="O16" s="40">
        <v>109</v>
      </c>
    </row>
    <row r="17" spans="1:15" ht="18" customHeight="1" x14ac:dyDescent="0.15">
      <c r="A17" s="112" t="s">
        <v>61</v>
      </c>
      <c r="B17" s="113"/>
      <c r="C17" s="114" t="s">
        <v>62</v>
      </c>
      <c r="D17" s="39"/>
      <c r="E17" s="40">
        <v>240733</v>
      </c>
      <c r="F17" s="40">
        <v>233198</v>
      </c>
      <c r="G17" s="40">
        <v>211987</v>
      </c>
      <c r="H17" s="40">
        <v>21211</v>
      </c>
      <c r="I17" s="40">
        <v>7535</v>
      </c>
      <c r="J17" s="40">
        <v>286891</v>
      </c>
      <c r="K17" s="40">
        <v>276901</v>
      </c>
      <c r="L17" s="40">
        <v>9990</v>
      </c>
      <c r="M17" s="40">
        <v>164940</v>
      </c>
      <c r="N17" s="40">
        <v>161437</v>
      </c>
      <c r="O17" s="40">
        <v>3503</v>
      </c>
    </row>
    <row r="18" spans="1:15" ht="18" customHeight="1" x14ac:dyDescent="0.15">
      <c r="A18" s="112" t="s">
        <v>63</v>
      </c>
      <c r="B18" s="113"/>
      <c r="C18" s="114" t="s">
        <v>64</v>
      </c>
      <c r="D18" s="39"/>
      <c r="E18" s="40">
        <v>417858</v>
      </c>
      <c r="F18" s="40">
        <v>407908</v>
      </c>
      <c r="G18" s="40">
        <v>377340</v>
      </c>
      <c r="H18" s="40">
        <v>30568</v>
      </c>
      <c r="I18" s="40">
        <v>9950</v>
      </c>
      <c r="J18" s="40">
        <v>467346</v>
      </c>
      <c r="K18" s="40">
        <v>456953</v>
      </c>
      <c r="L18" s="40">
        <v>10393</v>
      </c>
      <c r="M18" s="40">
        <v>267090</v>
      </c>
      <c r="N18" s="40">
        <v>258490</v>
      </c>
      <c r="O18" s="40">
        <v>8600</v>
      </c>
    </row>
    <row r="19" spans="1:15" ht="18" customHeight="1" x14ac:dyDescent="0.15">
      <c r="A19" s="112" t="s">
        <v>65</v>
      </c>
      <c r="B19" s="113"/>
      <c r="C19" s="114" t="s">
        <v>66</v>
      </c>
      <c r="D19" s="39"/>
      <c r="E19" s="40">
        <v>105413</v>
      </c>
      <c r="F19" s="40">
        <v>97625</v>
      </c>
      <c r="G19" s="40">
        <v>94360</v>
      </c>
      <c r="H19" s="40">
        <v>3265</v>
      </c>
      <c r="I19" s="40">
        <v>7788</v>
      </c>
      <c r="J19" s="40">
        <v>122344</v>
      </c>
      <c r="K19" s="40">
        <v>106117</v>
      </c>
      <c r="L19" s="40">
        <v>16227</v>
      </c>
      <c r="M19" s="40">
        <v>97710</v>
      </c>
      <c r="N19" s="40">
        <v>93761</v>
      </c>
      <c r="O19" s="40">
        <v>3949</v>
      </c>
    </row>
    <row r="20" spans="1:15" ht="18" customHeight="1" x14ac:dyDescent="0.15">
      <c r="A20" s="112" t="s">
        <v>67</v>
      </c>
      <c r="B20" s="113"/>
      <c r="C20" s="114" t="s">
        <v>68</v>
      </c>
      <c r="D20" s="39"/>
      <c r="E20" s="40">
        <v>143574</v>
      </c>
      <c r="F20" s="40">
        <v>143574</v>
      </c>
      <c r="G20" s="40">
        <v>137632</v>
      </c>
      <c r="H20" s="40">
        <v>5942</v>
      </c>
      <c r="I20" s="40">
        <v>0</v>
      </c>
      <c r="J20" s="40">
        <v>181536</v>
      </c>
      <c r="K20" s="40">
        <v>181536</v>
      </c>
      <c r="L20" s="40">
        <v>0</v>
      </c>
      <c r="M20" s="40">
        <v>114741</v>
      </c>
      <c r="N20" s="40">
        <v>114741</v>
      </c>
      <c r="O20" s="40">
        <v>0</v>
      </c>
    </row>
    <row r="21" spans="1:15" ht="18" customHeight="1" x14ac:dyDescent="0.15">
      <c r="A21" s="112" t="s">
        <v>69</v>
      </c>
      <c r="B21" s="113"/>
      <c r="C21" s="114" t="s">
        <v>70</v>
      </c>
      <c r="D21" s="39"/>
      <c r="E21" s="40">
        <v>375845</v>
      </c>
      <c r="F21" s="40">
        <v>360728</v>
      </c>
      <c r="G21" s="40">
        <v>359207</v>
      </c>
      <c r="H21" s="40">
        <v>1521</v>
      </c>
      <c r="I21" s="40">
        <v>15117</v>
      </c>
      <c r="J21" s="40">
        <v>401480</v>
      </c>
      <c r="K21" s="40">
        <v>384539</v>
      </c>
      <c r="L21" s="40">
        <v>16941</v>
      </c>
      <c r="M21" s="40">
        <v>343602</v>
      </c>
      <c r="N21" s="40">
        <v>330780</v>
      </c>
      <c r="O21" s="40">
        <v>12822</v>
      </c>
    </row>
    <row r="22" spans="1:15" s="126" customFormat="1" ht="18" customHeight="1" x14ac:dyDescent="0.15">
      <c r="A22" s="118" t="s">
        <v>71</v>
      </c>
      <c r="B22" s="119"/>
      <c r="C22" s="120" t="s">
        <v>24</v>
      </c>
      <c r="D22" s="121"/>
      <c r="E22" s="122">
        <v>310383</v>
      </c>
      <c r="F22" s="122">
        <v>287608</v>
      </c>
      <c r="G22" s="122">
        <v>271148</v>
      </c>
      <c r="H22" s="122">
        <v>16460</v>
      </c>
      <c r="I22" s="122">
        <v>22775</v>
      </c>
      <c r="J22" s="122">
        <v>404574</v>
      </c>
      <c r="K22" s="122">
        <v>386618</v>
      </c>
      <c r="L22" s="122">
        <v>17956</v>
      </c>
      <c r="M22" s="122">
        <v>274723</v>
      </c>
      <c r="N22" s="122">
        <v>250123</v>
      </c>
      <c r="O22" s="122">
        <v>24600</v>
      </c>
    </row>
    <row r="23" spans="1:15" ht="18" customHeight="1" x14ac:dyDescent="0.15">
      <c r="A23" s="112" t="s">
        <v>72</v>
      </c>
      <c r="B23" s="113"/>
      <c r="C23" s="114" t="s">
        <v>73</v>
      </c>
      <c r="D23" s="39"/>
      <c r="E23" s="40">
        <v>324412</v>
      </c>
      <c r="F23" s="40">
        <v>296636</v>
      </c>
      <c r="G23" s="40">
        <v>271104</v>
      </c>
      <c r="H23" s="40">
        <v>25532</v>
      </c>
      <c r="I23" s="40">
        <v>27776</v>
      </c>
      <c r="J23" s="40">
        <v>374444</v>
      </c>
      <c r="K23" s="40">
        <v>339821</v>
      </c>
      <c r="L23" s="40">
        <v>34623</v>
      </c>
      <c r="M23" s="40">
        <v>199410</v>
      </c>
      <c r="N23" s="40">
        <v>188741</v>
      </c>
      <c r="O23" s="40">
        <v>10669</v>
      </c>
    </row>
    <row r="24" spans="1:15" ht="18" customHeight="1" thickBot="1" x14ac:dyDescent="0.2">
      <c r="A24" s="127" t="s">
        <v>74</v>
      </c>
      <c r="B24" s="128"/>
      <c r="C24" s="129" t="s">
        <v>75</v>
      </c>
      <c r="D24" s="130"/>
      <c r="E24" s="131">
        <v>199924</v>
      </c>
      <c r="F24" s="131">
        <v>197953</v>
      </c>
      <c r="G24" s="131">
        <v>180852</v>
      </c>
      <c r="H24" s="131">
        <v>17101</v>
      </c>
      <c r="I24" s="131">
        <v>1971</v>
      </c>
      <c r="J24" s="131">
        <v>249956</v>
      </c>
      <c r="K24" s="131">
        <v>248009</v>
      </c>
      <c r="L24" s="131">
        <v>1947</v>
      </c>
      <c r="M24" s="131">
        <v>144055</v>
      </c>
      <c r="N24" s="131">
        <v>142056</v>
      </c>
      <c r="O24" s="131">
        <v>1999</v>
      </c>
    </row>
    <row r="25" spans="1:15" ht="18" customHeight="1" x14ac:dyDescent="0.15">
      <c r="A25" s="106" t="s">
        <v>76</v>
      </c>
      <c r="B25" s="107"/>
      <c r="C25" s="108" t="s">
        <v>77</v>
      </c>
      <c r="D25" s="34"/>
      <c r="E25" s="35">
        <v>227895</v>
      </c>
      <c r="F25" s="35">
        <v>224637</v>
      </c>
      <c r="G25" s="35">
        <v>200902</v>
      </c>
      <c r="H25" s="35">
        <v>23735</v>
      </c>
      <c r="I25" s="35">
        <v>3258</v>
      </c>
      <c r="J25" s="35">
        <v>287151</v>
      </c>
      <c r="K25" s="35">
        <v>281932</v>
      </c>
      <c r="L25" s="35">
        <v>5219</v>
      </c>
      <c r="M25" s="35">
        <v>165005</v>
      </c>
      <c r="N25" s="35">
        <v>163829</v>
      </c>
      <c r="O25" s="35">
        <v>1176</v>
      </c>
    </row>
    <row r="26" spans="1:15" ht="18" customHeight="1" x14ac:dyDescent="0.15">
      <c r="A26" s="112" t="s">
        <v>78</v>
      </c>
      <c r="B26" s="113"/>
      <c r="C26" s="114" t="s">
        <v>79</v>
      </c>
      <c r="D26" s="39"/>
      <c r="E26" s="40">
        <v>215946</v>
      </c>
      <c r="F26" s="40">
        <v>215767</v>
      </c>
      <c r="G26" s="40">
        <v>212129</v>
      </c>
      <c r="H26" s="40">
        <v>3638</v>
      </c>
      <c r="I26" s="40">
        <v>179</v>
      </c>
      <c r="J26" s="40">
        <v>260647</v>
      </c>
      <c r="K26" s="40">
        <v>260647</v>
      </c>
      <c r="L26" s="40">
        <v>0</v>
      </c>
      <c r="M26" s="40">
        <v>175552</v>
      </c>
      <c r="N26" s="40">
        <v>175212</v>
      </c>
      <c r="O26" s="40">
        <v>340</v>
      </c>
    </row>
    <row r="27" spans="1:15" ht="18" customHeight="1" x14ac:dyDescent="0.15">
      <c r="A27" s="112" t="s">
        <v>80</v>
      </c>
      <c r="B27" s="113"/>
      <c r="C27" s="114" t="s">
        <v>81</v>
      </c>
      <c r="D27" s="39"/>
      <c r="E27" s="40" t="s">
        <v>82</v>
      </c>
      <c r="F27" s="40" t="s">
        <v>82</v>
      </c>
      <c r="G27" s="40" t="s">
        <v>82</v>
      </c>
      <c r="H27" s="40" t="s">
        <v>82</v>
      </c>
      <c r="I27" s="40" t="s">
        <v>82</v>
      </c>
      <c r="J27" s="40" t="s">
        <v>82</v>
      </c>
      <c r="K27" s="40" t="s">
        <v>82</v>
      </c>
      <c r="L27" s="40" t="s">
        <v>82</v>
      </c>
      <c r="M27" s="40" t="s">
        <v>82</v>
      </c>
      <c r="N27" s="40" t="s">
        <v>82</v>
      </c>
      <c r="O27" s="40" t="s">
        <v>82</v>
      </c>
    </row>
    <row r="28" spans="1:15" ht="18" customHeight="1" x14ac:dyDescent="0.15">
      <c r="A28" s="112" t="s">
        <v>83</v>
      </c>
      <c r="B28" s="113"/>
      <c r="C28" s="114" t="s">
        <v>84</v>
      </c>
      <c r="D28" s="39"/>
      <c r="E28" s="40" t="s">
        <v>85</v>
      </c>
      <c r="F28" s="40" t="s">
        <v>85</v>
      </c>
      <c r="G28" s="40" t="s">
        <v>85</v>
      </c>
      <c r="H28" s="40" t="s">
        <v>85</v>
      </c>
      <c r="I28" s="40" t="s">
        <v>85</v>
      </c>
      <c r="J28" s="40" t="s">
        <v>85</v>
      </c>
      <c r="K28" s="40" t="s">
        <v>85</v>
      </c>
      <c r="L28" s="40" t="s">
        <v>85</v>
      </c>
      <c r="M28" s="40" t="s">
        <v>85</v>
      </c>
      <c r="N28" s="40" t="s">
        <v>85</v>
      </c>
      <c r="O28" s="40" t="s">
        <v>85</v>
      </c>
    </row>
    <row r="29" spans="1:15" ht="18" customHeight="1" x14ac:dyDescent="0.15">
      <c r="A29" s="112" t="s">
        <v>86</v>
      </c>
      <c r="B29" s="113"/>
      <c r="C29" s="114" t="s">
        <v>87</v>
      </c>
      <c r="D29" s="39"/>
      <c r="E29" s="40">
        <v>296816</v>
      </c>
      <c r="F29" s="40">
        <v>293707</v>
      </c>
      <c r="G29" s="40">
        <v>243855</v>
      </c>
      <c r="H29" s="40">
        <v>49852</v>
      </c>
      <c r="I29" s="40">
        <v>3109</v>
      </c>
      <c r="J29" s="40">
        <v>318337</v>
      </c>
      <c r="K29" s="40">
        <v>315558</v>
      </c>
      <c r="L29" s="40">
        <v>2779</v>
      </c>
      <c r="M29" s="40">
        <v>204238</v>
      </c>
      <c r="N29" s="40">
        <v>199711</v>
      </c>
      <c r="O29" s="40">
        <v>4527</v>
      </c>
    </row>
    <row r="30" spans="1:15" ht="18" customHeight="1" x14ac:dyDescent="0.15">
      <c r="A30" s="112" t="s">
        <v>88</v>
      </c>
      <c r="B30" s="113"/>
      <c r="C30" s="114" t="s">
        <v>89</v>
      </c>
      <c r="D30" s="39"/>
      <c r="E30" s="40">
        <v>356958</v>
      </c>
      <c r="F30" s="40">
        <v>356387</v>
      </c>
      <c r="G30" s="40">
        <v>299980</v>
      </c>
      <c r="H30" s="40">
        <v>56407</v>
      </c>
      <c r="I30" s="40">
        <v>571</v>
      </c>
      <c r="J30" s="40">
        <v>377409</v>
      </c>
      <c r="K30" s="40">
        <v>376881</v>
      </c>
      <c r="L30" s="40">
        <v>528</v>
      </c>
      <c r="M30" s="40">
        <v>237125</v>
      </c>
      <c r="N30" s="40">
        <v>236307</v>
      </c>
      <c r="O30" s="40">
        <v>818</v>
      </c>
    </row>
    <row r="31" spans="1:15" ht="18" customHeight="1" x14ac:dyDescent="0.15">
      <c r="A31" s="112" t="s">
        <v>90</v>
      </c>
      <c r="B31" s="113"/>
      <c r="C31" s="114" t="s">
        <v>91</v>
      </c>
      <c r="D31" s="39"/>
      <c r="E31" s="40">
        <v>381900</v>
      </c>
      <c r="F31" s="40">
        <v>360909</v>
      </c>
      <c r="G31" s="40">
        <v>344844</v>
      </c>
      <c r="H31" s="40">
        <v>16065</v>
      </c>
      <c r="I31" s="40">
        <v>20991</v>
      </c>
      <c r="J31" s="40">
        <v>457944</v>
      </c>
      <c r="K31" s="40">
        <v>430253</v>
      </c>
      <c r="L31" s="40">
        <v>27691</v>
      </c>
      <c r="M31" s="40">
        <v>239767</v>
      </c>
      <c r="N31" s="40">
        <v>231297</v>
      </c>
      <c r="O31" s="40">
        <v>8470</v>
      </c>
    </row>
    <row r="32" spans="1:15" ht="18" customHeight="1" x14ac:dyDescent="0.15">
      <c r="A32" s="112" t="s">
        <v>92</v>
      </c>
      <c r="B32" s="113"/>
      <c r="C32" s="114" t="s">
        <v>93</v>
      </c>
      <c r="D32" s="39"/>
      <c r="E32" s="40">
        <v>320980</v>
      </c>
      <c r="F32" s="40">
        <v>320617</v>
      </c>
      <c r="G32" s="40">
        <v>286738</v>
      </c>
      <c r="H32" s="40">
        <v>33879</v>
      </c>
      <c r="I32" s="40">
        <v>363</v>
      </c>
      <c r="J32" s="40">
        <v>347235</v>
      </c>
      <c r="K32" s="40">
        <v>346793</v>
      </c>
      <c r="L32" s="40">
        <v>442</v>
      </c>
      <c r="M32" s="40">
        <v>202819</v>
      </c>
      <c r="N32" s="40">
        <v>202811</v>
      </c>
      <c r="O32" s="40">
        <v>8</v>
      </c>
    </row>
    <row r="33" spans="1:15" ht="18" customHeight="1" x14ac:dyDescent="0.15">
      <c r="A33" s="112" t="s">
        <v>94</v>
      </c>
      <c r="B33" s="113"/>
      <c r="C33" s="114" t="s">
        <v>95</v>
      </c>
      <c r="D33" s="39"/>
      <c r="E33" s="40">
        <v>265752</v>
      </c>
      <c r="F33" s="40">
        <v>265752</v>
      </c>
      <c r="G33" s="40">
        <v>258087</v>
      </c>
      <c r="H33" s="40">
        <v>7665</v>
      </c>
      <c r="I33" s="40">
        <v>0</v>
      </c>
      <c r="J33" s="40">
        <v>314088</v>
      </c>
      <c r="K33" s="40">
        <v>314088</v>
      </c>
      <c r="L33" s="40">
        <v>0</v>
      </c>
      <c r="M33" s="40">
        <v>180379</v>
      </c>
      <c r="N33" s="40">
        <v>180379</v>
      </c>
      <c r="O33" s="40">
        <v>0</v>
      </c>
    </row>
    <row r="34" spans="1:15" ht="18" customHeight="1" x14ac:dyDescent="0.15">
      <c r="A34" s="112" t="s">
        <v>96</v>
      </c>
      <c r="B34" s="113"/>
      <c r="C34" s="114" t="s">
        <v>97</v>
      </c>
      <c r="D34" s="39"/>
      <c r="E34" s="40">
        <v>373818</v>
      </c>
      <c r="F34" s="40">
        <v>373551</v>
      </c>
      <c r="G34" s="40">
        <v>329218</v>
      </c>
      <c r="H34" s="40">
        <v>44333</v>
      </c>
      <c r="I34" s="40">
        <v>267</v>
      </c>
      <c r="J34" s="40">
        <v>395852</v>
      </c>
      <c r="K34" s="40">
        <v>395609</v>
      </c>
      <c r="L34" s="40">
        <v>243</v>
      </c>
      <c r="M34" s="40">
        <v>255099</v>
      </c>
      <c r="N34" s="40">
        <v>254701</v>
      </c>
      <c r="O34" s="40">
        <v>398</v>
      </c>
    </row>
    <row r="35" spans="1:15" ht="18" customHeight="1" x14ac:dyDescent="0.15">
      <c r="A35" s="112" t="s">
        <v>98</v>
      </c>
      <c r="B35" s="113"/>
      <c r="C35" s="114" t="s">
        <v>99</v>
      </c>
      <c r="D35" s="39"/>
      <c r="E35" s="40">
        <v>310463</v>
      </c>
      <c r="F35" s="40">
        <v>310463</v>
      </c>
      <c r="G35" s="40">
        <v>294292</v>
      </c>
      <c r="H35" s="40">
        <v>16171</v>
      </c>
      <c r="I35" s="40">
        <v>0</v>
      </c>
      <c r="J35" s="40">
        <v>325295</v>
      </c>
      <c r="K35" s="40">
        <v>325295</v>
      </c>
      <c r="L35" s="40">
        <v>0</v>
      </c>
      <c r="M35" s="40">
        <v>224143</v>
      </c>
      <c r="N35" s="40">
        <v>224143</v>
      </c>
      <c r="O35" s="40">
        <v>0</v>
      </c>
    </row>
    <row r="36" spans="1:15" ht="18" customHeight="1" x14ac:dyDescent="0.15">
      <c r="A36" s="112" t="s">
        <v>100</v>
      </c>
      <c r="B36" s="113"/>
      <c r="C36" s="114" t="s">
        <v>101</v>
      </c>
      <c r="D36" s="39"/>
      <c r="E36" s="40">
        <v>299375</v>
      </c>
      <c r="F36" s="40">
        <v>294445</v>
      </c>
      <c r="G36" s="40">
        <v>271720</v>
      </c>
      <c r="H36" s="40">
        <v>22725</v>
      </c>
      <c r="I36" s="40">
        <v>4930</v>
      </c>
      <c r="J36" s="40">
        <v>338682</v>
      </c>
      <c r="K36" s="40">
        <v>332740</v>
      </c>
      <c r="L36" s="40">
        <v>5942</v>
      </c>
      <c r="M36" s="40">
        <v>208961</v>
      </c>
      <c r="N36" s="40">
        <v>206357</v>
      </c>
      <c r="O36" s="40">
        <v>2604</v>
      </c>
    </row>
    <row r="37" spans="1:15" ht="18" customHeight="1" x14ac:dyDescent="0.15">
      <c r="A37" s="112" t="s">
        <v>102</v>
      </c>
      <c r="B37" s="113"/>
      <c r="C37" s="114" t="s">
        <v>103</v>
      </c>
      <c r="D37" s="39"/>
      <c r="E37" s="40">
        <v>313263</v>
      </c>
      <c r="F37" s="40">
        <v>300110</v>
      </c>
      <c r="G37" s="40">
        <v>279275</v>
      </c>
      <c r="H37" s="40">
        <v>20835</v>
      </c>
      <c r="I37" s="40">
        <v>13153</v>
      </c>
      <c r="J37" s="40">
        <v>340108</v>
      </c>
      <c r="K37" s="40">
        <v>324327</v>
      </c>
      <c r="L37" s="40">
        <v>15781</v>
      </c>
      <c r="M37" s="40">
        <v>211665</v>
      </c>
      <c r="N37" s="40">
        <v>208459</v>
      </c>
      <c r="O37" s="40">
        <v>3206</v>
      </c>
    </row>
    <row r="38" spans="1:15" ht="18" customHeight="1" x14ac:dyDescent="0.15">
      <c r="A38" s="112" t="s">
        <v>104</v>
      </c>
      <c r="B38" s="113"/>
      <c r="C38" s="114" t="s">
        <v>105</v>
      </c>
      <c r="D38" s="39"/>
      <c r="E38" s="40">
        <v>278047</v>
      </c>
      <c r="F38" s="40">
        <v>278047</v>
      </c>
      <c r="G38" s="40">
        <v>256044</v>
      </c>
      <c r="H38" s="40">
        <v>22003</v>
      </c>
      <c r="I38" s="40">
        <v>0</v>
      </c>
      <c r="J38" s="40">
        <v>345157</v>
      </c>
      <c r="K38" s="40">
        <v>345157</v>
      </c>
      <c r="L38" s="40">
        <v>0</v>
      </c>
      <c r="M38" s="40">
        <v>179854</v>
      </c>
      <c r="N38" s="40">
        <v>179854</v>
      </c>
      <c r="O38" s="40">
        <v>0</v>
      </c>
    </row>
    <row r="39" spans="1:15" ht="18" customHeight="1" x14ac:dyDescent="0.15">
      <c r="A39" s="112" t="s">
        <v>106</v>
      </c>
      <c r="B39" s="113"/>
      <c r="C39" s="114" t="s">
        <v>107</v>
      </c>
      <c r="D39" s="39"/>
      <c r="E39" s="40">
        <v>376630</v>
      </c>
      <c r="F39" s="40">
        <v>299865</v>
      </c>
      <c r="G39" s="40">
        <v>281912</v>
      </c>
      <c r="H39" s="40">
        <v>17953</v>
      </c>
      <c r="I39" s="40">
        <v>76765</v>
      </c>
      <c r="J39" s="40">
        <v>401944</v>
      </c>
      <c r="K39" s="40">
        <v>320746</v>
      </c>
      <c r="L39" s="40">
        <v>81198</v>
      </c>
      <c r="M39" s="40">
        <v>281782</v>
      </c>
      <c r="N39" s="40">
        <v>221628</v>
      </c>
      <c r="O39" s="40">
        <v>60154</v>
      </c>
    </row>
    <row r="40" spans="1:15" ht="18" customHeight="1" x14ac:dyDescent="0.15">
      <c r="A40" s="112" t="s">
        <v>108</v>
      </c>
      <c r="B40" s="113"/>
      <c r="C40" s="114" t="s">
        <v>109</v>
      </c>
      <c r="D40" s="39"/>
      <c r="E40" s="40">
        <v>326158</v>
      </c>
      <c r="F40" s="40">
        <v>326148</v>
      </c>
      <c r="G40" s="40">
        <v>307567</v>
      </c>
      <c r="H40" s="40">
        <v>18581</v>
      </c>
      <c r="I40" s="40">
        <v>10</v>
      </c>
      <c r="J40" s="40">
        <v>371769</v>
      </c>
      <c r="K40" s="40">
        <v>371755</v>
      </c>
      <c r="L40" s="40">
        <v>14</v>
      </c>
      <c r="M40" s="40">
        <v>222192</v>
      </c>
      <c r="N40" s="40">
        <v>222192</v>
      </c>
      <c r="O40" s="40">
        <v>0</v>
      </c>
    </row>
    <row r="41" spans="1:15" ht="18" customHeight="1" x14ac:dyDescent="0.15">
      <c r="A41" s="112" t="s">
        <v>110</v>
      </c>
      <c r="B41" s="113"/>
      <c r="C41" s="114" t="s">
        <v>111</v>
      </c>
      <c r="D41" s="39"/>
      <c r="E41" s="40">
        <v>363990</v>
      </c>
      <c r="F41" s="40">
        <v>362309</v>
      </c>
      <c r="G41" s="40">
        <v>334063</v>
      </c>
      <c r="H41" s="40">
        <v>28246</v>
      </c>
      <c r="I41" s="40">
        <v>1681</v>
      </c>
      <c r="J41" s="40">
        <v>412433</v>
      </c>
      <c r="K41" s="40">
        <v>410524</v>
      </c>
      <c r="L41" s="40">
        <v>1909</v>
      </c>
      <c r="M41" s="40">
        <v>204769</v>
      </c>
      <c r="N41" s="40">
        <v>203839</v>
      </c>
      <c r="O41" s="40">
        <v>930</v>
      </c>
    </row>
    <row r="42" spans="1:15" ht="18" customHeight="1" x14ac:dyDescent="0.15">
      <c r="A42" s="112" t="s">
        <v>112</v>
      </c>
      <c r="B42" s="113"/>
      <c r="C42" s="114" t="s">
        <v>113</v>
      </c>
      <c r="D42" s="39"/>
      <c r="E42" s="40">
        <v>350385</v>
      </c>
      <c r="F42" s="40">
        <v>346519</v>
      </c>
      <c r="G42" s="40">
        <v>321801</v>
      </c>
      <c r="H42" s="40">
        <v>24718</v>
      </c>
      <c r="I42" s="40">
        <v>3866</v>
      </c>
      <c r="J42" s="40">
        <v>398541</v>
      </c>
      <c r="K42" s="40">
        <v>394609</v>
      </c>
      <c r="L42" s="40">
        <v>3932</v>
      </c>
      <c r="M42" s="40">
        <v>204852</v>
      </c>
      <c r="N42" s="40">
        <v>201185</v>
      </c>
      <c r="O42" s="40">
        <v>3667</v>
      </c>
    </row>
    <row r="43" spans="1:15" ht="18" customHeight="1" x14ac:dyDescent="0.15">
      <c r="A43" s="112" t="s">
        <v>114</v>
      </c>
      <c r="B43" s="113"/>
      <c r="C43" s="114" t="s">
        <v>115</v>
      </c>
      <c r="D43" s="39"/>
      <c r="E43" s="40">
        <v>356797</v>
      </c>
      <c r="F43" s="40">
        <v>348284</v>
      </c>
      <c r="G43" s="40">
        <v>315885</v>
      </c>
      <c r="H43" s="40">
        <v>32399</v>
      </c>
      <c r="I43" s="40">
        <v>8513</v>
      </c>
      <c r="J43" s="40">
        <v>391540</v>
      </c>
      <c r="K43" s="40">
        <v>381625</v>
      </c>
      <c r="L43" s="40">
        <v>9915</v>
      </c>
      <c r="M43" s="40">
        <v>244900</v>
      </c>
      <c r="N43" s="40">
        <v>240904</v>
      </c>
      <c r="O43" s="40">
        <v>3996</v>
      </c>
    </row>
    <row r="44" spans="1:15" ht="18" customHeight="1" x14ac:dyDescent="0.15">
      <c r="A44" s="112" t="s">
        <v>116</v>
      </c>
      <c r="B44" s="113"/>
      <c r="C44" s="114" t="s">
        <v>117</v>
      </c>
      <c r="D44" s="39"/>
      <c r="E44" s="40">
        <v>398202</v>
      </c>
      <c r="F44" s="40">
        <v>389693</v>
      </c>
      <c r="G44" s="40">
        <v>369483</v>
      </c>
      <c r="H44" s="40">
        <v>20210</v>
      </c>
      <c r="I44" s="40">
        <v>8509</v>
      </c>
      <c r="J44" s="40">
        <v>416533</v>
      </c>
      <c r="K44" s="40">
        <v>407782</v>
      </c>
      <c r="L44" s="40">
        <v>8751</v>
      </c>
      <c r="M44" s="40">
        <v>292263</v>
      </c>
      <c r="N44" s="40">
        <v>285156</v>
      </c>
      <c r="O44" s="40">
        <v>7107</v>
      </c>
    </row>
    <row r="45" spans="1:15" ht="18" customHeight="1" thickBot="1" x14ac:dyDescent="0.2">
      <c r="A45" s="127" t="s">
        <v>118</v>
      </c>
      <c r="B45" s="128"/>
      <c r="C45" s="129" t="s">
        <v>119</v>
      </c>
      <c r="D45" s="130"/>
      <c r="E45" s="131">
        <v>271411</v>
      </c>
      <c r="F45" s="131">
        <v>271273</v>
      </c>
      <c r="G45" s="131">
        <v>258657</v>
      </c>
      <c r="H45" s="131">
        <v>12616</v>
      </c>
      <c r="I45" s="131">
        <v>138</v>
      </c>
      <c r="J45" s="131">
        <v>323987</v>
      </c>
      <c r="K45" s="131">
        <v>323751</v>
      </c>
      <c r="L45" s="131">
        <v>236</v>
      </c>
      <c r="M45" s="131">
        <v>197371</v>
      </c>
      <c r="N45" s="131">
        <v>197371</v>
      </c>
      <c r="O45" s="131">
        <v>0</v>
      </c>
    </row>
    <row r="46" spans="1:15" ht="18" customHeight="1" x14ac:dyDescent="0.15">
      <c r="A46" s="106" t="s">
        <v>120</v>
      </c>
      <c r="B46" s="107"/>
      <c r="C46" s="108" t="s">
        <v>121</v>
      </c>
      <c r="D46" s="34"/>
      <c r="E46" s="35">
        <v>274800</v>
      </c>
      <c r="F46" s="35">
        <v>273819</v>
      </c>
      <c r="G46" s="35">
        <v>248414</v>
      </c>
      <c r="H46" s="35">
        <v>25405</v>
      </c>
      <c r="I46" s="35">
        <v>981</v>
      </c>
      <c r="J46" s="35">
        <v>335417</v>
      </c>
      <c r="K46" s="35">
        <v>334325</v>
      </c>
      <c r="L46" s="35">
        <v>1092</v>
      </c>
      <c r="M46" s="35">
        <v>166348</v>
      </c>
      <c r="N46" s="35">
        <v>165567</v>
      </c>
      <c r="O46" s="35">
        <v>781</v>
      </c>
    </row>
    <row r="47" spans="1:15" ht="18" customHeight="1" thickBot="1" x14ac:dyDescent="0.2">
      <c r="A47" s="127" t="s">
        <v>122</v>
      </c>
      <c r="B47" s="128"/>
      <c r="C47" s="129" t="s">
        <v>123</v>
      </c>
      <c r="D47" s="130"/>
      <c r="E47" s="131">
        <v>183633</v>
      </c>
      <c r="F47" s="131">
        <v>173900</v>
      </c>
      <c r="G47" s="131">
        <v>167136</v>
      </c>
      <c r="H47" s="131">
        <v>6764</v>
      </c>
      <c r="I47" s="131">
        <v>9733</v>
      </c>
      <c r="J47" s="131">
        <v>270370</v>
      </c>
      <c r="K47" s="131">
        <v>252755</v>
      </c>
      <c r="L47" s="131">
        <v>17615</v>
      </c>
      <c r="M47" s="131">
        <v>131528</v>
      </c>
      <c r="N47" s="131">
        <v>126530</v>
      </c>
      <c r="O47" s="131">
        <v>4998</v>
      </c>
    </row>
    <row r="48" spans="1:15" ht="18" customHeight="1" thickBot="1" x14ac:dyDescent="0.2">
      <c r="A48" s="135" t="s">
        <v>124</v>
      </c>
      <c r="B48" s="136"/>
      <c r="C48" s="137" t="s">
        <v>125</v>
      </c>
      <c r="D48" s="138"/>
      <c r="E48" s="139" t="s">
        <v>82</v>
      </c>
      <c r="F48" s="139" t="s">
        <v>82</v>
      </c>
      <c r="G48" s="139" t="s">
        <v>82</v>
      </c>
      <c r="H48" s="139" t="s">
        <v>82</v>
      </c>
      <c r="I48" s="139" t="s">
        <v>82</v>
      </c>
      <c r="J48" s="139" t="s">
        <v>82</v>
      </c>
      <c r="K48" s="139" t="s">
        <v>82</v>
      </c>
      <c r="L48" s="139" t="s">
        <v>82</v>
      </c>
      <c r="M48" s="139" t="s">
        <v>82</v>
      </c>
      <c r="N48" s="139" t="s">
        <v>82</v>
      </c>
      <c r="O48" s="139" t="s">
        <v>82</v>
      </c>
    </row>
    <row r="49" spans="1:15" ht="18" customHeight="1" thickBot="1" x14ac:dyDescent="0.2">
      <c r="A49" s="135" t="s">
        <v>126</v>
      </c>
      <c r="B49" s="136"/>
      <c r="C49" s="137" t="s">
        <v>127</v>
      </c>
      <c r="D49" s="138"/>
      <c r="E49" s="139">
        <v>342375</v>
      </c>
      <c r="F49" s="139">
        <v>336381</v>
      </c>
      <c r="G49" s="139">
        <v>312997</v>
      </c>
      <c r="H49" s="139">
        <v>23384</v>
      </c>
      <c r="I49" s="139">
        <v>5994</v>
      </c>
      <c r="J49" s="139">
        <v>466581</v>
      </c>
      <c r="K49" s="139">
        <v>460647</v>
      </c>
      <c r="L49" s="139">
        <v>5934</v>
      </c>
      <c r="M49" s="139">
        <v>283249</v>
      </c>
      <c r="N49" s="139">
        <v>277227</v>
      </c>
      <c r="O49" s="139">
        <v>6022</v>
      </c>
    </row>
    <row r="50" spans="1:15" ht="18" customHeight="1" x14ac:dyDescent="0.15">
      <c r="A50" s="106" t="s">
        <v>128</v>
      </c>
      <c r="B50" s="107"/>
      <c r="C50" s="108" t="s">
        <v>129</v>
      </c>
      <c r="D50" s="34"/>
      <c r="E50" s="35">
        <v>162665</v>
      </c>
      <c r="F50" s="35">
        <v>162476</v>
      </c>
      <c r="G50" s="35">
        <v>149403</v>
      </c>
      <c r="H50" s="35">
        <v>13073</v>
      </c>
      <c r="I50" s="35">
        <v>189</v>
      </c>
      <c r="J50" s="35">
        <v>184003</v>
      </c>
      <c r="K50" s="35">
        <v>183804</v>
      </c>
      <c r="L50" s="35">
        <v>199</v>
      </c>
      <c r="M50" s="35">
        <v>144390</v>
      </c>
      <c r="N50" s="35">
        <v>144209</v>
      </c>
      <c r="O50" s="35">
        <v>181</v>
      </c>
    </row>
    <row r="51" spans="1:15" ht="18" customHeight="1" x14ac:dyDescent="0.15">
      <c r="A51" s="142" t="s">
        <v>130</v>
      </c>
      <c r="B51" s="143"/>
      <c r="C51" s="144" t="s">
        <v>131</v>
      </c>
      <c r="D51" s="44"/>
      <c r="E51" s="45">
        <v>181566</v>
      </c>
      <c r="F51" s="45">
        <v>178498</v>
      </c>
      <c r="G51" s="45">
        <v>164253</v>
      </c>
      <c r="H51" s="45">
        <v>14245</v>
      </c>
      <c r="I51" s="45">
        <v>3068</v>
      </c>
      <c r="J51" s="45">
        <v>233614</v>
      </c>
      <c r="K51" s="45">
        <v>230232</v>
      </c>
      <c r="L51" s="45">
        <v>3382</v>
      </c>
      <c r="M51" s="45">
        <v>134816</v>
      </c>
      <c r="N51" s="45">
        <v>132030</v>
      </c>
      <c r="O51" s="45">
        <v>2786</v>
      </c>
    </row>
    <row r="53" spans="1:15" x14ac:dyDescent="0.15">
      <c r="A53" s="1" t="s">
        <v>26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A00A3F78-0515-407A-B791-03DCC1B08772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090C-9066-476B-851C-CFE325191F49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57" t="s">
        <v>135</v>
      </c>
      <c r="F6" s="61"/>
      <c r="G6" s="61"/>
      <c r="H6" s="172"/>
      <c r="I6" s="57" t="s">
        <v>136</v>
      </c>
      <c r="J6" s="61"/>
      <c r="K6" s="61"/>
      <c r="L6" s="172"/>
      <c r="M6" s="57" t="s">
        <v>137</v>
      </c>
      <c r="N6" s="61"/>
      <c r="O6" s="61"/>
      <c r="P6" s="172"/>
    </row>
    <row r="7" spans="1:16" ht="18" customHeight="1" thickBot="1" x14ac:dyDescent="0.2">
      <c r="A7" s="55" t="s">
        <v>3</v>
      </c>
      <c r="B7" s="56"/>
      <c r="C7" s="56"/>
      <c r="D7" s="25"/>
      <c r="E7" s="12" t="s">
        <v>7</v>
      </c>
      <c r="F7" s="173" t="s">
        <v>138</v>
      </c>
      <c r="G7" s="22" t="s">
        <v>139</v>
      </c>
      <c r="H7" s="173" t="s">
        <v>140</v>
      </c>
      <c r="I7" s="22" t="s">
        <v>7</v>
      </c>
      <c r="J7" s="173" t="s">
        <v>138</v>
      </c>
      <c r="K7" s="22" t="s">
        <v>139</v>
      </c>
      <c r="L7" s="173" t="s">
        <v>140</v>
      </c>
      <c r="M7" s="22" t="s">
        <v>7</v>
      </c>
      <c r="N7" s="173" t="s">
        <v>138</v>
      </c>
      <c r="O7" s="22" t="s">
        <v>139</v>
      </c>
      <c r="P7" s="12" t="s">
        <v>140</v>
      </c>
    </row>
    <row r="8" spans="1:16" ht="9.9499999999999993" customHeight="1" thickTop="1" x14ac:dyDescent="0.15">
      <c r="A8" s="93"/>
      <c r="B8" s="93"/>
      <c r="C8" s="94"/>
      <c r="D8" s="174"/>
      <c r="E8" s="175" t="s">
        <v>8</v>
      </c>
      <c r="F8" s="98" t="s">
        <v>9</v>
      </c>
      <c r="G8" s="98" t="s">
        <v>9</v>
      </c>
      <c r="H8" s="98" t="s">
        <v>9</v>
      </c>
      <c r="I8" s="175" t="s">
        <v>8</v>
      </c>
      <c r="J8" s="98" t="s">
        <v>9</v>
      </c>
      <c r="K8" s="98" t="s">
        <v>9</v>
      </c>
      <c r="L8" s="98" t="s">
        <v>9</v>
      </c>
      <c r="M8" s="175" t="s">
        <v>8</v>
      </c>
      <c r="N8" s="98" t="s">
        <v>9</v>
      </c>
      <c r="O8" s="98" t="s">
        <v>9</v>
      </c>
      <c r="P8" s="98" t="s">
        <v>9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49"/>
      <c r="E9" s="50">
        <v>17.2</v>
      </c>
      <c r="F9" s="50">
        <v>128.80000000000001</v>
      </c>
      <c r="G9" s="50">
        <v>120.6</v>
      </c>
      <c r="H9" s="50">
        <v>8.1999999999999993</v>
      </c>
      <c r="I9" s="50">
        <v>18.399999999999999</v>
      </c>
      <c r="J9" s="50">
        <v>148.1</v>
      </c>
      <c r="K9" s="50">
        <v>135.80000000000001</v>
      </c>
      <c r="L9" s="50">
        <v>12.3</v>
      </c>
      <c r="M9" s="50">
        <v>15.9</v>
      </c>
      <c r="N9" s="50">
        <v>108.3</v>
      </c>
      <c r="O9" s="50">
        <v>104.4</v>
      </c>
      <c r="P9" s="50">
        <v>3.9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51">
        <v>19.2</v>
      </c>
      <c r="F10" s="51">
        <v>159.4</v>
      </c>
      <c r="G10" s="51">
        <v>142.1</v>
      </c>
      <c r="H10" s="51">
        <v>17.3</v>
      </c>
      <c r="I10" s="51">
        <v>19.600000000000001</v>
      </c>
      <c r="J10" s="51">
        <v>164.1</v>
      </c>
      <c r="K10" s="51">
        <v>145.19999999999999</v>
      </c>
      <c r="L10" s="51">
        <v>18.899999999999999</v>
      </c>
      <c r="M10" s="51">
        <v>16.899999999999999</v>
      </c>
      <c r="N10" s="51">
        <v>124.4</v>
      </c>
      <c r="O10" s="51">
        <v>119.1</v>
      </c>
      <c r="P10" s="51">
        <v>5.3</v>
      </c>
    </row>
    <row r="11" spans="1:16" ht="18" customHeight="1" x14ac:dyDescent="0.15">
      <c r="A11" s="112" t="s">
        <v>48</v>
      </c>
      <c r="B11" s="113"/>
      <c r="C11" s="114" t="s">
        <v>49</v>
      </c>
      <c r="D11" s="39"/>
      <c r="E11" s="52">
        <v>20</v>
      </c>
      <c r="F11" s="52">
        <v>161</v>
      </c>
      <c r="G11" s="52">
        <v>148.6</v>
      </c>
      <c r="H11" s="52">
        <v>12.4</v>
      </c>
      <c r="I11" s="52">
        <v>20.6</v>
      </c>
      <c r="J11" s="52">
        <v>169.2</v>
      </c>
      <c r="K11" s="52">
        <v>154.5</v>
      </c>
      <c r="L11" s="52">
        <v>14.7</v>
      </c>
      <c r="M11" s="52">
        <v>18.100000000000001</v>
      </c>
      <c r="N11" s="52">
        <v>131.1</v>
      </c>
      <c r="O11" s="52">
        <v>127.1</v>
      </c>
      <c r="P11" s="52">
        <v>4</v>
      </c>
    </row>
    <row r="12" spans="1:16" s="126" customFormat="1" ht="18" customHeight="1" x14ac:dyDescent="0.15">
      <c r="A12" s="118" t="s">
        <v>50</v>
      </c>
      <c r="B12" s="119"/>
      <c r="C12" s="120" t="s">
        <v>51</v>
      </c>
      <c r="D12" s="121"/>
      <c r="E12" s="176">
        <v>19.600000000000001</v>
      </c>
      <c r="F12" s="176">
        <v>159.4</v>
      </c>
      <c r="G12" s="176">
        <v>147.9</v>
      </c>
      <c r="H12" s="176">
        <v>11.5</v>
      </c>
      <c r="I12" s="176">
        <v>20</v>
      </c>
      <c r="J12" s="176">
        <v>169.2</v>
      </c>
      <c r="K12" s="176">
        <v>155.19999999999999</v>
      </c>
      <c r="L12" s="176">
        <v>14</v>
      </c>
      <c r="M12" s="176">
        <v>18.5</v>
      </c>
      <c r="N12" s="176">
        <v>137</v>
      </c>
      <c r="O12" s="176">
        <v>131.30000000000001</v>
      </c>
      <c r="P12" s="176">
        <v>5.7</v>
      </c>
    </row>
    <row r="13" spans="1:16" ht="18" customHeight="1" x14ac:dyDescent="0.15">
      <c r="A13" s="112" t="s">
        <v>52</v>
      </c>
      <c r="B13" s="113"/>
      <c r="C13" s="114" t="s">
        <v>53</v>
      </c>
      <c r="D13" s="39"/>
      <c r="E13" s="52">
        <v>18.7</v>
      </c>
      <c r="F13" s="52">
        <v>142.9</v>
      </c>
      <c r="G13" s="52">
        <v>134.1</v>
      </c>
      <c r="H13" s="52">
        <v>8.8000000000000007</v>
      </c>
      <c r="I13" s="52">
        <v>18</v>
      </c>
      <c r="J13" s="52">
        <v>144.30000000000001</v>
      </c>
      <c r="K13" s="52">
        <v>135.30000000000001</v>
      </c>
      <c r="L13" s="52">
        <v>9</v>
      </c>
      <c r="M13" s="52">
        <v>22.9</v>
      </c>
      <c r="N13" s="52">
        <v>136.19999999999999</v>
      </c>
      <c r="O13" s="52">
        <v>128.30000000000001</v>
      </c>
      <c r="P13" s="52">
        <v>7.9</v>
      </c>
    </row>
    <row r="14" spans="1:16" ht="18" customHeight="1" x14ac:dyDescent="0.15">
      <c r="A14" s="112" t="s">
        <v>54</v>
      </c>
      <c r="B14" s="113"/>
      <c r="C14" s="114" t="s">
        <v>55</v>
      </c>
      <c r="D14" s="39"/>
      <c r="E14" s="52">
        <v>18.399999999999999</v>
      </c>
      <c r="F14" s="52">
        <v>147.19999999999999</v>
      </c>
      <c r="G14" s="52">
        <v>135.6</v>
      </c>
      <c r="H14" s="52">
        <v>11.6</v>
      </c>
      <c r="I14" s="52">
        <v>18.399999999999999</v>
      </c>
      <c r="J14" s="52">
        <v>151.69999999999999</v>
      </c>
      <c r="K14" s="52">
        <v>136.19999999999999</v>
      </c>
      <c r="L14" s="52">
        <v>15.5</v>
      </c>
      <c r="M14" s="52">
        <v>18.399999999999999</v>
      </c>
      <c r="N14" s="52">
        <v>141.4</v>
      </c>
      <c r="O14" s="52">
        <v>134.80000000000001</v>
      </c>
      <c r="P14" s="52">
        <v>6.6</v>
      </c>
    </row>
    <row r="15" spans="1:16" ht="18" customHeight="1" x14ac:dyDescent="0.15">
      <c r="A15" s="112" t="s">
        <v>56</v>
      </c>
      <c r="B15" s="113"/>
      <c r="C15" s="114" t="s">
        <v>57</v>
      </c>
      <c r="D15" s="39"/>
      <c r="E15" s="52">
        <v>19.100000000000001</v>
      </c>
      <c r="F15" s="52">
        <v>144.5</v>
      </c>
      <c r="G15" s="52">
        <v>129.19999999999999</v>
      </c>
      <c r="H15" s="52">
        <v>15.3</v>
      </c>
      <c r="I15" s="52">
        <v>20.399999999999999</v>
      </c>
      <c r="J15" s="52">
        <v>168.8</v>
      </c>
      <c r="K15" s="52">
        <v>147.69999999999999</v>
      </c>
      <c r="L15" s="52">
        <v>21.1</v>
      </c>
      <c r="M15" s="52">
        <v>16.7</v>
      </c>
      <c r="N15" s="52">
        <v>100.4</v>
      </c>
      <c r="O15" s="52">
        <v>95.8</v>
      </c>
      <c r="P15" s="52">
        <v>4.5999999999999996</v>
      </c>
    </row>
    <row r="16" spans="1:16" s="126" customFormat="1" ht="18" customHeight="1" x14ac:dyDescent="0.15">
      <c r="A16" s="118" t="s">
        <v>58</v>
      </c>
      <c r="B16" s="119"/>
      <c r="C16" s="120" t="s">
        <v>23</v>
      </c>
      <c r="D16" s="121"/>
      <c r="E16" s="176">
        <v>17.399999999999999</v>
      </c>
      <c r="F16" s="176">
        <v>127.4</v>
      </c>
      <c r="G16" s="176">
        <v>119.1</v>
      </c>
      <c r="H16" s="176">
        <v>8.3000000000000007</v>
      </c>
      <c r="I16" s="176">
        <v>18.899999999999999</v>
      </c>
      <c r="J16" s="176">
        <v>152.9</v>
      </c>
      <c r="K16" s="176">
        <v>139.30000000000001</v>
      </c>
      <c r="L16" s="176">
        <v>13.6</v>
      </c>
      <c r="M16" s="176">
        <v>15.8</v>
      </c>
      <c r="N16" s="176">
        <v>101.4</v>
      </c>
      <c r="O16" s="176">
        <v>98.5</v>
      </c>
      <c r="P16" s="176">
        <v>2.9</v>
      </c>
    </row>
    <row r="17" spans="1:16" ht="18" customHeight="1" x14ac:dyDescent="0.15">
      <c r="A17" s="112" t="s">
        <v>59</v>
      </c>
      <c r="B17" s="113"/>
      <c r="C17" s="114" t="s">
        <v>60</v>
      </c>
      <c r="D17" s="39"/>
      <c r="E17" s="52">
        <v>17.7</v>
      </c>
      <c r="F17" s="52">
        <v>134.69999999999999</v>
      </c>
      <c r="G17" s="52">
        <v>125.3</v>
      </c>
      <c r="H17" s="52">
        <v>9.4</v>
      </c>
      <c r="I17" s="52">
        <v>18.8</v>
      </c>
      <c r="J17" s="52">
        <v>155.1</v>
      </c>
      <c r="K17" s="52">
        <v>139.80000000000001</v>
      </c>
      <c r="L17" s="52">
        <v>15.3</v>
      </c>
      <c r="M17" s="52">
        <v>17.2</v>
      </c>
      <c r="N17" s="52">
        <v>125</v>
      </c>
      <c r="O17" s="52">
        <v>118.4</v>
      </c>
      <c r="P17" s="52">
        <v>6.6</v>
      </c>
    </row>
    <row r="18" spans="1:16" ht="18" customHeight="1" x14ac:dyDescent="0.15">
      <c r="A18" s="112" t="s">
        <v>61</v>
      </c>
      <c r="B18" s="113"/>
      <c r="C18" s="114" t="s">
        <v>62</v>
      </c>
      <c r="D18" s="39"/>
      <c r="E18" s="52">
        <v>17.8</v>
      </c>
      <c r="F18" s="52">
        <v>129.69999999999999</v>
      </c>
      <c r="G18" s="52">
        <v>124.5</v>
      </c>
      <c r="H18" s="52">
        <v>5.2</v>
      </c>
      <c r="I18" s="52">
        <v>19.600000000000001</v>
      </c>
      <c r="J18" s="52">
        <v>149.4</v>
      </c>
      <c r="K18" s="52">
        <v>142.19999999999999</v>
      </c>
      <c r="L18" s="52">
        <v>7.2</v>
      </c>
      <c r="M18" s="52">
        <v>15.2</v>
      </c>
      <c r="N18" s="52">
        <v>102</v>
      </c>
      <c r="O18" s="52">
        <v>99.5</v>
      </c>
      <c r="P18" s="52">
        <v>2.5</v>
      </c>
    </row>
    <row r="19" spans="1:16" ht="18" customHeight="1" x14ac:dyDescent="0.15">
      <c r="A19" s="112" t="s">
        <v>63</v>
      </c>
      <c r="B19" s="113"/>
      <c r="C19" s="114" t="s">
        <v>64</v>
      </c>
      <c r="D19" s="39"/>
      <c r="E19" s="52">
        <v>17.399999999999999</v>
      </c>
      <c r="F19" s="52">
        <v>141.69999999999999</v>
      </c>
      <c r="G19" s="52">
        <v>131</v>
      </c>
      <c r="H19" s="52">
        <v>10.7</v>
      </c>
      <c r="I19" s="52">
        <v>18.600000000000001</v>
      </c>
      <c r="J19" s="52">
        <v>155.4</v>
      </c>
      <c r="K19" s="52">
        <v>142.30000000000001</v>
      </c>
      <c r="L19" s="52">
        <v>13.1</v>
      </c>
      <c r="M19" s="52">
        <v>15.4</v>
      </c>
      <c r="N19" s="52">
        <v>117.8</v>
      </c>
      <c r="O19" s="52">
        <v>111.2</v>
      </c>
      <c r="P19" s="52">
        <v>6.6</v>
      </c>
    </row>
    <row r="20" spans="1:16" ht="18" customHeight="1" x14ac:dyDescent="0.15">
      <c r="A20" s="112" t="s">
        <v>65</v>
      </c>
      <c r="B20" s="113"/>
      <c r="C20" s="114" t="s">
        <v>66</v>
      </c>
      <c r="D20" s="39"/>
      <c r="E20" s="52">
        <v>11.9</v>
      </c>
      <c r="F20" s="52">
        <v>66.5</v>
      </c>
      <c r="G20" s="52">
        <v>64.099999999999994</v>
      </c>
      <c r="H20" s="52">
        <v>2.4</v>
      </c>
      <c r="I20" s="52">
        <v>11.5</v>
      </c>
      <c r="J20" s="52">
        <v>69.3</v>
      </c>
      <c r="K20" s="52">
        <v>65.400000000000006</v>
      </c>
      <c r="L20" s="52">
        <v>3.9</v>
      </c>
      <c r="M20" s="52">
        <v>12.1</v>
      </c>
      <c r="N20" s="52">
        <v>64.7</v>
      </c>
      <c r="O20" s="52">
        <v>63.2</v>
      </c>
      <c r="P20" s="52">
        <v>1.5</v>
      </c>
    </row>
    <row r="21" spans="1:16" ht="18" customHeight="1" x14ac:dyDescent="0.15">
      <c r="A21" s="112" t="s">
        <v>67</v>
      </c>
      <c r="B21" s="113"/>
      <c r="C21" s="114" t="s">
        <v>68</v>
      </c>
      <c r="D21" s="39"/>
      <c r="E21" s="52">
        <v>14.3</v>
      </c>
      <c r="F21" s="52">
        <v>93.3</v>
      </c>
      <c r="G21" s="52">
        <v>90.6</v>
      </c>
      <c r="H21" s="52">
        <v>2.7</v>
      </c>
      <c r="I21" s="52">
        <v>15.6</v>
      </c>
      <c r="J21" s="52">
        <v>112</v>
      </c>
      <c r="K21" s="52">
        <v>108.4</v>
      </c>
      <c r="L21" s="52">
        <v>3.6</v>
      </c>
      <c r="M21" s="52">
        <v>13.2</v>
      </c>
      <c r="N21" s="52">
        <v>78</v>
      </c>
      <c r="O21" s="52">
        <v>76.099999999999994</v>
      </c>
      <c r="P21" s="52">
        <v>1.9</v>
      </c>
    </row>
    <row r="22" spans="1:16" ht="18" customHeight="1" x14ac:dyDescent="0.15">
      <c r="A22" s="112" t="s">
        <v>69</v>
      </c>
      <c r="B22" s="113"/>
      <c r="C22" s="114" t="s">
        <v>70</v>
      </c>
      <c r="D22" s="39"/>
      <c r="E22" s="52">
        <v>14.3</v>
      </c>
      <c r="F22" s="52">
        <v>106</v>
      </c>
      <c r="G22" s="52">
        <v>100.3</v>
      </c>
      <c r="H22" s="52">
        <v>5.7</v>
      </c>
      <c r="I22" s="52">
        <v>14.9</v>
      </c>
      <c r="J22" s="52">
        <v>113.3</v>
      </c>
      <c r="K22" s="52">
        <v>107.3</v>
      </c>
      <c r="L22" s="52">
        <v>6</v>
      </c>
      <c r="M22" s="52">
        <v>13.6</v>
      </c>
      <c r="N22" s="52">
        <v>98.3</v>
      </c>
      <c r="O22" s="52">
        <v>92.9</v>
      </c>
      <c r="P22" s="52">
        <v>5.4</v>
      </c>
    </row>
    <row r="23" spans="1:16" s="126" customFormat="1" ht="18" customHeight="1" x14ac:dyDescent="0.15">
      <c r="A23" s="118" t="s">
        <v>71</v>
      </c>
      <c r="B23" s="119"/>
      <c r="C23" s="120" t="s">
        <v>24</v>
      </c>
      <c r="D23" s="121"/>
      <c r="E23" s="176">
        <v>16.5</v>
      </c>
      <c r="F23" s="176">
        <v>123</v>
      </c>
      <c r="G23" s="176">
        <v>118.6</v>
      </c>
      <c r="H23" s="176">
        <v>4.4000000000000004</v>
      </c>
      <c r="I23" s="176">
        <v>15.4</v>
      </c>
      <c r="J23" s="176">
        <v>118.9</v>
      </c>
      <c r="K23" s="176">
        <v>113.8</v>
      </c>
      <c r="L23" s="176">
        <v>5.0999999999999996</v>
      </c>
      <c r="M23" s="176">
        <v>16.8</v>
      </c>
      <c r="N23" s="176">
        <v>124.3</v>
      </c>
      <c r="O23" s="176">
        <v>120.2</v>
      </c>
      <c r="P23" s="176">
        <v>4.0999999999999996</v>
      </c>
    </row>
    <row r="24" spans="1:16" ht="18" customHeight="1" x14ac:dyDescent="0.15">
      <c r="A24" s="112" t="s">
        <v>72</v>
      </c>
      <c r="B24" s="113"/>
      <c r="C24" s="114" t="s">
        <v>73</v>
      </c>
      <c r="D24" s="39"/>
      <c r="E24" s="52">
        <v>18.899999999999999</v>
      </c>
      <c r="F24" s="52">
        <v>143.1</v>
      </c>
      <c r="G24" s="52">
        <v>139.4</v>
      </c>
      <c r="H24" s="52">
        <v>3.7</v>
      </c>
      <c r="I24" s="52">
        <v>19.7</v>
      </c>
      <c r="J24" s="52">
        <v>154.5</v>
      </c>
      <c r="K24" s="52">
        <v>150</v>
      </c>
      <c r="L24" s="52">
        <v>4.5</v>
      </c>
      <c r="M24" s="52">
        <v>17.8</v>
      </c>
      <c r="N24" s="52">
        <v>125.7</v>
      </c>
      <c r="O24" s="52">
        <v>123.2</v>
      </c>
      <c r="P24" s="52">
        <v>2.5</v>
      </c>
    </row>
    <row r="25" spans="1:16" ht="18" customHeight="1" thickBot="1" x14ac:dyDescent="0.2">
      <c r="A25" s="127" t="s">
        <v>74</v>
      </c>
      <c r="B25" s="128"/>
      <c r="C25" s="129" t="s">
        <v>75</v>
      </c>
      <c r="D25" s="130"/>
      <c r="E25" s="180">
        <v>17.8</v>
      </c>
      <c r="F25" s="180">
        <v>132.9</v>
      </c>
      <c r="G25" s="180">
        <v>124</v>
      </c>
      <c r="H25" s="180">
        <v>8.9</v>
      </c>
      <c r="I25" s="180">
        <v>19.2</v>
      </c>
      <c r="J25" s="180">
        <v>154.69999999999999</v>
      </c>
      <c r="K25" s="180">
        <v>142</v>
      </c>
      <c r="L25" s="180">
        <v>12.7</v>
      </c>
      <c r="M25" s="180">
        <v>16</v>
      </c>
      <c r="N25" s="180">
        <v>104.2</v>
      </c>
      <c r="O25" s="180">
        <v>100.2</v>
      </c>
      <c r="P25" s="180">
        <v>4</v>
      </c>
    </row>
    <row r="26" spans="1:16" ht="18" customHeight="1" x14ac:dyDescent="0.15">
      <c r="A26" s="106" t="s">
        <v>76</v>
      </c>
      <c r="B26" s="107"/>
      <c r="C26" s="108" t="s">
        <v>77</v>
      </c>
      <c r="D26" s="34"/>
      <c r="E26" s="51">
        <v>18.7</v>
      </c>
      <c r="F26" s="51">
        <v>145.69999999999999</v>
      </c>
      <c r="G26" s="51">
        <v>134.69999999999999</v>
      </c>
      <c r="H26" s="51">
        <v>11</v>
      </c>
      <c r="I26" s="51">
        <v>19.8</v>
      </c>
      <c r="J26" s="51">
        <v>164.5</v>
      </c>
      <c r="K26" s="51">
        <v>149</v>
      </c>
      <c r="L26" s="51">
        <v>15.5</v>
      </c>
      <c r="M26" s="51">
        <v>17.7</v>
      </c>
      <c r="N26" s="51">
        <v>129</v>
      </c>
      <c r="O26" s="51">
        <v>121.9</v>
      </c>
      <c r="P26" s="51">
        <v>7.1</v>
      </c>
    </row>
    <row r="27" spans="1:16" ht="18" customHeight="1" x14ac:dyDescent="0.15">
      <c r="A27" s="112" t="s">
        <v>78</v>
      </c>
      <c r="B27" s="113"/>
      <c r="C27" s="114" t="s">
        <v>79</v>
      </c>
      <c r="D27" s="39"/>
      <c r="E27" s="52">
        <v>20</v>
      </c>
      <c r="F27" s="52">
        <v>149.4</v>
      </c>
      <c r="G27" s="52">
        <v>147.1</v>
      </c>
      <c r="H27" s="52">
        <v>2.2999999999999998</v>
      </c>
      <c r="I27" s="52">
        <v>20.3</v>
      </c>
      <c r="J27" s="52">
        <v>154.30000000000001</v>
      </c>
      <c r="K27" s="52">
        <v>152.6</v>
      </c>
      <c r="L27" s="52">
        <v>1.7</v>
      </c>
      <c r="M27" s="52">
        <v>19.8</v>
      </c>
      <c r="N27" s="52">
        <v>144.9</v>
      </c>
      <c r="O27" s="52">
        <v>142</v>
      </c>
      <c r="P27" s="52">
        <v>2.9</v>
      </c>
    </row>
    <row r="28" spans="1:16" ht="18" customHeight="1" x14ac:dyDescent="0.15">
      <c r="A28" s="112" t="s">
        <v>80</v>
      </c>
      <c r="B28" s="113"/>
      <c r="C28" s="114" t="s">
        <v>81</v>
      </c>
      <c r="D28" s="39"/>
      <c r="E28" s="52">
        <v>18.3</v>
      </c>
      <c r="F28" s="52">
        <v>134.6</v>
      </c>
      <c r="G28" s="52">
        <v>127.1</v>
      </c>
      <c r="H28" s="52">
        <v>7.5</v>
      </c>
      <c r="I28" s="52">
        <v>21.6</v>
      </c>
      <c r="J28" s="52">
        <v>177.1</v>
      </c>
      <c r="K28" s="52">
        <v>162.69999999999999</v>
      </c>
      <c r="L28" s="52">
        <v>14.4</v>
      </c>
      <c r="M28" s="52">
        <v>16.100000000000001</v>
      </c>
      <c r="N28" s="52">
        <v>106.2</v>
      </c>
      <c r="O28" s="52">
        <v>103.3</v>
      </c>
      <c r="P28" s="52">
        <v>2.9</v>
      </c>
    </row>
    <row r="29" spans="1:16" ht="18" customHeight="1" x14ac:dyDescent="0.15">
      <c r="A29" s="112" t="s">
        <v>83</v>
      </c>
      <c r="B29" s="113"/>
      <c r="C29" s="114" t="s">
        <v>84</v>
      </c>
      <c r="D29" s="39"/>
      <c r="E29" s="52">
        <v>21.2</v>
      </c>
      <c r="F29" s="52">
        <v>171.4</v>
      </c>
      <c r="G29" s="52">
        <v>162.9</v>
      </c>
      <c r="H29" s="52">
        <v>8.5</v>
      </c>
      <c r="I29" s="52">
        <v>22</v>
      </c>
      <c r="J29" s="52">
        <v>181.3</v>
      </c>
      <c r="K29" s="52">
        <v>170.8</v>
      </c>
      <c r="L29" s="52">
        <v>10.5</v>
      </c>
      <c r="M29" s="52">
        <v>19.100000000000001</v>
      </c>
      <c r="N29" s="52">
        <v>143.5</v>
      </c>
      <c r="O29" s="52">
        <v>140.80000000000001</v>
      </c>
      <c r="P29" s="52">
        <v>2.7</v>
      </c>
    </row>
    <row r="30" spans="1:16" ht="18" customHeight="1" x14ac:dyDescent="0.15">
      <c r="A30" s="112" t="s">
        <v>86</v>
      </c>
      <c r="B30" s="113"/>
      <c r="C30" s="114" t="s">
        <v>87</v>
      </c>
      <c r="D30" s="39"/>
      <c r="E30" s="52">
        <v>21.5</v>
      </c>
      <c r="F30" s="52">
        <v>183.7</v>
      </c>
      <c r="G30" s="52">
        <v>161.80000000000001</v>
      </c>
      <c r="H30" s="52">
        <v>21.9</v>
      </c>
      <c r="I30" s="52">
        <v>22.2</v>
      </c>
      <c r="J30" s="52">
        <v>192.8</v>
      </c>
      <c r="K30" s="52">
        <v>167.4</v>
      </c>
      <c r="L30" s="52">
        <v>25.4</v>
      </c>
      <c r="M30" s="52">
        <v>19.399999999999999</v>
      </c>
      <c r="N30" s="52">
        <v>157.19999999999999</v>
      </c>
      <c r="O30" s="52">
        <v>145.6</v>
      </c>
      <c r="P30" s="52">
        <v>11.6</v>
      </c>
    </row>
    <row r="31" spans="1:16" ht="18" customHeight="1" x14ac:dyDescent="0.15">
      <c r="A31" s="112" t="s">
        <v>88</v>
      </c>
      <c r="B31" s="113"/>
      <c r="C31" s="114" t="s">
        <v>89</v>
      </c>
      <c r="D31" s="39"/>
      <c r="E31" s="52">
        <v>19.899999999999999</v>
      </c>
      <c r="F31" s="52">
        <v>175.2</v>
      </c>
      <c r="G31" s="52">
        <v>153.80000000000001</v>
      </c>
      <c r="H31" s="52">
        <v>21.4</v>
      </c>
      <c r="I31" s="52">
        <v>20</v>
      </c>
      <c r="J31" s="52">
        <v>180.2</v>
      </c>
      <c r="K31" s="52">
        <v>156.19999999999999</v>
      </c>
      <c r="L31" s="52">
        <v>24</v>
      </c>
      <c r="M31" s="52">
        <v>19.2</v>
      </c>
      <c r="N31" s="52">
        <v>150</v>
      </c>
      <c r="O31" s="52">
        <v>141.4</v>
      </c>
      <c r="P31" s="52">
        <v>8.6</v>
      </c>
    </row>
    <row r="32" spans="1:16" ht="18" customHeight="1" x14ac:dyDescent="0.15">
      <c r="A32" s="112" t="s">
        <v>90</v>
      </c>
      <c r="B32" s="113"/>
      <c r="C32" s="114" t="s">
        <v>91</v>
      </c>
      <c r="D32" s="39"/>
      <c r="E32" s="52">
        <v>19.3</v>
      </c>
      <c r="F32" s="52">
        <v>155.30000000000001</v>
      </c>
      <c r="G32" s="52">
        <v>144.5</v>
      </c>
      <c r="H32" s="52">
        <v>10.8</v>
      </c>
      <c r="I32" s="52">
        <v>19.7</v>
      </c>
      <c r="J32" s="52">
        <v>163.4</v>
      </c>
      <c r="K32" s="52">
        <v>149.19999999999999</v>
      </c>
      <c r="L32" s="52">
        <v>14.2</v>
      </c>
      <c r="M32" s="52">
        <v>18.600000000000001</v>
      </c>
      <c r="N32" s="52">
        <v>140.69999999999999</v>
      </c>
      <c r="O32" s="52">
        <v>136.1</v>
      </c>
      <c r="P32" s="52">
        <v>4.5999999999999996</v>
      </c>
    </row>
    <row r="33" spans="1:16" ht="18" customHeight="1" x14ac:dyDescent="0.15">
      <c r="A33" s="112" t="s">
        <v>92</v>
      </c>
      <c r="B33" s="113"/>
      <c r="C33" s="114" t="s">
        <v>93</v>
      </c>
      <c r="D33" s="39"/>
      <c r="E33" s="52">
        <v>19.8</v>
      </c>
      <c r="F33" s="52">
        <v>155.6</v>
      </c>
      <c r="G33" s="52">
        <v>143.80000000000001</v>
      </c>
      <c r="H33" s="52">
        <v>11.8</v>
      </c>
      <c r="I33" s="52">
        <v>21</v>
      </c>
      <c r="J33" s="52">
        <v>172.3</v>
      </c>
      <c r="K33" s="52">
        <v>155.9</v>
      </c>
      <c r="L33" s="52">
        <v>16.399999999999999</v>
      </c>
      <c r="M33" s="52">
        <v>17.600000000000001</v>
      </c>
      <c r="N33" s="52">
        <v>125.4</v>
      </c>
      <c r="O33" s="52">
        <v>121.8</v>
      </c>
      <c r="P33" s="52">
        <v>3.6</v>
      </c>
    </row>
    <row r="34" spans="1:16" ht="18" customHeight="1" x14ac:dyDescent="0.15">
      <c r="A34" s="112" t="s">
        <v>94</v>
      </c>
      <c r="B34" s="113"/>
      <c r="C34" s="114" t="s">
        <v>95</v>
      </c>
      <c r="D34" s="39"/>
      <c r="E34" s="52">
        <v>19</v>
      </c>
      <c r="F34" s="52">
        <v>132.1</v>
      </c>
      <c r="G34" s="52">
        <v>130</v>
      </c>
      <c r="H34" s="52">
        <v>2.1</v>
      </c>
      <c r="I34" s="52">
        <v>20.8</v>
      </c>
      <c r="J34" s="52">
        <v>167.8</v>
      </c>
      <c r="K34" s="52">
        <v>164.1</v>
      </c>
      <c r="L34" s="52">
        <v>3.7</v>
      </c>
      <c r="M34" s="52">
        <v>17.7</v>
      </c>
      <c r="N34" s="52">
        <v>106.4</v>
      </c>
      <c r="O34" s="52">
        <v>105.5</v>
      </c>
      <c r="P34" s="52">
        <v>0.9</v>
      </c>
    </row>
    <row r="35" spans="1:16" ht="18" customHeight="1" x14ac:dyDescent="0.15">
      <c r="A35" s="112" t="s">
        <v>96</v>
      </c>
      <c r="B35" s="113"/>
      <c r="C35" s="114" t="s">
        <v>97</v>
      </c>
      <c r="D35" s="39"/>
      <c r="E35" s="52">
        <v>21.4</v>
      </c>
      <c r="F35" s="52">
        <v>178.3</v>
      </c>
      <c r="G35" s="52">
        <v>166.9</v>
      </c>
      <c r="H35" s="52">
        <v>11.4</v>
      </c>
      <c r="I35" s="52">
        <v>21.3</v>
      </c>
      <c r="J35" s="52">
        <v>178.8</v>
      </c>
      <c r="K35" s="52">
        <v>167.8</v>
      </c>
      <c r="L35" s="52">
        <v>11</v>
      </c>
      <c r="M35" s="52">
        <v>21.8</v>
      </c>
      <c r="N35" s="52">
        <v>176.5</v>
      </c>
      <c r="O35" s="52">
        <v>164</v>
      </c>
      <c r="P35" s="52">
        <v>12.5</v>
      </c>
    </row>
    <row r="36" spans="1:16" ht="18" customHeight="1" x14ac:dyDescent="0.15">
      <c r="A36" s="112" t="s">
        <v>98</v>
      </c>
      <c r="B36" s="113"/>
      <c r="C36" s="114" t="s">
        <v>99</v>
      </c>
      <c r="D36" s="39"/>
      <c r="E36" s="52">
        <v>20.3</v>
      </c>
      <c r="F36" s="52">
        <v>162.9</v>
      </c>
      <c r="G36" s="52">
        <v>154.5</v>
      </c>
      <c r="H36" s="52">
        <v>8.4</v>
      </c>
      <c r="I36" s="52">
        <v>20.2</v>
      </c>
      <c r="J36" s="52">
        <v>165.6</v>
      </c>
      <c r="K36" s="52">
        <v>156</v>
      </c>
      <c r="L36" s="52">
        <v>9.6</v>
      </c>
      <c r="M36" s="52">
        <v>20.7</v>
      </c>
      <c r="N36" s="52">
        <v>146.30000000000001</v>
      </c>
      <c r="O36" s="52">
        <v>145.19999999999999</v>
      </c>
      <c r="P36" s="52">
        <v>1.1000000000000001</v>
      </c>
    </row>
    <row r="37" spans="1:16" ht="18" customHeight="1" x14ac:dyDescent="0.15">
      <c r="A37" s="112" t="s">
        <v>100</v>
      </c>
      <c r="B37" s="113"/>
      <c r="C37" s="114" t="s">
        <v>101</v>
      </c>
      <c r="D37" s="39"/>
      <c r="E37" s="52">
        <v>19.899999999999999</v>
      </c>
      <c r="F37" s="52">
        <v>164.7</v>
      </c>
      <c r="G37" s="52">
        <v>155</v>
      </c>
      <c r="H37" s="52">
        <v>9.6999999999999993</v>
      </c>
      <c r="I37" s="52">
        <v>20.100000000000001</v>
      </c>
      <c r="J37" s="52">
        <v>169.5</v>
      </c>
      <c r="K37" s="52">
        <v>158.19999999999999</v>
      </c>
      <c r="L37" s="52">
        <v>11.3</v>
      </c>
      <c r="M37" s="52">
        <v>19.100000000000001</v>
      </c>
      <c r="N37" s="52">
        <v>151.30000000000001</v>
      </c>
      <c r="O37" s="52">
        <v>146.19999999999999</v>
      </c>
      <c r="P37" s="52">
        <v>5.0999999999999996</v>
      </c>
    </row>
    <row r="38" spans="1:16" ht="18" customHeight="1" x14ac:dyDescent="0.15">
      <c r="A38" s="112" t="s">
        <v>102</v>
      </c>
      <c r="B38" s="113"/>
      <c r="C38" s="114" t="s">
        <v>103</v>
      </c>
      <c r="D38" s="39"/>
      <c r="E38" s="52">
        <v>19.600000000000001</v>
      </c>
      <c r="F38" s="52">
        <v>158</v>
      </c>
      <c r="G38" s="52">
        <v>147.6</v>
      </c>
      <c r="H38" s="52">
        <v>10.4</v>
      </c>
      <c r="I38" s="52">
        <v>19.899999999999999</v>
      </c>
      <c r="J38" s="52">
        <v>165.3</v>
      </c>
      <c r="K38" s="52">
        <v>153.1</v>
      </c>
      <c r="L38" s="52">
        <v>12.2</v>
      </c>
      <c r="M38" s="52">
        <v>18.5</v>
      </c>
      <c r="N38" s="52">
        <v>135.80000000000001</v>
      </c>
      <c r="O38" s="52">
        <v>130.80000000000001</v>
      </c>
      <c r="P38" s="52">
        <v>5</v>
      </c>
    </row>
    <row r="39" spans="1:16" ht="18" customHeight="1" x14ac:dyDescent="0.15">
      <c r="A39" s="112" t="s">
        <v>104</v>
      </c>
      <c r="B39" s="113"/>
      <c r="C39" s="114" t="s">
        <v>105</v>
      </c>
      <c r="D39" s="39"/>
      <c r="E39" s="52">
        <v>20.5</v>
      </c>
      <c r="F39" s="52">
        <v>157.9</v>
      </c>
      <c r="G39" s="52">
        <v>149.9</v>
      </c>
      <c r="H39" s="52">
        <v>8</v>
      </c>
      <c r="I39" s="52">
        <v>21.1</v>
      </c>
      <c r="J39" s="52">
        <v>169.9</v>
      </c>
      <c r="K39" s="52">
        <v>160.80000000000001</v>
      </c>
      <c r="L39" s="52">
        <v>9.1</v>
      </c>
      <c r="M39" s="52">
        <v>19.2</v>
      </c>
      <c r="N39" s="52">
        <v>135.1</v>
      </c>
      <c r="O39" s="52">
        <v>129.1</v>
      </c>
      <c r="P39" s="52">
        <v>6</v>
      </c>
    </row>
    <row r="40" spans="1:16" ht="18" customHeight="1" x14ac:dyDescent="0.15">
      <c r="A40" s="112" t="s">
        <v>106</v>
      </c>
      <c r="B40" s="113"/>
      <c r="C40" s="114" t="s">
        <v>107</v>
      </c>
      <c r="D40" s="39"/>
      <c r="E40" s="52">
        <v>19.8</v>
      </c>
      <c r="F40" s="52">
        <v>158.69999999999999</v>
      </c>
      <c r="G40" s="52">
        <v>150.1</v>
      </c>
      <c r="H40" s="52">
        <v>8.6</v>
      </c>
      <c r="I40" s="52">
        <v>20</v>
      </c>
      <c r="J40" s="52">
        <v>163.6</v>
      </c>
      <c r="K40" s="52">
        <v>153.9</v>
      </c>
      <c r="L40" s="52">
        <v>9.6999999999999993</v>
      </c>
      <c r="M40" s="52">
        <v>18.899999999999999</v>
      </c>
      <c r="N40" s="52">
        <v>136.80000000000001</v>
      </c>
      <c r="O40" s="52">
        <v>133.1</v>
      </c>
      <c r="P40" s="52">
        <v>3.7</v>
      </c>
    </row>
    <row r="41" spans="1:16" ht="18" customHeight="1" x14ac:dyDescent="0.15">
      <c r="A41" s="112" t="s">
        <v>108</v>
      </c>
      <c r="B41" s="113"/>
      <c r="C41" s="114" t="s">
        <v>109</v>
      </c>
      <c r="D41" s="39"/>
      <c r="E41" s="52">
        <v>19</v>
      </c>
      <c r="F41" s="52">
        <v>158</v>
      </c>
      <c r="G41" s="52">
        <v>146.80000000000001</v>
      </c>
      <c r="H41" s="52">
        <v>11.2</v>
      </c>
      <c r="I41" s="52">
        <v>19.2</v>
      </c>
      <c r="J41" s="52">
        <v>164.1</v>
      </c>
      <c r="K41" s="52">
        <v>150</v>
      </c>
      <c r="L41" s="52">
        <v>14.1</v>
      </c>
      <c r="M41" s="52">
        <v>18.7</v>
      </c>
      <c r="N41" s="52">
        <v>142.80000000000001</v>
      </c>
      <c r="O41" s="52">
        <v>138.9</v>
      </c>
      <c r="P41" s="52">
        <v>3.9</v>
      </c>
    </row>
    <row r="42" spans="1:16" ht="18" customHeight="1" x14ac:dyDescent="0.15">
      <c r="A42" s="112" t="s">
        <v>110</v>
      </c>
      <c r="B42" s="113"/>
      <c r="C42" s="114" t="s">
        <v>111</v>
      </c>
      <c r="D42" s="39"/>
      <c r="E42" s="52">
        <v>19.5</v>
      </c>
      <c r="F42" s="52">
        <v>159.1</v>
      </c>
      <c r="G42" s="52">
        <v>150.4</v>
      </c>
      <c r="H42" s="52">
        <v>8.6999999999999993</v>
      </c>
      <c r="I42" s="52">
        <v>19.5</v>
      </c>
      <c r="J42" s="52">
        <v>165.3</v>
      </c>
      <c r="K42" s="52">
        <v>154.69999999999999</v>
      </c>
      <c r="L42" s="52">
        <v>10.6</v>
      </c>
      <c r="M42" s="52">
        <v>19.3</v>
      </c>
      <c r="N42" s="52">
        <v>143.69999999999999</v>
      </c>
      <c r="O42" s="52">
        <v>139.80000000000001</v>
      </c>
      <c r="P42" s="52">
        <v>3.9</v>
      </c>
    </row>
    <row r="43" spans="1:16" ht="18" customHeight="1" x14ac:dyDescent="0.15">
      <c r="A43" s="112" t="s">
        <v>112</v>
      </c>
      <c r="B43" s="113"/>
      <c r="C43" s="114" t="s">
        <v>113</v>
      </c>
      <c r="D43" s="39"/>
      <c r="E43" s="52">
        <v>19.899999999999999</v>
      </c>
      <c r="F43" s="52">
        <v>161</v>
      </c>
      <c r="G43" s="52">
        <v>150</v>
      </c>
      <c r="H43" s="52">
        <v>11</v>
      </c>
      <c r="I43" s="52">
        <v>20</v>
      </c>
      <c r="J43" s="52">
        <v>165.1</v>
      </c>
      <c r="K43" s="52">
        <v>151.69999999999999</v>
      </c>
      <c r="L43" s="52">
        <v>13.4</v>
      </c>
      <c r="M43" s="52">
        <v>19.600000000000001</v>
      </c>
      <c r="N43" s="52">
        <v>149.1</v>
      </c>
      <c r="O43" s="52">
        <v>145</v>
      </c>
      <c r="P43" s="52">
        <v>4.0999999999999996</v>
      </c>
    </row>
    <row r="44" spans="1:16" ht="18" customHeight="1" x14ac:dyDescent="0.15">
      <c r="A44" s="112" t="s">
        <v>114</v>
      </c>
      <c r="B44" s="113"/>
      <c r="C44" s="114" t="s">
        <v>115</v>
      </c>
      <c r="D44" s="39"/>
      <c r="E44" s="52">
        <v>19.5</v>
      </c>
      <c r="F44" s="52">
        <v>169.5</v>
      </c>
      <c r="G44" s="52">
        <v>155.6</v>
      </c>
      <c r="H44" s="52">
        <v>13.9</v>
      </c>
      <c r="I44" s="52">
        <v>19.600000000000001</v>
      </c>
      <c r="J44" s="52">
        <v>174.4</v>
      </c>
      <c r="K44" s="52">
        <v>158.69999999999999</v>
      </c>
      <c r="L44" s="52">
        <v>15.7</v>
      </c>
      <c r="M44" s="52">
        <v>19.3</v>
      </c>
      <c r="N44" s="52">
        <v>155.80000000000001</v>
      </c>
      <c r="O44" s="52">
        <v>147</v>
      </c>
      <c r="P44" s="52">
        <v>8.8000000000000007</v>
      </c>
    </row>
    <row r="45" spans="1:16" ht="18" customHeight="1" x14ac:dyDescent="0.15">
      <c r="A45" s="112" t="s">
        <v>116</v>
      </c>
      <c r="B45" s="113"/>
      <c r="C45" s="114" t="s">
        <v>117</v>
      </c>
      <c r="D45" s="39"/>
      <c r="E45" s="52">
        <v>19.2</v>
      </c>
      <c r="F45" s="52">
        <v>163.80000000000001</v>
      </c>
      <c r="G45" s="52">
        <v>153</v>
      </c>
      <c r="H45" s="52">
        <v>10.8</v>
      </c>
      <c r="I45" s="52">
        <v>19.3</v>
      </c>
      <c r="J45" s="52">
        <v>167.5</v>
      </c>
      <c r="K45" s="52">
        <v>155.9</v>
      </c>
      <c r="L45" s="52">
        <v>11.6</v>
      </c>
      <c r="M45" s="52">
        <v>18.600000000000001</v>
      </c>
      <c r="N45" s="52">
        <v>143.1</v>
      </c>
      <c r="O45" s="52">
        <v>136.9</v>
      </c>
      <c r="P45" s="52">
        <v>6.2</v>
      </c>
    </row>
    <row r="46" spans="1:16" ht="18" customHeight="1" thickBot="1" x14ac:dyDescent="0.2">
      <c r="A46" s="127" t="s">
        <v>118</v>
      </c>
      <c r="B46" s="128"/>
      <c r="C46" s="129" t="s">
        <v>119</v>
      </c>
      <c r="D46" s="130"/>
      <c r="E46" s="180">
        <v>19.7</v>
      </c>
      <c r="F46" s="180">
        <v>153.80000000000001</v>
      </c>
      <c r="G46" s="180">
        <v>148.5</v>
      </c>
      <c r="H46" s="180">
        <v>5.3</v>
      </c>
      <c r="I46" s="180">
        <v>20</v>
      </c>
      <c r="J46" s="180">
        <v>164.1</v>
      </c>
      <c r="K46" s="180">
        <v>157.1</v>
      </c>
      <c r="L46" s="180">
        <v>7</v>
      </c>
      <c r="M46" s="180">
        <v>19.100000000000001</v>
      </c>
      <c r="N46" s="180">
        <v>135.9</v>
      </c>
      <c r="O46" s="180">
        <v>133.69999999999999</v>
      </c>
      <c r="P46" s="180">
        <v>2.2000000000000002</v>
      </c>
    </row>
    <row r="47" spans="1:16" ht="18" customHeight="1" x14ac:dyDescent="0.15">
      <c r="A47" s="106" t="s">
        <v>120</v>
      </c>
      <c r="B47" s="107"/>
      <c r="C47" s="108" t="s">
        <v>121</v>
      </c>
      <c r="D47" s="34"/>
      <c r="E47" s="51">
        <v>20.5</v>
      </c>
      <c r="F47" s="51">
        <v>166.7</v>
      </c>
      <c r="G47" s="51">
        <v>154.6</v>
      </c>
      <c r="H47" s="51">
        <v>12.1</v>
      </c>
      <c r="I47" s="51">
        <v>21.4</v>
      </c>
      <c r="J47" s="51">
        <v>180</v>
      </c>
      <c r="K47" s="51">
        <v>165.2</v>
      </c>
      <c r="L47" s="51">
        <v>14.8</v>
      </c>
      <c r="M47" s="51">
        <v>18.100000000000001</v>
      </c>
      <c r="N47" s="51">
        <v>133.19999999999999</v>
      </c>
      <c r="O47" s="51">
        <v>128</v>
      </c>
      <c r="P47" s="51">
        <v>5.2</v>
      </c>
    </row>
    <row r="48" spans="1:16" ht="18" customHeight="1" thickBot="1" x14ac:dyDescent="0.2">
      <c r="A48" s="127" t="s">
        <v>122</v>
      </c>
      <c r="B48" s="128"/>
      <c r="C48" s="129" t="s">
        <v>123</v>
      </c>
      <c r="D48" s="130"/>
      <c r="E48" s="180">
        <v>16.2</v>
      </c>
      <c r="F48" s="180">
        <v>112.9</v>
      </c>
      <c r="G48" s="180">
        <v>106</v>
      </c>
      <c r="H48" s="180">
        <v>6.9</v>
      </c>
      <c r="I48" s="180">
        <v>17.399999999999999</v>
      </c>
      <c r="J48" s="180">
        <v>136.19999999999999</v>
      </c>
      <c r="K48" s="180">
        <v>123.4</v>
      </c>
      <c r="L48" s="180">
        <v>12.8</v>
      </c>
      <c r="M48" s="180">
        <v>15.4</v>
      </c>
      <c r="N48" s="180">
        <v>95.5</v>
      </c>
      <c r="O48" s="180">
        <v>93</v>
      </c>
      <c r="P48" s="180">
        <v>2.5</v>
      </c>
    </row>
    <row r="49" spans="1:16" ht="18" customHeight="1" thickBot="1" x14ac:dyDescent="0.2">
      <c r="A49" s="135" t="s">
        <v>124</v>
      </c>
      <c r="B49" s="136"/>
      <c r="C49" s="137" t="s">
        <v>125</v>
      </c>
      <c r="D49" s="138"/>
      <c r="E49" s="181">
        <v>12.1</v>
      </c>
      <c r="F49" s="181">
        <v>88.4</v>
      </c>
      <c r="G49" s="181">
        <v>85.7</v>
      </c>
      <c r="H49" s="181">
        <v>2.7</v>
      </c>
      <c r="I49" s="181">
        <v>15.7</v>
      </c>
      <c r="J49" s="181">
        <v>130.80000000000001</v>
      </c>
      <c r="K49" s="181">
        <v>123.6</v>
      </c>
      <c r="L49" s="181">
        <v>7.2</v>
      </c>
      <c r="M49" s="181">
        <v>10.8</v>
      </c>
      <c r="N49" s="181">
        <v>74</v>
      </c>
      <c r="O49" s="181">
        <v>72.8</v>
      </c>
      <c r="P49" s="181">
        <v>1.2</v>
      </c>
    </row>
    <row r="50" spans="1:16" ht="18" customHeight="1" thickBot="1" x14ac:dyDescent="0.2">
      <c r="A50" s="135" t="s">
        <v>126</v>
      </c>
      <c r="B50" s="136"/>
      <c r="C50" s="137" t="s">
        <v>127</v>
      </c>
      <c r="D50" s="138"/>
      <c r="E50" s="181">
        <v>16.2</v>
      </c>
      <c r="F50" s="181">
        <v>122.4</v>
      </c>
      <c r="G50" s="181">
        <v>117.5</v>
      </c>
      <c r="H50" s="181">
        <v>4.9000000000000004</v>
      </c>
      <c r="I50" s="181">
        <v>13.8</v>
      </c>
      <c r="J50" s="181">
        <v>109.9</v>
      </c>
      <c r="K50" s="181">
        <v>104.2</v>
      </c>
      <c r="L50" s="181">
        <v>5.7</v>
      </c>
      <c r="M50" s="181">
        <v>17.100000000000001</v>
      </c>
      <c r="N50" s="181">
        <v>127.2</v>
      </c>
      <c r="O50" s="181">
        <v>122.7</v>
      </c>
      <c r="P50" s="181">
        <v>4.5</v>
      </c>
    </row>
    <row r="51" spans="1:16" ht="18" customHeight="1" x14ac:dyDescent="0.15">
      <c r="A51" s="106" t="s">
        <v>128</v>
      </c>
      <c r="B51" s="107"/>
      <c r="C51" s="108" t="s">
        <v>129</v>
      </c>
      <c r="D51" s="34"/>
      <c r="E51" s="51">
        <v>16.2</v>
      </c>
      <c r="F51" s="51">
        <v>127.2</v>
      </c>
      <c r="G51" s="51">
        <v>121</v>
      </c>
      <c r="H51" s="51">
        <v>6.2</v>
      </c>
      <c r="I51" s="51">
        <v>17.5</v>
      </c>
      <c r="J51" s="51">
        <v>142.80000000000001</v>
      </c>
      <c r="K51" s="51">
        <v>133.80000000000001</v>
      </c>
      <c r="L51" s="51">
        <v>9</v>
      </c>
      <c r="M51" s="51">
        <v>15.1</v>
      </c>
      <c r="N51" s="51">
        <v>113.1</v>
      </c>
      <c r="O51" s="51">
        <v>109.5</v>
      </c>
      <c r="P51" s="51">
        <v>3.6</v>
      </c>
    </row>
    <row r="52" spans="1:16" ht="18" customHeight="1" x14ac:dyDescent="0.15">
      <c r="A52" s="142" t="s">
        <v>130</v>
      </c>
      <c r="B52" s="143"/>
      <c r="C52" s="144" t="s">
        <v>131</v>
      </c>
      <c r="D52" s="44"/>
      <c r="E52" s="53">
        <v>17.100000000000001</v>
      </c>
      <c r="F52" s="53">
        <v>122.3</v>
      </c>
      <c r="G52" s="53">
        <v>114.3</v>
      </c>
      <c r="H52" s="53">
        <v>8</v>
      </c>
      <c r="I52" s="53">
        <v>18.5</v>
      </c>
      <c r="J52" s="53">
        <v>149.4</v>
      </c>
      <c r="K52" s="53">
        <v>137.19999999999999</v>
      </c>
      <c r="L52" s="53">
        <v>12.2</v>
      </c>
      <c r="M52" s="53">
        <v>15.9</v>
      </c>
      <c r="N52" s="53">
        <v>98.3</v>
      </c>
      <c r="O52" s="53">
        <v>94.1</v>
      </c>
      <c r="P52" s="53">
        <v>4.2</v>
      </c>
    </row>
    <row r="55" spans="1:16" x14ac:dyDescent="0.15">
      <c r="A55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0CCC298F-A42B-4C2B-8DA2-9339090307E8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162E-438A-4687-B0BE-63D16766F07E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63" t="s">
        <v>26</v>
      </c>
      <c r="B2" s="73"/>
      <c r="C2" s="73"/>
      <c r="D2" s="73"/>
      <c r="E2" s="73"/>
      <c r="F2" s="73"/>
      <c r="G2" s="73"/>
      <c r="H2" s="7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57" t="s">
        <v>135</v>
      </c>
      <c r="F6" s="61"/>
      <c r="G6" s="61"/>
      <c r="H6" s="172"/>
      <c r="I6" s="57" t="s">
        <v>136</v>
      </c>
      <c r="J6" s="61"/>
      <c r="K6" s="61"/>
      <c r="L6" s="172"/>
      <c r="M6" s="57" t="s">
        <v>137</v>
      </c>
      <c r="N6" s="61"/>
      <c r="O6" s="61"/>
      <c r="P6" s="172"/>
    </row>
    <row r="7" spans="1:17" ht="18" customHeight="1" thickBot="1" x14ac:dyDescent="0.2">
      <c r="A7" s="55" t="s">
        <v>3</v>
      </c>
      <c r="B7" s="56"/>
      <c r="C7" s="56"/>
      <c r="D7" s="25"/>
      <c r="E7" s="12" t="s">
        <v>7</v>
      </c>
      <c r="F7" s="173" t="s">
        <v>138</v>
      </c>
      <c r="G7" s="22" t="s">
        <v>139</v>
      </c>
      <c r="H7" s="173" t="s">
        <v>140</v>
      </c>
      <c r="I7" s="22" t="s">
        <v>7</v>
      </c>
      <c r="J7" s="173" t="s">
        <v>138</v>
      </c>
      <c r="K7" s="22" t="s">
        <v>139</v>
      </c>
      <c r="L7" s="12" t="s">
        <v>140</v>
      </c>
      <c r="M7" s="22" t="s">
        <v>7</v>
      </c>
      <c r="N7" s="173" t="s">
        <v>138</v>
      </c>
      <c r="O7" s="22" t="s">
        <v>139</v>
      </c>
      <c r="P7" s="12" t="s">
        <v>140</v>
      </c>
    </row>
    <row r="8" spans="1:17" ht="9.9499999999999993" customHeight="1" thickTop="1" x14ac:dyDescent="0.15">
      <c r="A8" s="93"/>
      <c r="B8" s="93"/>
      <c r="C8" s="94"/>
      <c r="D8" s="174"/>
      <c r="E8" s="175" t="s">
        <v>8</v>
      </c>
      <c r="F8" s="98" t="s">
        <v>9</v>
      </c>
      <c r="G8" s="98" t="s">
        <v>9</v>
      </c>
      <c r="H8" s="98" t="s">
        <v>9</v>
      </c>
      <c r="I8" s="175" t="s">
        <v>8</v>
      </c>
      <c r="J8" s="98" t="s">
        <v>9</v>
      </c>
      <c r="K8" s="98" t="s">
        <v>9</v>
      </c>
      <c r="L8" s="98" t="s">
        <v>9</v>
      </c>
      <c r="M8" s="175" t="s">
        <v>8</v>
      </c>
      <c r="N8" s="98" t="s">
        <v>9</v>
      </c>
      <c r="O8" s="98" t="s">
        <v>9</v>
      </c>
      <c r="P8" s="98" t="s">
        <v>9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50">
        <v>17.8</v>
      </c>
      <c r="F9" s="50">
        <v>134.30000000000001</v>
      </c>
      <c r="G9" s="50">
        <v>124.8</v>
      </c>
      <c r="H9" s="50">
        <v>9.5</v>
      </c>
      <c r="I9" s="50">
        <v>18.7</v>
      </c>
      <c r="J9" s="50">
        <v>151.30000000000001</v>
      </c>
      <c r="K9" s="50">
        <v>137.5</v>
      </c>
      <c r="L9" s="50">
        <v>13.8</v>
      </c>
      <c r="M9" s="50">
        <v>16.8</v>
      </c>
      <c r="N9" s="50">
        <v>116.1</v>
      </c>
      <c r="O9" s="50">
        <v>111.1</v>
      </c>
      <c r="P9" s="50">
        <v>5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51">
        <v>19.2</v>
      </c>
      <c r="F10" s="51">
        <v>159.4</v>
      </c>
      <c r="G10" s="51">
        <v>142.1</v>
      </c>
      <c r="H10" s="51">
        <v>17.3</v>
      </c>
      <c r="I10" s="51">
        <v>19.600000000000001</v>
      </c>
      <c r="J10" s="51">
        <v>164.1</v>
      </c>
      <c r="K10" s="51">
        <v>145.19999999999999</v>
      </c>
      <c r="L10" s="51">
        <v>18.899999999999999</v>
      </c>
      <c r="M10" s="51">
        <v>16.899999999999999</v>
      </c>
      <c r="N10" s="51">
        <v>124.4</v>
      </c>
      <c r="O10" s="51">
        <v>119.1</v>
      </c>
      <c r="P10" s="51">
        <v>5.3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52">
        <v>21.7</v>
      </c>
      <c r="F11" s="52">
        <v>179</v>
      </c>
      <c r="G11" s="52">
        <v>156.5</v>
      </c>
      <c r="H11" s="52">
        <v>22.5</v>
      </c>
      <c r="I11" s="52">
        <v>22</v>
      </c>
      <c r="J11" s="52">
        <v>184.3</v>
      </c>
      <c r="K11" s="52">
        <v>159.4</v>
      </c>
      <c r="L11" s="52">
        <v>24.9</v>
      </c>
      <c r="M11" s="52">
        <v>19.5</v>
      </c>
      <c r="N11" s="52">
        <v>144.80000000000001</v>
      </c>
      <c r="O11" s="52">
        <v>137.80000000000001</v>
      </c>
      <c r="P11" s="52">
        <v>7</v>
      </c>
    </row>
    <row r="12" spans="1:17" s="126" customFormat="1" ht="18" customHeight="1" x14ac:dyDescent="0.15">
      <c r="A12" s="118" t="s">
        <v>50</v>
      </c>
      <c r="B12" s="119"/>
      <c r="C12" s="120" t="s">
        <v>51</v>
      </c>
      <c r="D12" s="121"/>
      <c r="E12" s="176">
        <v>19.399999999999999</v>
      </c>
      <c r="F12" s="176">
        <v>161.80000000000001</v>
      </c>
      <c r="G12" s="176">
        <v>148.5</v>
      </c>
      <c r="H12" s="176">
        <v>13.3</v>
      </c>
      <c r="I12" s="176">
        <v>19.8</v>
      </c>
      <c r="J12" s="176">
        <v>169.5</v>
      </c>
      <c r="K12" s="176">
        <v>153.9</v>
      </c>
      <c r="L12" s="176">
        <v>15.6</v>
      </c>
      <c r="M12" s="176">
        <v>18.399999999999999</v>
      </c>
      <c r="N12" s="176">
        <v>142.30000000000001</v>
      </c>
      <c r="O12" s="176">
        <v>134.69999999999999</v>
      </c>
      <c r="P12" s="176">
        <v>7.6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52">
        <v>19.100000000000001</v>
      </c>
      <c r="F13" s="52">
        <v>156.4</v>
      </c>
      <c r="G13" s="52">
        <v>146.1</v>
      </c>
      <c r="H13" s="52">
        <v>10.3</v>
      </c>
      <c r="I13" s="52">
        <v>19.3</v>
      </c>
      <c r="J13" s="52">
        <v>157.30000000000001</v>
      </c>
      <c r="K13" s="52">
        <v>147.4</v>
      </c>
      <c r="L13" s="52">
        <v>9.9</v>
      </c>
      <c r="M13" s="52">
        <v>17.899999999999999</v>
      </c>
      <c r="N13" s="52">
        <v>151.1</v>
      </c>
      <c r="O13" s="52">
        <v>138.30000000000001</v>
      </c>
      <c r="P13" s="52">
        <v>12.8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52">
        <v>18.399999999999999</v>
      </c>
      <c r="F14" s="52">
        <v>144.4</v>
      </c>
      <c r="G14" s="52">
        <v>133.5</v>
      </c>
      <c r="H14" s="52">
        <v>10.9</v>
      </c>
      <c r="I14" s="52">
        <v>17.8</v>
      </c>
      <c r="J14" s="52">
        <v>145.19999999999999</v>
      </c>
      <c r="K14" s="52">
        <v>131.1</v>
      </c>
      <c r="L14" s="52">
        <v>14.1</v>
      </c>
      <c r="M14" s="52">
        <v>19.3</v>
      </c>
      <c r="N14" s="52">
        <v>143.19999999999999</v>
      </c>
      <c r="O14" s="52">
        <v>136.69999999999999</v>
      </c>
      <c r="P14" s="52">
        <v>6.5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77">
        <v>18.3</v>
      </c>
      <c r="F15" s="177">
        <v>133.5</v>
      </c>
      <c r="G15" s="177">
        <v>118.3</v>
      </c>
      <c r="H15" s="177">
        <v>15.2</v>
      </c>
      <c r="I15" s="177">
        <v>19.7</v>
      </c>
      <c r="J15" s="177">
        <v>159.4</v>
      </c>
      <c r="K15" s="177">
        <v>137</v>
      </c>
      <c r="L15" s="177">
        <v>22.4</v>
      </c>
      <c r="M15" s="177">
        <v>16.399999999999999</v>
      </c>
      <c r="N15" s="177">
        <v>98</v>
      </c>
      <c r="O15" s="177">
        <v>92.8</v>
      </c>
      <c r="P15" s="177">
        <v>5.2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21"/>
      <c r="E16" s="52">
        <v>17.5</v>
      </c>
      <c r="F16" s="176">
        <v>123</v>
      </c>
      <c r="G16" s="176">
        <v>115.2</v>
      </c>
      <c r="H16" s="176">
        <v>7.8</v>
      </c>
      <c r="I16" s="176">
        <v>19</v>
      </c>
      <c r="J16" s="176">
        <v>148.69999999999999</v>
      </c>
      <c r="K16" s="176">
        <v>135.6</v>
      </c>
      <c r="L16" s="176">
        <v>13.1</v>
      </c>
      <c r="M16" s="176">
        <v>16.3</v>
      </c>
      <c r="N16" s="176">
        <v>102</v>
      </c>
      <c r="O16" s="176">
        <v>98.6</v>
      </c>
      <c r="P16" s="176">
        <v>3.4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78">
        <v>17</v>
      </c>
      <c r="F17" s="178">
        <v>128</v>
      </c>
      <c r="G17" s="178">
        <v>117.6</v>
      </c>
      <c r="H17" s="178">
        <v>10.4</v>
      </c>
      <c r="I17" s="178">
        <v>17.899999999999999</v>
      </c>
      <c r="J17" s="178">
        <v>145.19999999999999</v>
      </c>
      <c r="K17" s="178">
        <v>128</v>
      </c>
      <c r="L17" s="178">
        <v>17.2</v>
      </c>
      <c r="M17" s="178">
        <v>16.7</v>
      </c>
      <c r="N17" s="178">
        <v>120.6</v>
      </c>
      <c r="O17" s="178">
        <v>113.1</v>
      </c>
      <c r="P17" s="178">
        <v>7.5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52">
        <v>18.5</v>
      </c>
      <c r="F18" s="52">
        <v>134.9</v>
      </c>
      <c r="G18" s="52">
        <v>124.7</v>
      </c>
      <c r="H18" s="52">
        <v>10.199999999999999</v>
      </c>
      <c r="I18" s="52">
        <v>19.8</v>
      </c>
      <c r="J18" s="52">
        <v>149.80000000000001</v>
      </c>
      <c r="K18" s="52">
        <v>136.5</v>
      </c>
      <c r="L18" s="52">
        <v>13.3</v>
      </c>
      <c r="M18" s="52">
        <v>16.399999999999999</v>
      </c>
      <c r="N18" s="52">
        <v>110.5</v>
      </c>
      <c r="O18" s="52">
        <v>105.3</v>
      </c>
      <c r="P18" s="52">
        <v>5.2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52">
        <v>17.8</v>
      </c>
      <c r="F19" s="52">
        <v>149</v>
      </c>
      <c r="G19" s="52">
        <v>137</v>
      </c>
      <c r="H19" s="52">
        <v>12</v>
      </c>
      <c r="I19" s="52">
        <v>18.5</v>
      </c>
      <c r="J19" s="52">
        <v>158</v>
      </c>
      <c r="K19" s="52">
        <v>144.1</v>
      </c>
      <c r="L19" s="52">
        <v>13.9</v>
      </c>
      <c r="M19" s="52">
        <v>15.6</v>
      </c>
      <c r="N19" s="52">
        <v>121.6</v>
      </c>
      <c r="O19" s="52">
        <v>115.4</v>
      </c>
      <c r="P19" s="52">
        <v>6.2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52">
        <v>13.8</v>
      </c>
      <c r="F20" s="52">
        <v>75.900000000000006</v>
      </c>
      <c r="G20" s="52">
        <v>73.8</v>
      </c>
      <c r="H20" s="52">
        <v>2.1</v>
      </c>
      <c r="I20" s="52">
        <v>13.6</v>
      </c>
      <c r="J20" s="52">
        <v>75.400000000000006</v>
      </c>
      <c r="K20" s="52">
        <v>73.599999999999994</v>
      </c>
      <c r="L20" s="52">
        <v>1.8</v>
      </c>
      <c r="M20" s="52">
        <v>13.8</v>
      </c>
      <c r="N20" s="52">
        <v>76</v>
      </c>
      <c r="O20" s="52">
        <v>73.8</v>
      </c>
      <c r="P20" s="52">
        <v>2.2000000000000002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52">
        <v>14.6</v>
      </c>
      <c r="F21" s="52">
        <v>82.9</v>
      </c>
      <c r="G21" s="52">
        <v>81.3</v>
      </c>
      <c r="H21" s="52">
        <v>1.6</v>
      </c>
      <c r="I21" s="52">
        <v>16.100000000000001</v>
      </c>
      <c r="J21" s="52">
        <v>103.7</v>
      </c>
      <c r="K21" s="52">
        <v>101.2</v>
      </c>
      <c r="L21" s="52">
        <v>2.5</v>
      </c>
      <c r="M21" s="52">
        <v>13.5</v>
      </c>
      <c r="N21" s="52">
        <v>67.2</v>
      </c>
      <c r="O21" s="52">
        <v>66.3</v>
      </c>
      <c r="P21" s="52">
        <v>0.9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77">
        <v>16.5</v>
      </c>
      <c r="F22" s="177">
        <v>124.3</v>
      </c>
      <c r="G22" s="177">
        <v>117.8</v>
      </c>
      <c r="H22" s="177">
        <v>6.5</v>
      </c>
      <c r="I22" s="177">
        <v>16.3</v>
      </c>
      <c r="J22" s="177">
        <v>126</v>
      </c>
      <c r="K22" s="177">
        <v>119.6</v>
      </c>
      <c r="L22" s="177">
        <v>6.4</v>
      </c>
      <c r="M22" s="177">
        <v>16.600000000000001</v>
      </c>
      <c r="N22" s="177">
        <v>122.2</v>
      </c>
      <c r="O22" s="177">
        <v>115.5</v>
      </c>
      <c r="P22" s="177">
        <v>6.7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21"/>
      <c r="E23" s="179">
        <v>17.5</v>
      </c>
      <c r="F23" s="176">
        <v>135.80000000000001</v>
      </c>
      <c r="G23" s="176">
        <v>130.19999999999999</v>
      </c>
      <c r="H23" s="176">
        <v>5.6</v>
      </c>
      <c r="I23" s="176">
        <v>16.5</v>
      </c>
      <c r="J23" s="176">
        <v>128.6</v>
      </c>
      <c r="K23" s="176">
        <v>122.3</v>
      </c>
      <c r="L23" s="176">
        <v>6.3</v>
      </c>
      <c r="M23" s="176">
        <v>17.899999999999999</v>
      </c>
      <c r="N23" s="176">
        <v>138.6</v>
      </c>
      <c r="O23" s="176">
        <v>133.19999999999999</v>
      </c>
      <c r="P23" s="176">
        <v>5.4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78">
        <v>19.600000000000001</v>
      </c>
      <c r="F24" s="178">
        <v>148.4</v>
      </c>
      <c r="G24" s="178">
        <v>142.9</v>
      </c>
      <c r="H24" s="178">
        <v>5.5</v>
      </c>
      <c r="I24" s="178">
        <v>19.7</v>
      </c>
      <c r="J24" s="178">
        <v>155.9</v>
      </c>
      <c r="K24" s="178">
        <v>150.19999999999999</v>
      </c>
      <c r="L24" s="178">
        <v>5.7</v>
      </c>
      <c r="M24" s="178">
        <v>19.399999999999999</v>
      </c>
      <c r="N24" s="178">
        <v>129.6</v>
      </c>
      <c r="O24" s="178">
        <v>124.6</v>
      </c>
      <c r="P24" s="178">
        <v>5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80">
        <v>17.600000000000001</v>
      </c>
      <c r="F25" s="180">
        <v>128.69999999999999</v>
      </c>
      <c r="G25" s="180">
        <v>119.3</v>
      </c>
      <c r="H25" s="180">
        <v>9.4</v>
      </c>
      <c r="I25" s="180">
        <v>18.899999999999999</v>
      </c>
      <c r="J25" s="180">
        <v>151.69999999999999</v>
      </c>
      <c r="K25" s="180">
        <v>137.69999999999999</v>
      </c>
      <c r="L25" s="180">
        <v>14</v>
      </c>
      <c r="M25" s="180">
        <v>16.100000000000001</v>
      </c>
      <c r="N25" s="180">
        <v>103.2</v>
      </c>
      <c r="O25" s="180">
        <v>98.9</v>
      </c>
      <c r="P25" s="180">
        <v>4.3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51">
        <v>18.5</v>
      </c>
      <c r="F26" s="51">
        <v>147.80000000000001</v>
      </c>
      <c r="G26" s="51">
        <v>134.5</v>
      </c>
      <c r="H26" s="51">
        <v>13.3</v>
      </c>
      <c r="I26" s="51">
        <v>19.399999999999999</v>
      </c>
      <c r="J26" s="51">
        <v>161.4</v>
      </c>
      <c r="K26" s="51">
        <v>144.6</v>
      </c>
      <c r="L26" s="51">
        <v>16.8</v>
      </c>
      <c r="M26" s="51">
        <v>17.600000000000001</v>
      </c>
      <c r="N26" s="51">
        <v>133.30000000000001</v>
      </c>
      <c r="O26" s="51">
        <v>123.7</v>
      </c>
      <c r="P26" s="51">
        <v>9.6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52">
        <v>20</v>
      </c>
      <c r="F27" s="52">
        <v>149.4</v>
      </c>
      <c r="G27" s="52">
        <v>147.1</v>
      </c>
      <c r="H27" s="52">
        <v>2.2999999999999998</v>
      </c>
      <c r="I27" s="52">
        <v>20.3</v>
      </c>
      <c r="J27" s="52">
        <v>154.30000000000001</v>
      </c>
      <c r="K27" s="52">
        <v>152.6</v>
      </c>
      <c r="L27" s="52">
        <v>1.7</v>
      </c>
      <c r="M27" s="52">
        <v>19.8</v>
      </c>
      <c r="N27" s="52">
        <v>144.9</v>
      </c>
      <c r="O27" s="52">
        <v>142</v>
      </c>
      <c r="P27" s="52">
        <v>2.9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52" t="s">
        <v>82</v>
      </c>
      <c r="F28" s="52" t="s">
        <v>82</v>
      </c>
      <c r="G28" s="52" t="s">
        <v>82</v>
      </c>
      <c r="H28" s="52" t="s">
        <v>82</v>
      </c>
      <c r="I28" s="52" t="s">
        <v>82</v>
      </c>
      <c r="J28" s="52" t="s">
        <v>82</v>
      </c>
      <c r="K28" s="52" t="s">
        <v>82</v>
      </c>
      <c r="L28" s="52" t="s">
        <v>82</v>
      </c>
      <c r="M28" s="52" t="s">
        <v>82</v>
      </c>
      <c r="N28" s="52" t="s">
        <v>82</v>
      </c>
      <c r="O28" s="52" t="s">
        <v>82</v>
      </c>
      <c r="P28" s="52" t="s">
        <v>82</v>
      </c>
    </row>
    <row r="29" spans="1:17" ht="18" customHeight="1" x14ac:dyDescent="0.15">
      <c r="A29" s="112" t="s">
        <v>83</v>
      </c>
      <c r="B29" s="113"/>
      <c r="C29" s="114" t="s">
        <v>84</v>
      </c>
      <c r="D29" s="39"/>
      <c r="E29" s="52" t="s">
        <v>85</v>
      </c>
      <c r="F29" s="52" t="s">
        <v>85</v>
      </c>
      <c r="G29" s="52" t="s">
        <v>85</v>
      </c>
      <c r="H29" s="52" t="s">
        <v>85</v>
      </c>
      <c r="I29" s="52" t="s">
        <v>85</v>
      </c>
      <c r="J29" s="52" t="s">
        <v>85</v>
      </c>
      <c r="K29" s="52" t="s">
        <v>85</v>
      </c>
      <c r="L29" s="52" t="s">
        <v>85</v>
      </c>
      <c r="M29" s="52" t="s">
        <v>85</v>
      </c>
      <c r="N29" s="52" t="s">
        <v>85</v>
      </c>
      <c r="O29" s="52" t="s">
        <v>85</v>
      </c>
      <c r="P29" s="52" t="s">
        <v>85</v>
      </c>
    </row>
    <row r="30" spans="1:17" ht="18" customHeight="1" x14ac:dyDescent="0.15">
      <c r="A30" s="112" t="s">
        <v>86</v>
      </c>
      <c r="B30" s="113"/>
      <c r="C30" s="114" t="s">
        <v>87</v>
      </c>
      <c r="D30" s="39"/>
      <c r="E30" s="52">
        <v>21.1</v>
      </c>
      <c r="F30" s="52">
        <v>185.1</v>
      </c>
      <c r="G30" s="52">
        <v>159.69999999999999</v>
      </c>
      <c r="H30" s="52">
        <v>25.4</v>
      </c>
      <c r="I30" s="52">
        <v>21.6</v>
      </c>
      <c r="J30" s="52">
        <v>190.9</v>
      </c>
      <c r="K30" s="52">
        <v>163.6</v>
      </c>
      <c r="L30" s="52">
        <v>27.3</v>
      </c>
      <c r="M30" s="52">
        <v>19</v>
      </c>
      <c r="N30" s="52">
        <v>160</v>
      </c>
      <c r="O30" s="52">
        <v>143</v>
      </c>
      <c r="P30" s="52">
        <v>17</v>
      </c>
    </row>
    <row r="31" spans="1:17" ht="18" customHeight="1" x14ac:dyDescent="0.15">
      <c r="A31" s="112" t="s">
        <v>88</v>
      </c>
      <c r="B31" s="113"/>
      <c r="C31" s="114" t="s">
        <v>89</v>
      </c>
      <c r="D31" s="39"/>
      <c r="E31" s="52">
        <v>20</v>
      </c>
      <c r="F31" s="52">
        <v>184.7</v>
      </c>
      <c r="G31" s="52">
        <v>158.4</v>
      </c>
      <c r="H31" s="52">
        <v>26.3</v>
      </c>
      <c r="I31" s="52">
        <v>20</v>
      </c>
      <c r="J31" s="52">
        <v>188</v>
      </c>
      <c r="K31" s="52">
        <v>159.4</v>
      </c>
      <c r="L31" s="52">
        <v>28.6</v>
      </c>
      <c r="M31" s="52">
        <v>19.7</v>
      </c>
      <c r="N31" s="52">
        <v>164.8</v>
      </c>
      <c r="O31" s="52">
        <v>152.1</v>
      </c>
      <c r="P31" s="52">
        <v>12.7</v>
      </c>
    </row>
    <row r="32" spans="1:17" ht="18" customHeight="1" x14ac:dyDescent="0.15">
      <c r="A32" s="112" t="s">
        <v>90</v>
      </c>
      <c r="B32" s="113"/>
      <c r="C32" s="114" t="s">
        <v>91</v>
      </c>
      <c r="D32" s="39"/>
      <c r="E32" s="52">
        <v>19.3</v>
      </c>
      <c r="F32" s="52">
        <v>157.6</v>
      </c>
      <c r="G32" s="52">
        <v>145.5</v>
      </c>
      <c r="H32" s="52">
        <v>12.1</v>
      </c>
      <c r="I32" s="52">
        <v>19.7</v>
      </c>
      <c r="J32" s="52">
        <v>165.4</v>
      </c>
      <c r="K32" s="52">
        <v>149.5</v>
      </c>
      <c r="L32" s="52">
        <v>15.9</v>
      </c>
      <c r="M32" s="52">
        <v>18.600000000000001</v>
      </c>
      <c r="N32" s="52">
        <v>143.1</v>
      </c>
      <c r="O32" s="52">
        <v>138</v>
      </c>
      <c r="P32" s="52">
        <v>5.0999999999999996</v>
      </c>
    </row>
    <row r="33" spans="1:16" ht="18" customHeight="1" x14ac:dyDescent="0.15">
      <c r="A33" s="112" t="s">
        <v>92</v>
      </c>
      <c r="B33" s="113"/>
      <c r="C33" s="114" t="s">
        <v>93</v>
      </c>
      <c r="D33" s="39"/>
      <c r="E33" s="52">
        <v>20.7</v>
      </c>
      <c r="F33" s="52">
        <v>168.3</v>
      </c>
      <c r="G33" s="52">
        <v>152.30000000000001</v>
      </c>
      <c r="H33" s="52">
        <v>16</v>
      </c>
      <c r="I33" s="52">
        <v>21.2</v>
      </c>
      <c r="J33" s="52">
        <v>174.3</v>
      </c>
      <c r="K33" s="52">
        <v>156.69999999999999</v>
      </c>
      <c r="L33" s="52">
        <v>17.600000000000001</v>
      </c>
      <c r="M33" s="52">
        <v>18.7</v>
      </c>
      <c r="N33" s="52">
        <v>141.30000000000001</v>
      </c>
      <c r="O33" s="52">
        <v>132.6</v>
      </c>
      <c r="P33" s="52">
        <v>8.6999999999999993</v>
      </c>
    </row>
    <row r="34" spans="1:16" ht="18" customHeight="1" x14ac:dyDescent="0.15">
      <c r="A34" s="112" t="s">
        <v>94</v>
      </c>
      <c r="B34" s="113"/>
      <c r="C34" s="114" t="s">
        <v>95</v>
      </c>
      <c r="D34" s="39"/>
      <c r="E34" s="52">
        <v>20.5</v>
      </c>
      <c r="F34" s="52">
        <v>159.9</v>
      </c>
      <c r="G34" s="52">
        <v>155.1</v>
      </c>
      <c r="H34" s="52">
        <v>4.8</v>
      </c>
      <c r="I34" s="52">
        <v>20.399999999999999</v>
      </c>
      <c r="J34" s="52">
        <v>165.6</v>
      </c>
      <c r="K34" s="52">
        <v>160</v>
      </c>
      <c r="L34" s="52">
        <v>5.6</v>
      </c>
      <c r="M34" s="52">
        <v>20.8</v>
      </c>
      <c r="N34" s="52">
        <v>149.80000000000001</v>
      </c>
      <c r="O34" s="52">
        <v>146.4</v>
      </c>
      <c r="P34" s="52">
        <v>3.4</v>
      </c>
    </row>
    <row r="35" spans="1:16" ht="18" customHeight="1" x14ac:dyDescent="0.15">
      <c r="A35" s="112" t="s">
        <v>96</v>
      </c>
      <c r="B35" s="113"/>
      <c r="C35" s="114" t="s">
        <v>97</v>
      </c>
      <c r="D35" s="39"/>
      <c r="E35" s="52">
        <v>19.7</v>
      </c>
      <c r="F35" s="52">
        <v>174.3</v>
      </c>
      <c r="G35" s="52">
        <v>153.4</v>
      </c>
      <c r="H35" s="52">
        <v>20.9</v>
      </c>
      <c r="I35" s="52">
        <v>19.7</v>
      </c>
      <c r="J35" s="52">
        <v>176.8</v>
      </c>
      <c r="K35" s="52">
        <v>153.69999999999999</v>
      </c>
      <c r="L35" s="52">
        <v>23.1</v>
      </c>
      <c r="M35" s="52">
        <v>19.5</v>
      </c>
      <c r="N35" s="52">
        <v>160.9</v>
      </c>
      <c r="O35" s="52">
        <v>151.69999999999999</v>
      </c>
      <c r="P35" s="52">
        <v>9.1999999999999993</v>
      </c>
    </row>
    <row r="36" spans="1:16" ht="18" customHeight="1" x14ac:dyDescent="0.15">
      <c r="A36" s="112" t="s">
        <v>98</v>
      </c>
      <c r="B36" s="113"/>
      <c r="C36" s="114" t="s">
        <v>99</v>
      </c>
      <c r="D36" s="39"/>
      <c r="E36" s="52">
        <v>20.2</v>
      </c>
      <c r="F36" s="52">
        <v>159.6</v>
      </c>
      <c r="G36" s="52">
        <v>153.19999999999999</v>
      </c>
      <c r="H36" s="52">
        <v>6.4</v>
      </c>
      <c r="I36" s="52">
        <v>20.2</v>
      </c>
      <c r="J36" s="52">
        <v>161.4</v>
      </c>
      <c r="K36" s="52">
        <v>154.19999999999999</v>
      </c>
      <c r="L36" s="52">
        <v>7.2</v>
      </c>
      <c r="M36" s="52">
        <v>20.5</v>
      </c>
      <c r="N36" s="52">
        <v>149.19999999999999</v>
      </c>
      <c r="O36" s="52">
        <v>147.6</v>
      </c>
      <c r="P36" s="52">
        <v>1.6</v>
      </c>
    </row>
    <row r="37" spans="1:16" ht="18" customHeight="1" x14ac:dyDescent="0.15">
      <c r="A37" s="112" t="s">
        <v>100</v>
      </c>
      <c r="B37" s="113"/>
      <c r="C37" s="114" t="s">
        <v>101</v>
      </c>
      <c r="D37" s="39"/>
      <c r="E37" s="52">
        <v>19.600000000000001</v>
      </c>
      <c r="F37" s="52">
        <v>163.5</v>
      </c>
      <c r="G37" s="52">
        <v>152.9</v>
      </c>
      <c r="H37" s="52">
        <v>10.6</v>
      </c>
      <c r="I37" s="52">
        <v>19.8</v>
      </c>
      <c r="J37" s="52">
        <v>167.6</v>
      </c>
      <c r="K37" s="52">
        <v>155</v>
      </c>
      <c r="L37" s="52">
        <v>12.6</v>
      </c>
      <c r="M37" s="52">
        <v>19.100000000000001</v>
      </c>
      <c r="N37" s="52">
        <v>154.1</v>
      </c>
      <c r="O37" s="52">
        <v>148.19999999999999</v>
      </c>
      <c r="P37" s="52">
        <v>5.9</v>
      </c>
    </row>
    <row r="38" spans="1:16" ht="18" customHeight="1" x14ac:dyDescent="0.15">
      <c r="A38" s="112" t="s">
        <v>102</v>
      </c>
      <c r="B38" s="113"/>
      <c r="C38" s="114" t="s">
        <v>103</v>
      </c>
      <c r="D38" s="39"/>
      <c r="E38" s="52">
        <v>19.399999999999999</v>
      </c>
      <c r="F38" s="52">
        <v>160.4</v>
      </c>
      <c r="G38" s="52">
        <v>149.9</v>
      </c>
      <c r="H38" s="52">
        <v>10.5</v>
      </c>
      <c r="I38" s="52">
        <v>19.5</v>
      </c>
      <c r="J38" s="52">
        <v>163.4</v>
      </c>
      <c r="K38" s="52">
        <v>151.9</v>
      </c>
      <c r="L38" s="52">
        <v>11.5</v>
      </c>
      <c r="M38" s="52">
        <v>19.2</v>
      </c>
      <c r="N38" s="52">
        <v>149</v>
      </c>
      <c r="O38" s="52">
        <v>142.30000000000001</v>
      </c>
      <c r="P38" s="52">
        <v>6.7</v>
      </c>
    </row>
    <row r="39" spans="1:16" ht="18" customHeight="1" x14ac:dyDescent="0.15">
      <c r="A39" s="112" t="s">
        <v>104</v>
      </c>
      <c r="B39" s="113"/>
      <c r="C39" s="114" t="s">
        <v>105</v>
      </c>
      <c r="D39" s="39"/>
      <c r="E39" s="52">
        <v>19.8</v>
      </c>
      <c r="F39" s="52">
        <v>159.9</v>
      </c>
      <c r="G39" s="52">
        <v>150.1</v>
      </c>
      <c r="H39" s="52">
        <v>9.8000000000000007</v>
      </c>
      <c r="I39" s="52">
        <v>20.6</v>
      </c>
      <c r="J39" s="52">
        <v>173.3</v>
      </c>
      <c r="K39" s="52">
        <v>161.69999999999999</v>
      </c>
      <c r="L39" s="52">
        <v>11.6</v>
      </c>
      <c r="M39" s="52">
        <v>18.7</v>
      </c>
      <c r="N39" s="52">
        <v>140.5</v>
      </c>
      <c r="O39" s="52">
        <v>133.19999999999999</v>
      </c>
      <c r="P39" s="52">
        <v>7.3</v>
      </c>
    </row>
    <row r="40" spans="1:16" ht="18" customHeight="1" x14ac:dyDescent="0.15">
      <c r="A40" s="112" t="s">
        <v>106</v>
      </c>
      <c r="B40" s="113"/>
      <c r="C40" s="114" t="s">
        <v>107</v>
      </c>
      <c r="D40" s="39"/>
      <c r="E40" s="52">
        <v>20.2</v>
      </c>
      <c r="F40" s="52">
        <v>169.5</v>
      </c>
      <c r="G40" s="52">
        <v>156.6</v>
      </c>
      <c r="H40" s="52">
        <v>12.9</v>
      </c>
      <c r="I40" s="52">
        <v>20.6</v>
      </c>
      <c r="J40" s="52">
        <v>175.1</v>
      </c>
      <c r="K40" s="52">
        <v>160.19999999999999</v>
      </c>
      <c r="L40" s="52">
        <v>14.9</v>
      </c>
      <c r="M40" s="52">
        <v>18.600000000000001</v>
      </c>
      <c r="N40" s="52">
        <v>148.5</v>
      </c>
      <c r="O40" s="52">
        <v>143</v>
      </c>
      <c r="P40" s="52">
        <v>5.5</v>
      </c>
    </row>
    <row r="41" spans="1:16" ht="18" customHeight="1" x14ac:dyDescent="0.15">
      <c r="A41" s="112" t="s">
        <v>108</v>
      </c>
      <c r="B41" s="113"/>
      <c r="C41" s="114" t="s">
        <v>109</v>
      </c>
      <c r="D41" s="39"/>
      <c r="E41" s="52">
        <v>18.8</v>
      </c>
      <c r="F41" s="52">
        <v>155.6</v>
      </c>
      <c r="G41" s="52">
        <v>145.30000000000001</v>
      </c>
      <c r="H41" s="52">
        <v>10.3</v>
      </c>
      <c r="I41" s="52">
        <v>18.600000000000001</v>
      </c>
      <c r="J41" s="52">
        <v>158.19999999999999</v>
      </c>
      <c r="K41" s="52">
        <v>145.5</v>
      </c>
      <c r="L41" s="52">
        <v>12.7</v>
      </c>
      <c r="M41" s="52">
        <v>19.2</v>
      </c>
      <c r="N41" s="52">
        <v>149.5</v>
      </c>
      <c r="O41" s="52">
        <v>144.69999999999999</v>
      </c>
      <c r="P41" s="52">
        <v>4.8</v>
      </c>
    </row>
    <row r="42" spans="1:16" ht="18" customHeight="1" x14ac:dyDescent="0.15">
      <c r="A42" s="112" t="s">
        <v>110</v>
      </c>
      <c r="B42" s="113"/>
      <c r="C42" s="114" t="s">
        <v>111</v>
      </c>
      <c r="D42" s="39"/>
      <c r="E42" s="52">
        <v>19.3</v>
      </c>
      <c r="F42" s="52">
        <v>160.30000000000001</v>
      </c>
      <c r="G42" s="52">
        <v>150.69999999999999</v>
      </c>
      <c r="H42" s="52">
        <v>9.6</v>
      </c>
      <c r="I42" s="52">
        <v>19.5</v>
      </c>
      <c r="J42" s="52">
        <v>165.3</v>
      </c>
      <c r="K42" s="52">
        <v>154.4</v>
      </c>
      <c r="L42" s="52">
        <v>10.9</v>
      </c>
      <c r="M42" s="52">
        <v>18.7</v>
      </c>
      <c r="N42" s="52">
        <v>144.19999999999999</v>
      </c>
      <c r="O42" s="52">
        <v>138.9</v>
      </c>
      <c r="P42" s="52">
        <v>5.3</v>
      </c>
    </row>
    <row r="43" spans="1:16" ht="18" customHeight="1" x14ac:dyDescent="0.15">
      <c r="A43" s="112" t="s">
        <v>112</v>
      </c>
      <c r="B43" s="113"/>
      <c r="C43" s="114" t="s">
        <v>113</v>
      </c>
      <c r="D43" s="39"/>
      <c r="E43" s="52">
        <v>19.2</v>
      </c>
      <c r="F43" s="52">
        <v>155.4</v>
      </c>
      <c r="G43" s="52">
        <v>144.80000000000001</v>
      </c>
      <c r="H43" s="52">
        <v>10.6</v>
      </c>
      <c r="I43" s="52">
        <v>19.3</v>
      </c>
      <c r="J43" s="52">
        <v>160</v>
      </c>
      <c r="K43" s="52">
        <v>147.69999999999999</v>
      </c>
      <c r="L43" s="52">
        <v>12.3</v>
      </c>
      <c r="M43" s="52">
        <v>19.100000000000001</v>
      </c>
      <c r="N43" s="52">
        <v>141.5</v>
      </c>
      <c r="O43" s="52">
        <v>135.9</v>
      </c>
      <c r="P43" s="52">
        <v>5.6</v>
      </c>
    </row>
    <row r="44" spans="1:16" ht="18" customHeight="1" x14ac:dyDescent="0.15">
      <c r="A44" s="112" t="s">
        <v>114</v>
      </c>
      <c r="B44" s="113"/>
      <c r="C44" s="114" t="s">
        <v>115</v>
      </c>
      <c r="D44" s="39"/>
      <c r="E44" s="52">
        <v>19.399999999999999</v>
      </c>
      <c r="F44" s="52">
        <v>171.1</v>
      </c>
      <c r="G44" s="52">
        <v>156.5</v>
      </c>
      <c r="H44" s="52">
        <v>14.6</v>
      </c>
      <c r="I44" s="52">
        <v>19.5</v>
      </c>
      <c r="J44" s="52">
        <v>175.9</v>
      </c>
      <c r="K44" s="52">
        <v>159.19999999999999</v>
      </c>
      <c r="L44" s="52">
        <v>16.7</v>
      </c>
      <c r="M44" s="52">
        <v>18.899999999999999</v>
      </c>
      <c r="N44" s="52">
        <v>155.69999999999999</v>
      </c>
      <c r="O44" s="52">
        <v>147.9</v>
      </c>
      <c r="P44" s="52">
        <v>7.8</v>
      </c>
    </row>
    <row r="45" spans="1:16" ht="18" customHeight="1" x14ac:dyDescent="0.15">
      <c r="A45" s="112" t="s">
        <v>116</v>
      </c>
      <c r="B45" s="113"/>
      <c r="C45" s="114" t="s">
        <v>117</v>
      </c>
      <c r="D45" s="39"/>
      <c r="E45" s="52">
        <v>19.3</v>
      </c>
      <c r="F45" s="52">
        <v>166.1</v>
      </c>
      <c r="G45" s="52">
        <v>155.19999999999999</v>
      </c>
      <c r="H45" s="52">
        <v>10.9</v>
      </c>
      <c r="I45" s="52">
        <v>19.399999999999999</v>
      </c>
      <c r="J45" s="52">
        <v>168.8</v>
      </c>
      <c r="K45" s="52">
        <v>157.19999999999999</v>
      </c>
      <c r="L45" s="52">
        <v>11.6</v>
      </c>
      <c r="M45" s="52">
        <v>18.399999999999999</v>
      </c>
      <c r="N45" s="52">
        <v>150.4</v>
      </c>
      <c r="O45" s="52">
        <v>143.5</v>
      </c>
      <c r="P45" s="52">
        <v>6.9</v>
      </c>
    </row>
    <row r="46" spans="1:16" ht="18" customHeight="1" thickBot="1" x14ac:dyDescent="0.2">
      <c r="A46" s="127" t="s">
        <v>118</v>
      </c>
      <c r="B46" s="128"/>
      <c r="C46" s="129" t="s">
        <v>119</v>
      </c>
      <c r="D46" s="130"/>
      <c r="E46" s="180">
        <v>19.600000000000001</v>
      </c>
      <c r="F46" s="180">
        <v>151.19999999999999</v>
      </c>
      <c r="G46" s="180">
        <v>146.4</v>
      </c>
      <c r="H46" s="180">
        <v>4.8</v>
      </c>
      <c r="I46" s="180">
        <v>19.399999999999999</v>
      </c>
      <c r="J46" s="180">
        <v>156</v>
      </c>
      <c r="K46" s="180">
        <v>149.69999999999999</v>
      </c>
      <c r="L46" s="180">
        <v>6.3</v>
      </c>
      <c r="M46" s="180">
        <v>19.8</v>
      </c>
      <c r="N46" s="180">
        <v>144.19999999999999</v>
      </c>
      <c r="O46" s="180">
        <v>141.6</v>
      </c>
      <c r="P46" s="180">
        <v>2.6</v>
      </c>
    </row>
    <row r="47" spans="1:16" ht="18" customHeight="1" x14ac:dyDescent="0.15">
      <c r="A47" s="106" t="s">
        <v>120</v>
      </c>
      <c r="B47" s="107"/>
      <c r="C47" s="108" t="s">
        <v>121</v>
      </c>
      <c r="D47" s="34"/>
      <c r="E47" s="51">
        <v>19.399999999999999</v>
      </c>
      <c r="F47" s="51">
        <v>154.4</v>
      </c>
      <c r="G47" s="51">
        <v>141.69999999999999</v>
      </c>
      <c r="H47" s="51">
        <v>12.7</v>
      </c>
      <c r="I47" s="51">
        <v>20.6</v>
      </c>
      <c r="J47" s="51">
        <v>174.2</v>
      </c>
      <c r="K47" s="51">
        <v>157.30000000000001</v>
      </c>
      <c r="L47" s="51">
        <v>16.899999999999999</v>
      </c>
      <c r="M47" s="51">
        <v>17.2</v>
      </c>
      <c r="N47" s="51">
        <v>118.8</v>
      </c>
      <c r="O47" s="51">
        <v>113.6</v>
      </c>
      <c r="P47" s="51">
        <v>5.2</v>
      </c>
    </row>
    <row r="48" spans="1:16" ht="18" customHeight="1" thickBot="1" x14ac:dyDescent="0.2">
      <c r="A48" s="127" t="s">
        <v>122</v>
      </c>
      <c r="B48" s="128"/>
      <c r="C48" s="129" t="s">
        <v>123</v>
      </c>
      <c r="D48" s="130"/>
      <c r="E48" s="180">
        <v>16.8</v>
      </c>
      <c r="F48" s="180">
        <v>111.1</v>
      </c>
      <c r="G48" s="180">
        <v>105.2</v>
      </c>
      <c r="H48" s="180">
        <v>5.9</v>
      </c>
      <c r="I48" s="180">
        <v>17.899999999999999</v>
      </c>
      <c r="J48" s="180">
        <v>132.19999999999999</v>
      </c>
      <c r="K48" s="180">
        <v>121.6</v>
      </c>
      <c r="L48" s="180">
        <v>10.6</v>
      </c>
      <c r="M48" s="180">
        <v>16.2</v>
      </c>
      <c r="N48" s="180">
        <v>98.3</v>
      </c>
      <c r="O48" s="180">
        <v>95.3</v>
      </c>
      <c r="P48" s="180">
        <v>3</v>
      </c>
    </row>
    <row r="49" spans="1:16" ht="18" customHeight="1" thickBot="1" x14ac:dyDescent="0.2">
      <c r="A49" s="135" t="s">
        <v>124</v>
      </c>
      <c r="B49" s="136"/>
      <c r="C49" s="137" t="s">
        <v>125</v>
      </c>
      <c r="D49" s="138"/>
      <c r="E49" s="181" t="s">
        <v>82</v>
      </c>
      <c r="F49" s="181" t="s">
        <v>82</v>
      </c>
      <c r="G49" s="181" t="s">
        <v>82</v>
      </c>
      <c r="H49" s="181" t="s">
        <v>82</v>
      </c>
      <c r="I49" s="181" t="s">
        <v>82</v>
      </c>
      <c r="J49" s="181" t="s">
        <v>82</v>
      </c>
      <c r="K49" s="181" t="s">
        <v>82</v>
      </c>
      <c r="L49" s="181" t="s">
        <v>82</v>
      </c>
      <c r="M49" s="181" t="s">
        <v>82</v>
      </c>
      <c r="N49" s="181" t="s">
        <v>82</v>
      </c>
      <c r="O49" s="181" t="s">
        <v>82</v>
      </c>
      <c r="P49" s="181" t="s">
        <v>82</v>
      </c>
    </row>
    <row r="50" spans="1:16" ht="18" customHeight="1" thickBot="1" x14ac:dyDescent="0.2">
      <c r="A50" s="135" t="s">
        <v>126</v>
      </c>
      <c r="B50" s="136"/>
      <c r="C50" s="137" t="s">
        <v>127</v>
      </c>
      <c r="D50" s="138"/>
      <c r="E50" s="181">
        <v>17.3</v>
      </c>
      <c r="F50" s="181">
        <v>136.1</v>
      </c>
      <c r="G50" s="181">
        <v>129.69999999999999</v>
      </c>
      <c r="H50" s="181">
        <v>6.4</v>
      </c>
      <c r="I50" s="181">
        <v>15.5</v>
      </c>
      <c r="J50" s="181">
        <v>122</v>
      </c>
      <c r="K50" s="181">
        <v>114.8</v>
      </c>
      <c r="L50" s="181">
        <v>7.2</v>
      </c>
      <c r="M50" s="181">
        <v>18.2</v>
      </c>
      <c r="N50" s="181">
        <v>142.69999999999999</v>
      </c>
      <c r="O50" s="181">
        <v>136.69999999999999</v>
      </c>
      <c r="P50" s="181">
        <v>6</v>
      </c>
    </row>
    <row r="51" spans="1:16" ht="18" customHeight="1" x14ac:dyDescent="0.15">
      <c r="A51" s="106" t="s">
        <v>128</v>
      </c>
      <c r="B51" s="107"/>
      <c r="C51" s="108" t="s">
        <v>129</v>
      </c>
      <c r="D51" s="34"/>
      <c r="E51" s="51">
        <v>15.7</v>
      </c>
      <c r="F51" s="51">
        <v>123.2</v>
      </c>
      <c r="G51" s="51">
        <v>116.7</v>
      </c>
      <c r="H51" s="51">
        <v>6.5</v>
      </c>
      <c r="I51" s="51">
        <v>16.899999999999999</v>
      </c>
      <c r="J51" s="51">
        <v>138.69999999999999</v>
      </c>
      <c r="K51" s="51">
        <v>128.80000000000001</v>
      </c>
      <c r="L51" s="51">
        <v>9.9</v>
      </c>
      <c r="M51" s="51">
        <v>14.7</v>
      </c>
      <c r="N51" s="51">
        <v>109.9</v>
      </c>
      <c r="O51" s="51">
        <v>106.4</v>
      </c>
      <c r="P51" s="51">
        <v>3.5</v>
      </c>
    </row>
    <row r="52" spans="1:16" ht="18" customHeight="1" x14ac:dyDescent="0.15">
      <c r="A52" s="142" t="s">
        <v>130</v>
      </c>
      <c r="B52" s="143"/>
      <c r="C52" s="144" t="s">
        <v>131</v>
      </c>
      <c r="D52" s="44"/>
      <c r="E52" s="53">
        <v>17.2</v>
      </c>
      <c r="F52" s="53">
        <v>120.4</v>
      </c>
      <c r="G52" s="53">
        <v>111.7</v>
      </c>
      <c r="H52" s="53">
        <v>8.6999999999999993</v>
      </c>
      <c r="I52" s="53">
        <v>18.2</v>
      </c>
      <c r="J52" s="53">
        <v>145.80000000000001</v>
      </c>
      <c r="K52" s="53">
        <v>132.6</v>
      </c>
      <c r="L52" s="53">
        <v>13.2</v>
      </c>
      <c r="M52" s="53">
        <v>16.2</v>
      </c>
      <c r="N52" s="53">
        <v>97.7</v>
      </c>
      <c r="O52" s="53">
        <v>93</v>
      </c>
      <c r="P52" s="53">
        <v>4.7</v>
      </c>
    </row>
    <row r="54" spans="1:16" x14ac:dyDescent="0.15">
      <c r="A54" s="1" t="s">
        <v>26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F73F9D02-142A-448C-860C-FB239516AFBC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EF8C-265D-4081-B593-A91422B47D69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7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7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41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41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102">
        <v>2161537</v>
      </c>
      <c r="F9" s="102">
        <v>99284</v>
      </c>
      <c r="G9" s="102">
        <v>109458</v>
      </c>
      <c r="H9" s="102">
        <v>2151363</v>
      </c>
      <c r="I9" s="102">
        <v>837976</v>
      </c>
      <c r="J9" s="103">
        <v>39</v>
      </c>
      <c r="K9" s="104">
        <v>1235346</v>
      </c>
      <c r="L9" s="102">
        <v>56912</v>
      </c>
      <c r="M9" s="102">
        <v>50206</v>
      </c>
      <c r="N9" s="102">
        <v>1242052</v>
      </c>
      <c r="O9" s="102">
        <v>435179</v>
      </c>
      <c r="P9" s="105">
        <v>35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>
        <v>119</v>
      </c>
      <c r="F10" s="35">
        <v>1</v>
      </c>
      <c r="G10" s="35">
        <v>1</v>
      </c>
      <c r="H10" s="35">
        <v>119</v>
      </c>
      <c r="I10" s="35">
        <v>5</v>
      </c>
      <c r="J10" s="109">
        <v>4.2</v>
      </c>
      <c r="K10" s="110">
        <v>119</v>
      </c>
      <c r="L10" s="35">
        <v>1</v>
      </c>
      <c r="M10" s="35">
        <v>1</v>
      </c>
      <c r="N10" s="35">
        <v>119</v>
      </c>
      <c r="O10" s="35">
        <v>5</v>
      </c>
      <c r="P10" s="111">
        <v>4.2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40">
        <v>94319</v>
      </c>
      <c r="F11" s="40">
        <v>4183</v>
      </c>
      <c r="G11" s="40">
        <v>3629</v>
      </c>
      <c r="H11" s="40">
        <v>94873</v>
      </c>
      <c r="I11" s="40">
        <v>4112</v>
      </c>
      <c r="J11" s="115">
        <v>4.3</v>
      </c>
      <c r="K11" s="116">
        <v>28692</v>
      </c>
      <c r="L11" s="40">
        <v>701</v>
      </c>
      <c r="M11" s="40">
        <v>512</v>
      </c>
      <c r="N11" s="40">
        <v>28881</v>
      </c>
      <c r="O11" s="40">
        <v>679</v>
      </c>
      <c r="P11" s="117">
        <v>2.4</v>
      </c>
    </row>
    <row r="12" spans="1:17" ht="18" customHeight="1" x14ac:dyDescent="0.15">
      <c r="A12" s="118" t="s">
        <v>50</v>
      </c>
      <c r="B12" s="119"/>
      <c r="C12" s="120" t="s">
        <v>51</v>
      </c>
      <c r="D12" s="121"/>
      <c r="E12" s="122">
        <v>382103</v>
      </c>
      <c r="F12" s="122">
        <v>11171</v>
      </c>
      <c r="G12" s="122">
        <v>7181</v>
      </c>
      <c r="H12" s="122">
        <v>386093</v>
      </c>
      <c r="I12" s="122">
        <v>62429</v>
      </c>
      <c r="J12" s="123">
        <v>16.2</v>
      </c>
      <c r="K12" s="124">
        <v>270428</v>
      </c>
      <c r="L12" s="122">
        <v>7683</v>
      </c>
      <c r="M12" s="122">
        <v>4718</v>
      </c>
      <c r="N12" s="122">
        <v>273393</v>
      </c>
      <c r="O12" s="122">
        <v>34610</v>
      </c>
      <c r="P12" s="125">
        <v>12.7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40">
        <v>7726</v>
      </c>
      <c r="F13" s="40">
        <v>1241</v>
      </c>
      <c r="G13" s="40">
        <v>478</v>
      </c>
      <c r="H13" s="40">
        <v>8489</v>
      </c>
      <c r="I13" s="40">
        <v>1053</v>
      </c>
      <c r="J13" s="115">
        <v>12.4</v>
      </c>
      <c r="K13" s="116">
        <v>5642</v>
      </c>
      <c r="L13" s="40">
        <v>151</v>
      </c>
      <c r="M13" s="40">
        <v>180</v>
      </c>
      <c r="N13" s="40">
        <v>5613</v>
      </c>
      <c r="O13" s="40">
        <v>431</v>
      </c>
      <c r="P13" s="117">
        <v>7.7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40">
        <v>16606</v>
      </c>
      <c r="F14" s="40">
        <v>1618</v>
      </c>
      <c r="G14" s="40">
        <v>989</v>
      </c>
      <c r="H14" s="40">
        <v>17235</v>
      </c>
      <c r="I14" s="40">
        <v>1203</v>
      </c>
      <c r="J14" s="115">
        <v>7</v>
      </c>
      <c r="K14" s="116">
        <v>10841</v>
      </c>
      <c r="L14" s="40">
        <v>403</v>
      </c>
      <c r="M14" s="40">
        <v>99</v>
      </c>
      <c r="N14" s="40">
        <v>11145</v>
      </c>
      <c r="O14" s="40">
        <v>621</v>
      </c>
      <c r="P14" s="117">
        <v>5.6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52">
        <v>189867</v>
      </c>
      <c r="F15" s="152">
        <v>4901</v>
      </c>
      <c r="G15" s="152">
        <v>4646</v>
      </c>
      <c r="H15" s="152">
        <v>190122</v>
      </c>
      <c r="I15" s="152">
        <v>85784</v>
      </c>
      <c r="J15" s="153">
        <v>45.1</v>
      </c>
      <c r="K15" s="154">
        <v>140116</v>
      </c>
      <c r="L15" s="152">
        <v>3944</v>
      </c>
      <c r="M15" s="152">
        <v>3041</v>
      </c>
      <c r="N15" s="152">
        <v>141019</v>
      </c>
      <c r="O15" s="152">
        <v>71085</v>
      </c>
      <c r="P15" s="155">
        <v>50.4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21"/>
      <c r="E16" s="171">
        <v>444954</v>
      </c>
      <c r="F16" s="122">
        <v>11886</v>
      </c>
      <c r="G16" s="122">
        <v>19132</v>
      </c>
      <c r="H16" s="122">
        <v>437708</v>
      </c>
      <c r="I16" s="122">
        <v>229322</v>
      </c>
      <c r="J16" s="159">
        <v>52.4</v>
      </c>
      <c r="K16" s="124">
        <v>195824</v>
      </c>
      <c r="L16" s="122">
        <v>4667</v>
      </c>
      <c r="M16" s="122">
        <v>5237</v>
      </c>
      <c r="N16" s="122">
        <v>195254</v>
      </c>
      <c r="O16" s="122">
        <v>114652</v>
      </c>
      <c r="P16" s="160">
        <v>58.7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67">
        <v>43942</v>
      </c>
      <c r="F17" s="167">
        <v>2676</v>
      </c>
      <c r="G17" s="167">
        <v>2794</v>
      </c>
      <c r="H17" s="167">
        <v>43824</v>
      </c>
      <c r="I17" s="167">
        <v>5344</v>
      </c>
      <c r="J17" s="168">
        <v>12.2</v>
      </c>
      <c r="K17" s="169">
        <v>25026</v>
      </c>
      <c r="L17" s="167">
        <v>1236</v>
      </c>
      <c r="M17" s="167">
        <v>1536</v>
      </c>
      <c r="N17" s="167">
        <v>24726</v>
      </c>
      <c r="O17" s="167">
        <v>3339</v>
      </c>
      <c r="P17" s="170">
        <v>13.5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40">
        <v>26271</v>
      </c>
      <c r="F18" s="40">
        <v>769</v>
      </c>
      <c r="G18" s="40">
        <v>546</v>
      </c>
      <c r="H18" s="40">
        <v>26494</v>
      </c>
      <c r="I18" s="40">
        <v>10413</v>
      </c>
      <c r="J18" s="115">
        <v>39.299999999999997</v>
      </c>
      <c r="K18" s="116">
        <v>9948</v>
      </c>
      <c r="L18" s="40">
        <v>254</v>
      </c>
      <c r="M18" s="40">
        <v>97</v>
      </c>
      <c r="N18" s="40">
        <v>10105</v>
      </c>
      <c r="O18" s="40">
        <v>3667</v>
      </c>
      <c r="P18" s="117">
        <v>36.299999999999997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40">
        <v>40645</v>
      </c>
      <c r="F19" s="40">
        <v>3060</v>
      </c>
      <c r="G19" s="40">
        <v>3824</v>
      </c>
      <c r="H19" s="40">
        <v>39881</v>
      </c>
      <c r="I19" s="40">
        <v>6952</v>
      </c>
      <c r="J19" s="115">
        <v>17.399999999999999</v>
      </c>
      <c r="K19" s="116">
        <v>23647</v>
      </c>
      <c r="L19" s="40">
        <v>1978</v>
      </c>
      <c r="M19" s="40">
        <v>2915</v>
      </c>
      <c r="N19" s="40">
        <v>22710</v>
      </c>
      <c r="O19" s="40">
        <v>3540</v>
      </c>
      <c r="P19" s="117">
        <v>15.6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40">
        <v>194781</v>
      </c>
      <c r="F20" s="40">
        <v>7131</v>
      </c>
      <c r="G20" s="40">
        <v>16429</v>
      </c>
      <c r="H20" s="40">
        <v>185483</v>
      </c>
      <c r="I20" s="40">
        <v>159454</v>
      </c>
      <c r="J20" s="115">
        <v>86</v>
      </c>
      <c r="K20" s="116">
        <v>72364</v>
      </c>
      <c r="L20" s="40">
        <v>2396</v>
      </c>
      <c r="M20" s="40">
        <v>4895</v>
      </c>
      <c r="N20" s="40">
        <v>69865</v>
      </c>
      <c r="O20" s="40">
        <v>56638</v>
      </c>
      <c r="P20" s="117">
        <v>81.099999999999994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40">
        <v>70793</v>
      </c>
      <c r="F21" s="40">
        <v>3958</v>
      </c>
      <c r="G21" s="40">
        <v>5118</v>
      </c>
      <c r="H21" s="40">
        <v>69633</v>
      </c>
      <c r="I21" s="40">
        <v>33530</v>
      </c>
      <c r="J21" s="115">
        <v>48.2</v>
      </c>
      <c r="K21" s="116">
        <v>35206</v>
      </c>
      <c r="L21" s="40">
        <v>1128</v>
      </c>
      <c r="M21" s="40">
        <v>1538</v>
      </c>
      <c r="N21" s="40">
        <v>34796</v>
      </c>
      <c r="O21" s="40">
        <v>16342</v>
      </c>
      <c r="P21" s="117">
        <v>47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52">
        <v>121144</v>
      </c>
      <c r="F22" s="152">
        <v>14239</v>
      </c>
      <c r="G22" s="152">
        <v>13385</v>
      </c>
      <c r="H22" s="152">
        <v>121998</v>
      </c>
      <c r="I22" s="152">
        <v>41143</v>
      </c>
      <c r="J22" s="153">
        <v>33.700000000000003</v>
      </c>
      <c r="K22" s="154">
        <v>78262</v>
      </c>
      <c r="L22" s="152">
        <v>11440</v>
      </c>
      <c r="M22" s="152">
        <v>9726</v>
      </c>
      <c r="N22" s="152">
        <v>79976</v>
      </c>
      <c r="O22" s="152">
        <v>17108</v>
      </c>
      <c r="P22" s="155">
        <v>21.4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21"/>
      <c r="E23" s="171">
        <v>349389</v>
      </c>
      <c r="F23" s="122">
        <v>24392</v>
      </c>
      <c r="G23" s="122">
        <v>18878</v>
      </c>
      <c r="H23" s="122">
        <v>354903</v>
      </c>
      <c r="I23" s="122">
        <v>137620</v>
      </c>
      <c r="J23" s="159">
        <v>38.799999999999997</v>
      </c>
      <c r="K23" s="124">
        <v>218056</v>
      </c>
      <c r="L23" s="122">
        <v>15378</v>
      </c>
      <c r="M23" s="122">
        <v>8643</v>
      </c>
      <c r="N23" s="122">
        <v>224791</v>
      </c>
      <c r="O23" s="122">
        <v>66554</v>
      </c>
      <c r="P23" s="160">
        <v>29.6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67">
        <v>16904</v>
      </c>
      <c r="F24" s="167">
        <v>2172</v>
      </c>
      <c r="G24" s="167">
        <v>2067</v>
      </c>
      <c r="H24" s="167">
        <v>17009</v>
      </c>
      <c r="I24" s="167">
        <v>5430</v>
      </c>
      <c r="J24" s="168">
        <v>31.9</v>
      </c>
      <c r="K24" s="169">
        <v>9908</v>
      </c>
      <c r="L24" s="167">
        <v>964</v>
      </c>
      <c r="M24" s="167">
        <v>839</v>
      </c>
      <c r="N24" s="167">
        <v>10033</v>
      </c>
      <c r="O24" s="167">
        <v>3647</v>
      </c>
      <c r="P24" s="170">
        <v>36.4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31">
        <v>161974</v>
      </c>
      <c r="F25" s="131">
        <v>5886</v>
      </c>
      <c r="G25" s="131">
        <v>10361</v>
      </c>
      <c r="H25" s="131">
        <v>157499</v>
      </c>
      <c r="I25" s="131">
        <v>54182</v>
      </c>
      <c r="J25" s="132">
        <v>34.4</v>
      </c>
      <c r="K25" s="133">
        <v>111267</v>
      </c>
      <c r="L25" s="131">
        <v>4588</v>
      </c>
      <c r="M25" s="131">
        <v>6229</v>
      </c>
      <c r="N25" s="131">
        <v>109626</v>
      </c>
      <c r="O25" s="131">
        <v>42261</v>
      </c>
      <c r="P25" s="134">
        <v>38.6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35">
        <v>66403</v>
      </c>
      <c r="F26" s="35">
        <v>1673</v>
      </c>
      <c r="G26" s="35">
        <v>2194</v>
      </c>
      <c r="H26" s="35">
        <v>65882</v>
      </c>
      <c r="I26" s="35">
        <v>21689</v>
      </c>
      <c r="J26" s="109">
        <v>32.9</v>
      </c>
      <c r="K26" s="110">
        <v>52289</v>
      </c>
      <c r="L26" s="35">
        <v>1673</v>
      </c>
      <c r="M26" s="35">
        <v>950</v>
      </c>
      <c r="N26" s="35">
        <v>53012</v>
      </c>
      <c r="O26" s="35">
        <v>17050</v>
      </c>
      <c r="P26" s="111">
        <v>32.200000000000003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40">
        <v>1721</v>
      </c>
      <c r="F27" s="40">
        <v>13</v>
      </c>
      <c r="G27" s="40">
        <v>17</v>
      </c>
      <c r="H27" s="40">
        <v>1717</v>
      </c>
      <c r="I27" s="40">
        <v>449</v>
      </c>
      <c r="J27" s="115">
        <v>26.2</v>
      </c>
      <c r="K27" s="116">
        <v>1721</v>
      </c>
      <c r="L27" s="40">
        <v>13</v>
      </c>
      <c r="M27" s="40">
        <v>17</v>
      </c>
      <c r="N27" s="40">
        <v>1717</v>
      </c>
      <c r="O27" s="40">
        <v>449</v>
      </c>
      <c r="P27" s="117">
        <v>26.2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40">
        <v>2928</v>
      </c>
      <c r="F28" s="40">
        <v>143</v>
      </c>
      <c r="G28" s="40">
        <v>88</v>
      </c>
      <c r="H28" s="40">
        <v>2983</v>
      </c>
      <c r="I28" s="40">
        <v>1285</v>
      </c>
      <c r="J28" s="115">
        <v>43.1</v>
      </c>
      <c r="K28" s="116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17" t="s">
        <v>82</v>
      </c>
    </row>
    <row r="29" spans="1:17" ht="18" customHeight="1" x14ac:dyDescent="0.15">
      <c r="A29" s="112" t="s">
        <v>83</v>
      </c>
      <c r="B29" s="113"/>
      <c r="C29" s="114" t="s">
        <v>84</v>
      </c>
      <c r="D29" s="39"/>
      <c r="E29" s="40">
        <v>2841</v>
      </c>
      <c r="F29" s="40">
        <v>131</v>
      </c>
      <c r="G29" s="40">
        <v>0</v>
      </c>
      <c r="H29" s="40">
        <v>2972</v>
      </c>
      <c r="I29" s="40">
        <v>29</v>
      </c>
      <c r="J29" s="115">
        <v>1</v>
      </c>
      <c r="K29" s="116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17" t="s">
        <v>85</v>
      </c>
    </row>
    <row r="30" spans="1:17" ht="18" customHeight="1" x14ac:dyDescent="0.15">
      <c r="A30" s="112" t="s">
        <v>86</v>
      </c>
      <c r="B30" s="113"/>
      <c r="C30" s="114" t="s">
        <v>87</v>
      </c>
      <c r="D30" s="39"/>
      <c r="E30" s="40">
        <v>13558</v>
      </c>
      <c r="F30" s="40">
        <v>234</v>
      </c>
      <c r="G30" s="40">
        <v>159</v>
      </c>
      <c r="H30" s="40">
        <v>13633</v>
      </c>
      <c r="I30" s="40">
        <v>634</v>
      </c>
      <c r="J30" s="115">
        <v>4.7</v>
      </c>
      <c r="K30" s="116">
        <v>9553</v>
      </c>
      <c r="L30" s="40">
        <v>234</v>
      </c>
      <c r="M30" s="40">
        <v>159</v>
      </c>
      <c r="N30" s="40">
        <v>9628</v>
      </c>
      <c r="O30" s="40">
        <v>634</v>
      </c>
      <c r="P30" s="117">
        <v>6.6</v>
      </c>
    </row>
    <row r="31" spans="1:17" ht="18" customHeight="1" x14ac:dyDescent="0.15">
      <c r="A31" s="112" t="s">
        <v>88</v>
      </c>
      <c r="B31" s="113"/>
      <c r="C31" s="114" t="s">
        <v>89</v>
      </c>
      <c r="D31" s="39"/>
      <c r="E31" s="40">
        <v>27915</v>
      </c>
      <c r="F31" s="40">
        <v>850</v>
      </c>
      <c r="G31" s="40">
        <v>360</v>
      </c>
      <c r="H31" s="40">
        <v>28405</v>
      </c>
      <c r="I31" s="40">
        <v>1948</v>
      </c>
      <c r="J31" s="115">
        <v>6.9</v>
      </c>
      <c r="K31" s="116">
        <v>21251</v>
      </c>
      <c r="L31" s="40">
        <v>788</v>
      </c>
      <c r="M31" s="40">
        <v>318</v>
      </c>
      <c r="N31" s="40">
        <v>21721</v>
      </c>
      <c r="O31" s="40">
        <v>950</v>
      </c>
      <c r="P31" s="117">
        <v>4.4000000000000004</v>
      </c>
    </row>
    <row r="32" spans="1:17" ht="18" customHeight="1" x14ac:dyDescent="0.15">
      <c r="A32" s="112" t="s">
        <v>90</v>
      </c>
      <c r="B32" s="113"/>
      <c r="C32" s="114" t="s">
        <v>91</v>
      </c>
      <c r="D32" s="39"/>
      <c r="E32" s="40">
        <v>24748</v>
      </c>
      <c r="F32" s="40">
        <v>644</v>
      </c>
      <c r="G32" s="40">
        <v>581</v>
      </c>
      <c r="H32" s="40">
        <v>24811</v>
      </c>
      <c r="I32" s="40">
        <v>3857</v>
      </c>
      <c r="J32" s="115">
        <v>15.5</v>
      </c>
      <c r="K32" s="116">
        <v>20844</v>
      </c>
      <c r="L32" s="40">
        <v>501</v>
      </c>
      <c r="M32" s="40">
        <v>564</v>
      </c>
      <c r="N32" s="40">
        <v>20781</v>
      </c>
      <c r="O32" s="40">
        <v>3519</v>
      </c>
      <c r="P32" s="117">
        <v>16.899999999999999</v>
      </c>
    </row>
    <row r="33" spans="1:16" ht="18" customHeight="1" x14ac:dyDescent="0.15">
      <c r="A33" s="112" t="s">
        <v>92</v>
      </c>
      <c r="B33" s="113"/>
      <c r="C33" s="114" t="s">
        <v>93</v>
      </c>
      <c r="D33" s="39"/>
      <c r="E33" s="40">
        <v>25445</v>
      </c>
      <c r="F33" s="40">
        <v>708</v>
      </c>
      <c r="G33" s="40">
        <v>486</v>
      </c>
      <c r="H33" s="40">
        <v>25667</v>
      </c>
      <c r="I33" s="40">
        <v>7226</v>
      </c>
      <c r="J33" s="115">
        <v>28.2</v>
      </c>
      <c r="K33" s="116">
        <v>14702</v>
      </c>
      <c r="L33" s="40">
        <v>708</v>
      </c>
      <c r="M33" s="40">
        <v>486</v>
      </c>
      <c r="N33" s="40">
        <v>14924</v>
      </c>
      <c r="O33" s="40">
        <v>1096</v>
      </c>
      <c r="P33" s="117">
        <v>7.3</v>
      </c>
    </row>
    <row r="34" spans="1:16" ht="18" customHeight="1" x14ac:dyDescent="0.15">
      <c r="A34" s="112" t="s">
        <v>94</v>
      </c>
      <c r="B34" s="113"/>
      <c r="C34" s="114" t="s">
        <v>95</v>
      </c>
      <c r="D34" s="39"/>
      <c r="E34" s="40">
        <v>4749</v>
      </c>
      <c r="F34" s="40">
        <v>43</v>
      </c>
      <c r="G34" s="40">
        <v>21</v>
      </c>
      <c r="H34" s="40">
        <v>4771</v>
      </c>
      <c r="I34" s="40">
        <v>2413</v>
      </c>
      <c r="J34" s="115">
        <v>50.6</v>
      </c>
      <c r="K34" s="116">
        <v>2054</v>
      </c>
      <c r="L34" s="40">
        <v>43</v>
      </c>
      <c r="M34" s="40">
        <v>21</v>
      </c>
      <c r="N34" s="40">
        <v>2076</v>
      </c>
      <c r="O34" s="40">
        <v>392</v>
      </c>
      <c r="P34" s="117">
        <v>18.899999999999999</v>
      </c>
    </row>
    <row r="35" spans="1:16" ht="18" customHeight="1" x14ac:dyDescent="0.15">
      <c r="A35" s="112" t="s">
        <v>96</v>
      </c>
      <c r="B35" s="113"/>
      <c r="C35" s="114" t="s">
        <v>97</v>
      </c>
      <c r="D35" s="39"/>
      <c r="E35" s="40">
        <v>11298</v>
      </c>
      <c r="F35" s="40">
        <v>2596</v>
      </c>
      <c r="G35" s="40">
        <v>57</v>
      </c>
      <c r="H35" s="40">
        <v>13837</v>
      </c>
      <c r="I35" s="40">
        <v>537</v>
      </c>
      <c r="J35" s="115">
        <v>3.9</v>
      </c>
      <c r="K35" s="116">
        <v>4246</v>
      </c>
      <c r="L35" s="40">
        <v>208</v>
      </c>
      <c r="M35" s="40">
        <v>57</v>
      </c>
      <c r="N35" s="40">
        <v>4397</v>
      </c>
      <c r="O35" s="40">
        <v>127</v>
      </c>
      <c r="P35" s="117">
        <v>2.9</v>
      </c>
    </row>
    <row r="36" spans="1:16" ht="18" customHeight="1" x14ac:dyDescent="0.15">
      <c r="A36" s="112" t="s">
        <v>98</v>
      </c>
      <c r="B36" s="113"/>
      <c r="C36" s="114" t="s">
        <v>99</v>
      </c>
      <c r="D36" s="39"/>
      <c r="E36" s="40">
        <v>6433</v>
      </c>
      <c r="F36" s="40">
        <v>75</v>
      </c>
      <c r="G36" s="40">
        <v>85</v>
      </c>
      <c r="H36" s="40">
        <v>6423</v>
      </c>
      <c r="I36" s="40">
        <v>196</v>
      </c>
      <c r="J36" s="115">
        <v>3.1</v>
      </c>
      <c r="K36" s="116">
        <v>3016</v>
      </c>
      <c r="L36" s="40">
        <v>75</v>
      </c>
      <c r="M36" s="40">
        <v>24</v>
      </c>
      <c r="N36" s="40">
        <v>3067</v>
      </c>
      <c r="O36" s="40">
        <v>135</v>
      </c>
      <c r="P36" s="117">
        <v>4.4000000000000004</v>
      </c>
    </row>
    <row r="37" spans="1:16" ht="18" customHeight="1" x14ac:dyDescent="0.15">
      <c r="A37" s="112" t="s">
        <v>100</v>
      </c>
      <c r="B37" s="113"/>
      <c r="C37" s="114" t="s">
        <v>101</v>
      </c>
      <c r="D37" s="39"/>
      <c r="E37" s="40">
        <v>8299</v>
      </c>
      <c r="F37" s="40">
        <v>94</v>
      </c>
      <c r="G37" s="40">
        <v>224</v>
      </c>
      <c r="H37" s="40">
        <v>8169</v>
      </c>
      <c r="I37" s="40">
        <v>483</v>
      </c>
      <c r="J37" s="115">
        <v>5.9</v>
      </c>
      <c r="K37" s="116">
        <v>6250</v>
      </c>
      <c r="L37" s="40">
        <v>94</v>
      </c>
      <c r="M37" s="40">
        <v>195</v>
      </c>
      <c r="N37" s="40">
        <v>6149</v>
      </c>
      <c r="O37" s="40">
        <v>242</v>
      </c>
      <c r="P37" s="117">
        <v>3.9</v>
      </c>
    </row>
    <row r="38" spans="1:16" ht="18" customHeight="1" x14ac:dyDescent="0.15">
      <c r="A38" s="112" t="s">
        <v>102</v>
      </c>
      <c r="B38" s="113"/>
      <c r="C38" s="114" t="s">
        <v>103</v>
      </c>
      <c r="D38" s="39"/>
      <c r="E38" s="40">
        <v>32044</v>
      </c>
      <c r="F38" s="40">
        <v>740</v>
      </c>
      <c r="G38" s="40">
        <v>189</v>
      </c>
      <c r="H38" s="40">
        <v>32595</v>
      </c>
      <c r="I38" s="40">
        <v>5684</v>
      </c>
      <c r="J38" s="115">
        <v>17.399999999999999</v>
      </c>
      <c r="K38" s="116">
        <v>16035</v>
      </c>
      <c r="L38" s="40">
        <v>398</v>
      </c>
      <c r="M38" s="40">
        <v>119</v>
      </c>
      <c r="N38" s="40">
        <v>16314</v>
      </c>
      <c r="O38" s="40">
        <v>2132</v>
      </c>
      <c r="P38" s="117">
        <v>13.1</v>
      </c>
    </row>
    <row r="39" spans="1:16" ht="18" customHeight="1" x14ac:dyDescent="0.15">
      <c r="A39" s="112" t="s">
        <v>104</v>
      </c>
      <c r="B39" s="113"/>
      <c r="C39" s="114" t="s">
        <v>105</v>
      </c>
      <c r="D39" s="39"/>
      <c r="E39" s="40">
        <v>8763</v>
      </c>
      <c r="F39" s="40">
        <v>418</v>
      </c>
      <c r="G39" s="40">
        <v>89</v>
      </c>
      <c r="H39" s="40">
        <v>9092</v>
      </c>
      <c r="I39" s="40">
        <v>2090</v>
      </c>
      <c r="J39" s="115">
        <v>23</v>
      </c>
      <c r="K39" s="116">
        <v>6005</v>
      </c>
      <c r="L39" s="40">
        <v>284</v>
      </c>
      <c r="M39" s="40">
        <v>89</v>
      </c>
      <c r="N39" s="40">
        <v>6200</v>
      </c>
      <c r="O39" s="40">
        <v>1113</v>
      </c>
      <c r="P39" s="117">
        <v>18</v>
      </c>
    </row>
    <row r="40" spans="1:16" ht="18" customHeight="1" x14ac:dyDescent="0.15">
      <c r="A40" s="112" t="s">
        <v>106</v>
      </c>
      <c r="B40" s="113"/>
      <c r="C40" s="114" t="s">
        <v>107</v>
      </c>
      <c r="D40" s="39"/>
      <c r="E40" s="40">
        <v>18916</v>
      </c>
      <c r="F40" s="40">
        <v>358</v>
      </c>
      <c r="G40" s="40">
        <v>343</v>
      </c>
      <c r="H40" s="40">
        <v>18931</v>
      </c>
      <c r="I40" s="40">
        <v>1761</v>
      </c>
      <c r="J40" s="115">
        <v>9.3000000000000007</v>
      </c>
      <c r="K40" s="116">
        <v>11024</v>
      </c>
      <c r="L40" s="40">
        <v>241</v>
      </c>
      <c r="M40" s="40">
        <v>27</v>
      </c>
      <c r="N40" s="40">
        <v>11238</v>
      </c>
      <c r="O40" s="40">
        <v>737</v>
      </c>
      <c r="P40" s="117">
        <v>6.6</v>
      </c>
    </row>
    <row r="41" spans="1:16" ht="18" customHeight="1" x14ac:dyDescent="0.15">
      <c r="A41" s="112" t="s">
        <v>108</v>
      </c>
      <c r="B41" s="113"/>
      <c r="C41" s="114" t="s">
        <v>109</v>
      </c>
      <c r="D41" s="39"/>
      <c r="E41" s="40">
        <v>14900</v>
      </c>
      <c r="F41" s="40">
        <v>219</v>
      </c>
      <c r="G41" s="40">
        <v>263</v>
      </c>
      <c r="H41" s="40">
        <v>14856</v>
      </c>
      <c r="I41" s="40">
        <v>1499</v>
      </c>
      <c r="J41" s="115">
        <v>10.1</v>
      </c>
      <c r="K41" s="116">
        <v>11367</v>
      </c>
      <c r="L41" s="40">
        <v>219</v>
      </c>
      <c r="M41" s="40">
        <v>89</v>
      </c>
      <c r="N41" s="40">
        <v>11497</v>
      </c>
      <c r="O41" s="40">
        <v>720</v>
      </c>
      <c r="P41" s="117">
        <v>6.3</v>
      </c>
    </row>
    <row r="42" spans="1:16" ht="18" customHeight="1" x14ac:dyDescent="0.15">
      <c r="A42" s="112" t="s">
        <v>110</v>
      </c>
      <c r="B42" s="113"/>
      <c r="C42" s="114" t="s">
        <v>111</v>
      </c>
      <c r="D42" s="39"/>
      <c r="E42" s="40">
        <v>15775</v>
      </c>
      <c r="F42" s="40">
        <v>339</v>
      </c>
      <c r="G42" s="40">
        <v>250</v>
      </c>
      <c r="H42" s="40">
        <v>15864</v>
      </c>
      <c r="I42" s="40">
        <v>2420</v>
      </c>
      <c r="J42" s="115">
        <v>15.3</v>
      </c>
      <c r="K42" s="116">
        <v>13703</v>
      </c>
      <c r="L42" s="40">
        <v>339</v>
      </c>
      <c r="M42" s="40">
        <v>250</v>
      </c>
      <c r="N42" s="40">
        <v>13792</v>
      </c>
      <c r="O42" s="40">
        <v>1294</v>
      </c>
      <c r="P42" s="117">
        <v>9.4</v>
      </c>
    </row>
    <row r="43" spans="1:16" ht="18" customHeight="1" x14ac:dyDescent="0.15">
      <c r="A43" s="112" t="s">
        <v>112</v>
      </c>
      <c r="B43" s="113"/>
      <c r="C43" s="114" t="s">
        <v>113</v>
      </c>
      <c r="D43" s="39"/>
      <c r="E43" s="40">
        <v>20425</v>
      </c>
      <c r="F43" s="40">
        <v>134</v>
      </c>
      <c r="G43" s="40">
        <v>453</v>
      </c>
      <c r="H43" s="40">
        <v>20106</v>
      </c>
      <c r="I43" s="40">
        <v>1470</v>
      </c>
      <c r="J43" s="115">
        <v>7.3</v>
      </c>
      <c r="K43" s="116">
        <v>13875</v>
      </c>
      <c r="L43" s="40">
        <v>134</v>
      </c>
      <c r="M43" s="40">
        <v>453</v>
      </c>
      <c r="N43" s="40">
        <v>13556</v>
      </c>
      <c r="O43" s="40">
        <v>1033</v>
      </c>
      <c r="P43" s="117">
        <v>7.6</v>
      </c>
    </row>
    <row r="44" spans="1:16" ht="18" customHeight="1" x14ac:dyDescent="0.15">
      <c r="A44" s="112" t="s">
        <v>114</v>
      </c>
      <c r="B44" s="113"/>
      <c r="C44" s="114" t="s">
        <v>115</v>
      </c>
      <c r="D44" s="39"/>
      <c r="E44" s="40">
        <v>9861</v>
      </c>
      <c r="F44" s="40">
        <v>438</v>
      </c>
      <c r="G44" s="40">
        <v>130</v>
      </c>
      <c r="H44" s="40">
        <v>10169</v>
      </c>
      <c r="I44" s="40">
        <v>394</v>
      </c>
      <c r="J44" s="115">
        <v>3.9</v>
      </c>
      <c r="K44" s="116">
        <v>8400</v>
      </c>
      <c r="L44" s="40">
        <v>360</v>
      </c>
      <c r="M44" s="40">
        <v>104</v>
      </c>
      <c r="N44" s="40">
        <v>8656</v>
      </c>
      <c r="O44" s="40">
        <v>135</v>
      </c>
      <c r="P44" s="117">
        <v>1.6</v>
      </c>
    </row>
    <row r="45" spans="1:16" ht="18" customHeight="1" x14ac:dyDescent="0.15">
      <c r="A45" s="112" t="s">
        <v>116</v>
      </c>
      <c r="B45" s="113"/>
      <c r="C45" s="114" t="s">
        <v>117</v>
      </c>
      <c r="D45" s="39"/>
      <c r="E45" s="40">
        <v>50884</v>
      </c>
      <c r="F45" s="40">
        <v>1149</v>
      </c>
      <c r="G45" s="40">
        <v>809</v>
      </c>
      <c r="H45" s="40">
        <v>51224</v>
      </c>
      <c r="I45" s="40">
        <v>1953</v>
      </c>
      <c r="J45" s="115">
        <v>3.8</v>
      </c>
      <c r="K45" s="116">
        <v>45843</v>
      </c>
      <c r="L45" s="40">
        <v>1149</v>
      </c>
      <c r="M45" s="40">
        <v>686</v>
      </c>
      <c r="N45" s="40">
        <v>46306</v>
      </c>
      <c r="O45" s="40">
        <v>489</v>
      </c>
      <c r="P45" s="117">
        <v>1.1000000000000001</v>
      </c>
    </row>
    <row r="46" spans="1:16" ht="18" customHeight="1" thickBot="1" x14ac:dyDescent="0.2">
      <c r="A46" s="127" t="s">
        <v>118</v>
      </c>
      <c r="B46" s="128"/>
      <c r="C46" s="129" t="s">
        <v>119</v>
      </c>
      <c r="D46" s="130"/>
      <c r="E46" s="131">
        <v>14197</v>
      </c>
      <c r="F46" s="131">
        <v>172</v>
      </c>
      <c r="G46" s="131">
        <v>383</v>
      </c>
      <c r="H46" s="131">
        <v>13986</v>
      </c>
      <c r="I46" s="131">
        <v>4412</v>
      </c>
      <c r="J46" s="132">
        <v>31.5</v>
      </c>
      <c r="K46" s="133">
        <v>6870</v>
      </c>
      <c r="L46" s="131">
        <v>79</v>
      </c>
      <c r="M46" s="131">
        <v>22</v>
      </c>
      <c r="N46" s="131">
        <v>6927</v>
      </c>
      <c r="O46" s="131">
        <v>1169</v>
      </c>
      <c r="P46" s="134">
        <v>16.899999999999999</v>
      </c>
    </row>
    <row r="47" spans="1:16" ht="18" customHeight="1" x14ac:dyDescent="0.15">
      <c r="A47" s="106" t="s">
        <v>120</v>
      </c>
      <c r="B47" s="107"/>
      <c r="C47" s="108" t="s">
        <v>121</v>
      </c>
      <c r="D47" s="34"/>
      <c r="E47" s="35">
        <v>118527</v>
      </c>
      <c r="F47" s="35">
        <v>3112</v>
      </c>
      <c r="G47" s="35">
        <v>2541</v>
      </c>
      <c r="H47" s="35">
        <v>119098</v>
      </c>
      <c r="I47" s="35">
        <v>15211</v>
      </c>
      <c r="J47" s="109">
        <v>12.8</v>
      </c>
      <c r="K47" s="110">
        <v>53311</v>
      </c>
      <c r="L47" s="35">
        <v>1599</v>
      </c>
      <c r="M47" s="35">
        <v>963</v>
      </c>
      <c r="N47" s="35">
        <v>53947</v>
      </c>
      <c r="O47" s="35">
        <v>12425</v>
      </c>
      <c r="P47" s="111">
        <v>23</v>
      </c>
    </row>
    <row r="48" spans="1:16" ht="18" customHeight="1" thickBot="1" x14ac:dyDescent="0.2">
      <c r="A48" s="127" t="s">
        <v>122</v>
      </c>
      <c r="B48" s="128"/>
      <c r="C48" s="129" t="s">
        <v>123</v>
      </c>
      <c r="D48" s="130"/>
      <c r="E48" s="131">
        <v>326427</v>
      </c>
      <c r="F48" s="131">
        <v>8774</v>
      </c>
      <c r="G48" s="131">
        <v>16591</v>
      </c>
      <c r="H48" s="131">
        <v>318610</v>
      </c>
      <c r="I48" s="131">
        <v>214111</v>
      </c>
      <c r="J48" s="132">
        <v>67.2</v>
      </c>
      <c r="K48" s="133">
        <v>142513</v>
      </c>
      <c r="L48" s="131">
        <v>3068</v>
      </c>
      <c r="M48" s="131">
        <v>4274</v>
      </c>
      <c r="N48" s="131">
        <v>141307</v>
      </c>
      <c r="O48" s="131">
        <v>102227</v>
      </c>
      <c r="P48" s="134">
        <v>72.3</v>
      </c>
    </row>
    <row r="49" spans="1:16" ht="18" customHeight="1" thickBot="1" x14ac:dyDescent="0.2">
      <c r="A49" s="135" t="s">
        <v>124</v>
      </c>
      <c r="B49" s="136"/>
      <c r="C49" s="137" t="s">
        <v>125</v>
      </c>
      <c r="D49" s="138"/>
      <c r="E49" s="139">
        <v>8798</v>
      </c>
      <c r="F49" s="139">
        <v>33</v>
      </c>
      <c r="G49" s="139">
        <v>398</v>
      </c>
      <c r="H49" s="139">
        <v>8433</v>
      </c>
      <c r="I49" s="139">
        <v>6178</v>
      </c>
      <c r="J49" s="140">
        <v>73.3</v>
      </c>
      <c r="K49" s="141" t="s">
        <v>82</v>
      </c>
      <c r="L49" s="139" t="s">
        <v>82</v>
      </c>
      <c r="M49" s="139" t="s">
        <v>82</v>
      </c>
      <c r="N49" s="139" t="s">
        <v>82</v>
      </c>
      <c r="O49" s="139" t="s">
        <v>82</v>
      </c>
      <c r="P49" s="140" t="s">
        <v>82</v>
      </c>
    </row>
    <row r="50" spans="1:16" ht="18" customHeight="1" thickBot="1" x14ac:dyDescent="0.2">
      <c r="A50" s="135" t="s">
        <v>126</v>
      </c>
      <c r="B50" s="136"/>
      <c r="C50" s="137" t="s">
        <v>127</v>
      </c>
      <c r="D50" s="138"/>
      <c r="E50" s="139">
        <v>171562</v>
      </c>
      <c r="F50" s="139">
        <v>11760</v>
      </c>
      <c r="G50" s="139">
        <v>6797</v>
      </c>
      <c r="H50" s="139">
        <v>176525</v>
      </c>
      <c r="I50" s="139">
        <v>65610</v>
      </c>
      <c r="J50" s="140">
        <v>37.200000000000003</v>
      </c>
      <c r="K50" s="141">
        <v>113762</v>
      </c>
      <c r="L50" s="139">
        <v>9487</v>
      </c>
      <c r="M50" s="139">
        <v>4912</v>
      </c>
      <c r="N50" s="139">
        <v>118337</v>
      </c>
      <c r="O50" s="139">
        <v>30627</v>
      </c>
      <c r="P50" s="140">
        <v>25.9</v>
      </c>
    </row>
    <row r="51" spans="1:16" ht="18" customHeight="1" x14ac:dyDescent="0.15">
      <c r="A51" s="106" t="s">
        <v>128</v>
      </c>
      <c r="B51" s="107"/>
      <c r="C51" s="108" t="s">
        <v>129</v>
      </c>
      <c r="D51" s="34"/>
      <c r="E51" s="35">
        <v>27928</v>
      </c>
      <c r="F51" s="35">
        <v>1379</v>
      </c>
      <c r="G51" s="35">
        <v>3569</v>
      </c>
      <c r="H51" s="35">
        <v>25738</v>
      </c>
      <c r="I51" s="35">
        <v>5554</v>
      </c>
      <c r="J51" s="109">
        <v>21.6</v>
      </c>
      <c r="K51" s="110">
        <v>23763</v>
      </c>
      <c r="L51" s="35">
        <v>1153</v>
      </c>
      <c r="M51" s="35">
        <v>3425</v>
      </c>
      <c r="N51" s="35">
        <v>21491</v>
      </c>
      <c r="O51" s="35">
        <v>4631</v>
      </c>
      <c r="P51" s="111">
        <v>21.5</v>
      </c>
    </row>
    <row r="52" spans="1:16" ht="18" customHeight="1" x14ac:dyDescent="0.15">
      <c r="A52" s="142" t="s">
        <v>130</v>
      </c>
      <c r="B52" s="143"/>
      <c r="C52" s="144" t="s">
        <v>131</v>
      </c>
      <c r="D52" s="44"/>
      <c r="E52" s="45">
        <v>90522</v>
      </c>
      <c r="F52" s="45">
        <v>2440</v>
      </c>
      <c r="G52" s="45">
        <v>4889</v>
      </c>
      <c r="H52" s="45">
        <v>88073</v>
      </c>
      <c r="I52" s="45">
        <v>40513</v>
      </c>
      <c r="J52" s="145">
        <v>46</v>
      </c>
      <c r="K52" s="146">
        <v>69465</v>
      </c>
      <c r="L52" s="45">
        <v>2098</v>
      </c>
      <c r="M52" s="45">
        <v>1878</v>
      </c>
      <c r="N52" s="45">
        <v>69685</v>
      </c>
      <c r="O52" s="45">
        <v>33614</v>
      </c>
      <c r="P52" s="147">
        <v>48.2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B142055-45C5-480C-BFF4-1D089F84B168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4C8E-4DFE-4B35-BAB6-F5029831D804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72" t="s">
        <v>132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 t="s">
        <v>26</v>
      </c>
    </row>
    <row r="2" spans="1:17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7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7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7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7" ht="18" customHeight="1" thickBot="1" x14ac:dyDescent="0.2">
      <c r="A9" s="99" t="s">
        <v>44</v>
      </c>
      <c r="B9" s="100"/>
      <c r="C9" s="101" t="s">
        <v>45</v>
      </c>
      <c r="D9" s="49"/>
      <c r="E9" s="102">
        <v>1116057</v>
      </c>
      <c r="F9" s="102">
        <v>49463</v>
      </c>
      <c r="G9" s="102">
        <v>54727</v>
      </c>
      <c r="H9" s="102">
        <v>1110793</v>
      </c>
      <c r="I9" s="102">
        <v>243636</v>
      </c>
      <c r="J9" s="103">
        <v>21.9</v>
      </c>
      <c r="K9" s="104">
        <v>638884</v>
      </c>
      <c r="L9" s="102">
        <v>28854</v>
      </c>
      <c r="M9" s="102">
        <v>27431</v>
      </c>
      <c r="N9" s="102">
        <v>640307</v>
      </c>
      <c r="O9" s="102">
        <v>120684</v>
      </c>
      <c r="P9" s="105">
        <v>18.8</v>
      </c>
    </row>
    <row r="10" spans="1:17" ht="18" customHeight="1" x14ac:dyDescent="0.15">
      <c r="A10" s="106" t="s">
        <v>46</v>
      </c>
      <c r="B10" s="107"/>
      <c r="C10" s="108" t="s">
        <v>47</v>
      </c>
      <c r="D10" s="34"/>
      <c r="E10" s="35">
        <v>105</v>
      </c>
      <c r="F10" s="35">
        <v>1</v>
      </c>
      <c r="G10" s="35">
        <v>1</v>
      </c>
      <c r="H10" s="35">
        <v>105</v>
      </c>
      <c r="I10" s="35">
        <v>4</v>
      </c>
      <c r="J10" s="109">
        <v>3.8</v>
      </c>
      <c r="K10" s="110">
        <v>105</v>
      </c>
      <c r="L10" s="35">
        <v>1</v>
      </c>
      <c r="M10" s="35">
        <v>1</v>
      </c>
      <c r="N10" s="35">
        <v>105</v>
      </c>
      <c r="O10" s="35">
        <v>4</v>
      </c>
      <c r="P10" s="111">
        <v>3.8</v>
      </c>
    </row>
    <row r="11" spans="1:17" ht="18" customHeight="1" x14ac:dyDescent="0.15">
      <c r="A11" s="112" t="s">
        <v>48</v>
      </c>
      <c r="B11" s="113"/>
      <c r="C11" s="114" t="s">
        <v>49</v>
      </c>
      <c r="D11" s="39"/>
      <c r="E11" s="40">
        <v>73760</v>
      </c>
      <c r="F11" s="40">
        <v>3680</v>
      </c>
      <c r="G11" s="40">
        <v>3057</v>
      </c>
      <c r="H11" s="40">
        <v>74383</v>
      </c>
      <c r="I11" s="40">
        <v>920</v>
      </c>
      <c r="J11" s="115">
        <v>1.2</v>
      </c>
      <c r="K11" s="116">
        <v>24891</v>
      </c>
      <c r="L11" s="40">
        <v>669</v>
      </c>
      <c r="M11" s="40">
        <v>428</v>
      </c>
      <c r="N11" s="40">
        <v>25132</v>
      </c>
      <c r="O11" s="40">
        <v>62</v>
      </c>
      <c r="P11" s="117">
        <v>0.2</v>
      </c>
    </row>
    <row r="12" spans="1:17" s="126" customFormat="1" ht="18" customHeight="1" x14ac:dyDescent="0.15">
      <c r="A12" s="118" t="s">
        <v>50</v>
      </c>
      <c r="B12" s="119"/>
      <c r="C12" s="120" t="s">
        <v>51</v>
      </c>
      <c r="D12" s="121"/>
      <c r="E12" s="122">
        <v>265172</v>
      </c>
      <c r="F12" s="122">
        <v>7925</v>
      </c>
      <c r="G12" s="122">
        <v>4578</v>
      </c>
      <c r="H12" s="122">
        <v>268519</v>
      </c>
      <c r="I12" s="122">
        <v>13863</v>
      </c>
      <c r="J12" s="123">
        <v>5.2</v>
      </c>
      <c r="K12" s="124">
        <v>194602</v>
      </c>
      <c r="L12" s="122">
        <v>5406</v>
      </c>
      <c r="M12" s="122">
        <v>3376</v>
      </c>
      <c r="N12" s="122">
        <v>196632</v>
      </c>
      <c r="O12" s="122">
        <v>7793</v>
      </c>
      <c r="P12" s="125">
        <v>4</v>
      </c>
    </row>
    <row r="13" spans="1:17" ht="18" customHeight="1" x14ac:dyDescent="0.15">
      <c r="A13" s="112" t="s">
        <v>52</v>
      </c>
      <c r="B13" s="113"/>
      <c r="C13" s="114" t="s">
        <v>53</v>
      </c>
      <c r="D13" s="39"/>
      <c r="E13" s="40">
        <v>6792</v>
      </c>
      <c r="F13" s="40">
        <v>440</v>
      </c>
      <c r="G13" s="40">
        <v>430</v>
      </c>
      <c r="H13" s="40">
        <v>6802</v>
      </c>
      <c r="I13" s="40">
        <v>480</v>
      </c>
      <c r="J13" s="115">
        <v>7.1</v>
      </c>
      <c r="K13" s="116">
        <v>4830</v>
      </c>
      <c r="L13" s="40">
        <v>142</v>
      </c>
      <c r="M13" s="40">
        <v>132</v>
      </c>
      <c r="N13" s="40">
        <v>4840</v>
      </c>
      <c r="O13" s="40">
        <v>406</v>
      </c>
      <c r="P13" s="117">
        <v>8.4</v>
      </c>
    </row>
    <row r="14" spans="1:17" ht="18" customHeight="1" x14ac:dyDescent="0.15">
      <c r="A14" s="112" t="s">
        <v>54</v>
      </c>
      <c r="B14" s="113"/>
      <c r="C14" s="114" t="s">
        <v>55</v>
      </c>
      <c r="D14" s="39"/>
      <c r="E14" s="40">
        <v>9195</v>
      </c>
      <c r="F14" s="40">
        <v>1009</v>
      </c>
      <c r="G14" s="40">
        <v>543</v>
      </c>
      <c r="H14" s="40">
        <v>9661</v>
      </c>
      <c r="I14" s="40">
        <v>757</v>
      </c>
      <c r="J14" s="115">
        <v>7.8</v>
      </c>
      <c r="K14" s="116">
        <v>6179</v>
      </c>
      <c r="L14" s="40">
        <v>359</v>
      </c>
      <c r="M14" s="40">
        <v>95</v>
      </c>
      <c r="N14" s="40">
        <v>6443</v>
      </c>
      <c r="O14" s="40">
        <v>610</v>
      </c>
      <c r="P14" s="117">
        <v>9.5</v>
      </c>
    </row>
    <row r="15" spans="1:17" ht="18" customHeight="1" x14ac:dyDescent="0.15">
      <c r="A15" s="148" t="s">
        <v>56</v>
      </c>
      <c r="B15" s="149"/>
      <c r="C15" s="150" t="s">
        <v>57</v>
      </c>
      <c r="D15" s="151"/>
      <c r="E15" s="152">
        <v>122524</v>
      </c>
      <c r="F15" s="152">
        <v>3395</v>
      </c>
      <c r="G15" s="152">
        <v>3437</v>
      </c>
      <c r="H15" s="152">
        <v>122482</v>
      </c>
      <c r="I15" s="152">
        <v>28324</v>
      </c>
      <c r="J15" s="153">
        <v>23.1</v>
      </c>
      <c r="K15" s="154">
        <v>80690</v>
      </c>
      <c r="L15" s="152">
        <v>2873</v>
      </c>
      <c r="M15" s="152">
        <v>1832</v>
      </c>
      <c r="N15" s="152">
        <v>81731</v>
      </c>
      <c r="O15" s="152">
        <v>20150</v>
      </c>
      <c r="P15" s="155">
        <v>24.7</v>
      </c>
    </row>
    <row r="16" spans="1:17" s="162" customFormat="1" ht="18" customHeight="1" x14ac:dyDescent="0.15">
      <c r="A16" s="118" t="s">
        <v>58</v>
      </c>
      <c r="B16" s="156"/>
      <c r="C16" s="120" t="s">
        <v>23</v>
      </c>
      <c r="D16" s="157"/>
      <c r="E16" s="158">
        <v>223482</v>
      </c>
      <c r="F16" s="122">
        <v>7991</v>
      </c>
      <c r="G16" s="122">
        <v>10318</v>
      </c>
      <c r="H16" s="122">
        <v>221155</v>
      </c>
      <c r="I16" s="122">
        <v>61447</v>
      </c>
      <c r="J16" s="159">
        <v>27.8</v>
      </c>
      <c r="K16" s="124">
        <v>87527</v>
      </c>
      <c r="L16" s="122">
        <v>3234</v>
      </c>
      <c r="M16" s="122">
        <v>2973</v>
      </c>
      <c r="N16" s="122">
        <v>87788</v>
      </c>
      <c r="O16" s="122">
        <v>26676</v>
      </c>
      <c r="P16" s="160">
        <v>30.4</v>
      </c>
      <c r="Q16" s="161"/>
    </row>
    <row r="17" spans="1:17" ht="18" customHeight="1" x14ac:dyDescent="0.15">
      <c r="A17" s="163" t="s">
        <v>59</v>
      </c>
      <c r="B17" s="164"/>
      <c r="C17" s="165" t="s">
        <v>60</v>
      </c>
      <c r="D17" s="166"/>
      <c r="E17" s="167">
        <v>14319</v>
      </c>
      <c r="F17" s="167">
        <v>1331</v>
      </c>
      <c r="G17" s="167">
        <v>1466</v>
      </c>
      <c r="H17" s="167">
        <v>14184</v>
      </c>
      <c r="I17" s="167">
        <v>337</v>
      </c>
      <c r="J17" s="168">
        <v>2.4</v>
      </c>
      <c r="K17" s="169">
        <v>7620</v>
      </c>
      <c r="L17" s="167">
        <v>640</v>
      </c>
      <c r="M17" s="167">
        <v>785</v>
      </c>
      <c r="N17" s="167">
        <v>7475</v>
      </c>
      <c r="O17" s="167">
        <v>337</v>
      </c>
      <c r="P17" s="170">
        <v>4.5</v>
      </c>
    </row>
    <row r="18" spans="1:17" ht="18" customHeight="1" x14ac:dyDescent="0.15">
      <c r="A18" s="112" t="s">
        <v>61</v>
      </c>
      <c r="B18" s="113"/>
      <c r="C18" s="114" t="s">
        <v>62</v>
      </c>
      <c r="D18" s="39"/>
      <c r="E18" s="40">
        <v>15327</v>
      </c>
      <c r="F18" s="40">
        <v>550</v>
      </c>
      <c r="G18" s="40">
        <v>223</v>
      </c>
      <c r="H18" s="40">
        <v>15654</v>
      </c>
      <c r="I18" s="40">
        <v>3314</v>
      </c>
      <c r="J18" s="115">
        <v>21.2</v>
      </c>
      <c r="K18" s="116">
        <v>6221</v>
      </c>
      <c r="L18" s="40">
        <v>97</v>
      </c>
      <c r="M18" s="40">
        <v>76</v>
      </c>
      <c r="N18" s="40">
        <v>6242</v>
      </c>
      <c r="O18" s="40">
        <v>1136</v>
      </c>
      <c r="P18" s="117">
        <v>18.2</v>
      </c>
    </row>
    <row r="19" spans="1:17" ht="18" customHeight="1" x14ac:dyDescent="0.15">
      <c r="A19" s="112" t="s">
        <v>63</v>
      </c>
      <c r="B19" s="113"/>
      <c r="C19" s="114" t="s">
        <v>64</v>
      </c>
      <c r="D19" s="39"/>
      <c r="E19" s="40">
        <v>26127</v>
      </c>
      <c r="F19" s="40">
        <v>2049</v>
      </c>
      <c r="G19" s="40">
        <v>2950</v>
      </c>
      <c r="H19" s="40">
        <v>25226</v>
      </c>
      <c r="I19" s="40">
        <v>1588</v>
      </c>
      <c r="J19" s="115">
        <v>6.3</v>
      </c>
      <c r="K19" s="116">
        <v>17840</v>
      </c>
      <c r="L19" s="40">
        <v>1627</v>
      </c>
      <c r="M19" s="40">
        <v>2406</v>
      </c>
      <c r="N19" s="40">
        <v>17061</v>
      </c>
      <c r="O19" s="40">
        <v>1191</v>
      </c>
      <c r="P19" s="117">
        <v>7</v>
      </c>
    </row>
    <row r="20" spans="1:17" ht="18" customHeight="1" x14ac:dyDescent="0.15">
      <c r="A20" s="112" t="s">
        <v>65</v>
      </c>
      <c r="B20" s="113"/>
      <c r="C20" s="114" t="s">
        <v>66</v>
      </c>
      <c r="D20" s="39"/>
      <c r="E20" s="40">
        <v>78556</v>
      </c>
      <c r="F20" s="40">
        <v>2123</v>
      </c>
      <c r="G20" s="40">
        <v>7268</v>
      </c>
      <c r="H20" s="40">
        <v>73411</v>
      </c>
      <c r="I20" s="40">
        <v>59560</v>
      </c>
      <c r="J20" s="115">
        <v>81.099999999999994</v>
      </c>
      <c r="K20" s="116">
        <v>23202</v>
      </c>
      <c r="L20" s="40">
        <v>580</v>
      </c>
      <c r="M20" s="40">
        <v>2508</v>
      </c>
      <c r="N20" s="40">
        <v>21274</v>
      </c>
      <c r="O20" s="40">
        <v>16370</v>
      </c>
      <c r="P20" s="117">
        <v>76.900000000000006</v>
      </c>
    </row>
    <row r="21" spans="1:17" ht="18" customHeight="1" x14ac:dyDescent="0.15">
      <c r="A21" s="112" t="s">
        <v>67</v>
      </c>
      <c r="B21" s="113"/>
      <c r="C21" s="114" t="s">
        <v>68</v>
      </c>
      <c r="D21" s="39"/>
      <c r="E21" s="40">
        <v>31790</v>
      </c>
      <c r="F21" s="40">
        <v>2080</v>
      </c>
      <c r="G21" s="40">
        <v>2855</v>
      </c>
      <c r="H21" s="40">
        <v>31015</v>
      </c>
      <c r="I21" s="40">
        <v>10068</v>
      </c>
      <c r="J21" s="115">
        <v>32.5</v>
      </c>
      <c r="K21" s="116">
        <v>15236</v>
      </c>
      <c r="L21" s="40">
        <v>369</v>
      </c>
      <c r="M21" s="40">
        <v>623</v>
      </c>
      <c r="N21" s="40">
        <v>14982</v>
      </c>
      <c r="O21" s="40">
        <v>5100</v>
      </c>
      <c r="P21" s="117">
        <v>34</v>
      </c>
    </row>
    <row r="22" spans="1:17" ht="18" customHeight="1" x14ac:dyDescent="0.15">
      <c r="A22" s="148" t="s">
        <v>69</v>
      </c>
      <c r="B22" s="149"/>
      <c r="C22" s="150" t="s">
        <v>70</v>
      </c>
      <c r="D22" s="151"/>
      <c r="E22" s="152">
        <v>63056</v>
      </c>
      <c r="F22" s="152">
        <v>6015</v>
      </c>
      <c r="G22" s="152">
        <v>7324</v>
      </c>
      <c r="H22" s="152">
        <v>61747</v>
      </c>
      <c r="I22" s="152">
        <v>16392</v>
      </c>
      <c r="J22" s="153">
        <v>26.5</v>
      </c>
      <c r="K22" s="154">
        <v>44258</v>
      </c>
      <c r="L22" s="152">
        <v>5553</v>
      </c>
      <c r="M22" s="152">
        <v>5919</v>
      </c>
      <c r="N22" s="152">
        <v>43892</v>
      </c>
      <c r="O22" s="152">
        <v>8208</v>
      </c>
      <c r="P22" s="155">
        <v>18.7</v>
      </c>
    </row>
    <row r="23" spans="1:17" s="162" customFormat="1" ht="18" customHeight="1" x14ac:dyDescent="0.15">
      <c r="A23" s="118" t="s">
        <v>71</v>
      </c>
      <c r="B23" s="156"/>
      <c r="C23" s="120" t="s">
        <v>24</v>
      </c>
      <c r="D23" s="157"/>
      <c r="E23" s="158">
        <v>83906</v>
      </c>
      <c r="F23" s="122">
        <v>6485</v>
      </c>
      <c r="G23" s="122">
        <v>4495</v>
      </c>
      <c r="H23" s="122">
        <v>85896</v>
      </c>
      <c r="I23" s="122">
        <v>28771</v>
      </c>
      <c r="J23" s="159">
        <v>33.5</v>
      </c>
      <c r="K23" s="124">
        <v>59933</v>
      </c>
      <c r="L23" s="122">
        <v>4489</v>
      </c>
      <c r="M23" s="122">
        <v>2739</v>
      </c>
      <c r="N23" s="122">
        <v>61683</v>
      </c>
      <c r="O23" s="122">
        <v>18230</v>
      </c>
      <c r="P23" s="125">
        <v>29.6</v>
      </c>
      <c r="Q23" s="161"/>
    </row>
    <row r="24" spans="1:17" ht="18" customHeight="1" x14ac:dyDescent="0.15">
      <c r="A24" s="163" t="s">
        <v>72</v>
      </c>
      <c r="B24" s="164"/>
      <c r="C24" s="165" t="s">
        <v>73</v>
      </c>
      <c r="D24" s="166"/>
      <c r="E24" s="167">
        <v>10198</v>
      </c>
      <c r="F24" s="167">
        <v>1291</v>
      </c>
      <c r="G24" s="167">
        <v>1242</v>
      </c>
      <c r="H24" s="167">
        <v>10247</v>
      </c>
      <c r="I24" s="167">
        <v>1936</v>
      </c>
      <c r="J24" s="168">
        <v>18.899999999999999</v>
      </c>
      <c r="K24" s="169">
        <v>7052</v>
      </c>
      <c r="L24" s="167">
        <v>815</v>
      </c>
      <c r="M24" s="167">
        <v>678</v>
      </c>
      <c r="N24" s="167">
        <v>7189</v>
      </c>
      <c r="O24" s="167">
        <v>1892</v>
      </c>
      <c r="P24" s="170">
        <v>26.3</v>
      </c>
    </row>
    <row r="25" spans="1:17" ht="18" customHeight="1" thickBot="1" x14ac:dyDescent="0.2">
      <c r="A25" s="127" t="s">
        <v>74</v>
      </c>
      <c r="B25" s="128"/>
      <c r="C25" s="129" t="s">
        <v>75</v>
      </c>
      <c r="D25" s="130"/>
      <c r="E25" s="131">
        <v>91748</v>
      </c>
      <c r="F25" s="131">
        <v>3098</v>
      </c>
      <c r="G25" s="131">
        <v>4540</v>
      </c>
      <c r="H25" s="131">
        <v>90306</v>
      </c>
      <c r="I25" s="131">
        <v>15875</v>
      </c>
      <c r="J25" s="132">
        <v>17.600000000000001</v>
      </c>
      <c r="K25" s="133">
        <v>58698</v>
      </c>
      <c r="L25" s="131">
        <v>2000</v>
      </c>
      <c r="M25" s="131">
        <v>2860</v>
      </c>
      <c r="N25" s="131">
        <v>57838</v>
      </c>
      <c r="O25" s="131">
        <v>12519</v>
      </c>
      <c r="P25" s="134">
        <v>21.6</v>
      </c>
    </row>
    <row r="26" spans="1:17" ht="18" customHeight="1" x14ac:dyDescent="0.15">
      <c r="A26" s="106" t="s">
        <v>76</v>
      </c>
      <c r="B26" s="107"/>
      <c r="C26" s="108" t="s">
        <v>77</v>
      </c>
      <c r="D26" s="34"/>
      <c r="E26" s="35">
        <v>31005</v>
      </c>
      <c r="F26" s="35">
        <v>906</v>
      </c>
      <c r="G26" s="35">
        <v>447</v>
      </c>
      <c r="H26" s="35">
        <v>31464</v>
      </c>
      <c r="I26" s="35">
        <v>4249</v>
      </c>
      <c r="J26" s="109">
        <v>13.5</v>
      </c>
      <c r="K26" s="110">
        <v>26879</v>
      </c>
      <c r="L26" s="35">
        <v>906</v>
      </c>
      <c r="M26" s="35">
        <v>447</v>
      </c>
      <c r="N26" s="35">
        <v>27338</v>
      </c>
      <c r="O26" s="35">
        <v>4249</v>
      </c>
      <c r="P26" s="111">
        <v>15.5</v>
      </c>
    </row>
    <row r="27" spans="1:17" ht="18" customHeight="1" x14ac:dyDescent="0.15">
      <c r="A27" s="112" t="s">
        <v>78</v>
      </c>
      <c r="B27" s="113"/>
      <c r="C27" s="114" t="s">
        <v>79</v>
      </c>
      <c r="D27" s="39"/>
      <c r="E27" s="40">
        <v>818</v>
      </c>
      <c r="F27" s="40">
        <v>9</v>
      </c>
      <c r="G27" s="40">
        <v>13</v>
      </c>
      <c r="H27" s="40">
        <v>814</v>
      </c>
      <c r="I27" s="40">
        <v>142</v>
      </c>
      <c r="J27" s="115">
        <v>17.399999999999999</v>
      </c>
      <c r="K27" s="116">
        <v>818</v>
      </c>
      <c r="L27" s="40">
        <v>9</v>
      </c>
      <c r="M27" s="40">
        <v>13</v>
      </c>
      <c r="N27" s="40">
        <v>814</v>
      </c>
      <c r="O27" s="40">
        <v>142</v>
      </c>
      <c r="P27" s="117">
        <v>17.399999999999999</v>
      </c>
    </row>
    <row r="28" spans="1:17" ht="18" customHeight="1" x14ac:dyDescent="0.15">
      <c r="A28" s="112" t="s">
        <v>80</v>
      </c>
      <c r="B28" s="113"/>
      <c r="C28" s="114" t="s">
        <v>81</v>
      </c>
      <c r="D28" s="39"/>
      <c r="E28" s="40">
        <v>1184</v>
      </c>
      <c r="F28" s="40">
        <v>19</v>
      </c>
      <c r="G28" s="40">
        <v>18</v>
      </c>
      <c r="H28" s="40">
        <v>1185</v>
      </c>
      <c r="I28" s="40">
        <v>20</v>
      </c>
      <c r="J28" s="115">
        <v>1.7</v>
      </c>
      <c r="K28" s="116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17" t="s">
        <v>82</v>
      </c>
    </row>
    <row r="29" spans="1:17" ht="18" customHeight="1" x14ac:dyDescent="0.15">
      <c r="A29" s="112" t="s">
        <v>83</v>
      </c>
      <c r="B29" s="113"/>
      <c r="C29" s="114" t="s">
        <v>84</v>
      </c>
      <c r="D29" s="39"/>
      <c r="E29" s="40">
        <v>2077</v>
      </c>
      <c r="F29" s="40">
        <v>131</v>
      </c>
      <c r="G29" s="40">
        <v>0</v>
      </c>
      <c r="H29" s="40">
        <v>2208</v>
      </c>
      <c r="I29" s="40">
        <v>0</v>
      </c>
      <c r="J29" s="115">
        <v>0</v>
      </c>
      <c r="K29" s="116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17" t="s">
        <v>85</v>
      </c>
    </row>
    <row r="30" spans="1:17" ht="18" customHeight="1" x14ac:dyDescent="0.15">
      <c r="A30" s="112" t="s">
        <v>86</v>
      </c>
      <c r="B30" s="113"/>
      <c r="C30" s="114" t="s">
        <v>87</v>
      </c>
      <c r="D30" s="39"/>
      <c r="E30" s="40">
        <v>10097</v>
      </c>
      <c r="F30" s="40">
        <v>188</v>
      </c>
      <c r="G30" s="40">
        <v>147</v>
      </c>
      <c r="H30" s="40">
        <v>10138</v>
      </c>
      <c r="I30" s="40">
        <v>311</v>
      </c>
      <c r="J30" s="115">
        <v>3.1</v>
      </c>
      <c r="K30" s="116">
        <v>7761</v>
      </c>
      <c r="L30" s="40">
        <v>188</v>
      </c>
      <c r="M30" s="40">
        <v>147</v>
      </c>
      <c r="N30" s="40">
        <v>7802</v>
      </c>
      <c r="O30" s="40">
        <v>311</v>
      </c>
      <c r="P30" s="117">
        <v>4</v>
      </c>
    </row>
    <row r="31" spans="1:17" ht="18" customHeight="1" x14ac:dyDescent="0.15">
      <c r="A31" s="112" t="s">
        <v>88</v>
      </c>
      <c r="B31" s="113"/>
      <c r="C31" s="114" t="s">
        <v>89</v>
      </c>
      <c r="D31" s="39"/>
      <c r="E31" s="40">
        <v>23265</v>
      </c>
      <c r="F31" s="40">
        <v>711</v>
      </c>
      <c r="G31" s="40">
        <v>338</v>
      </c>
      <c r="H31" s="40">
        <v>23638</v>
      </c>
      <c r="I31" s="40">
        <v>468</v>
      </c>
      <c r="J31" s="115">
        <v>2</v>
      </c>
      <c r="K31" s="116">
        <v>18161</v>
      </c>
      <c r="L31" s="40">
        <v>681</v>
      </c>
      <c r="M31" s="40">
        <v>296</v>
      </c>
      <c r="N31" s="40">
        <v>18546</v>
      </c>
      <c r="O31" s="40">
        <v>344</v>
      </c>
      <c r="P31" s="117">
        <v>1.9</v>
      </c>
    </row>
    <row r="32" spans="1:17" ht="18" customHeight="1" x14ac:dyDescent="0.15">
      <c r="A32" s="112" t="s">
        <v>90</v>
      </c>
      <c r="B32" s="113"/>
      <c r="C32" s="114" t="s">
        <v>91</v>
      </c>
      <c r="D32" s="39"/>
      <c r="E32" s="40">
        <v>15943</v>
      </c>
      <c r="F32" s="40">
        <v>312</v>
      </c>
      <c r="G32" s="40">
        <v>363</v>
      </c>
      <c r="H32" s="40">
        <v>15892</v>
      </c>
      <c r="I32" s="40">
        <v>546</v>
      </c>
      <c r="J32" s="115">
        <v>3.4</v>
      </c>
      <c r="K32" s="116">
        <v>13584</v>
      </c>
      <c r="L32" s="40">
        <v>312</v>
      </c>
      <c r="M32" s="40">
        <v>363</v>
      </c>
      <c r="N32" s="40">
        <v>13533</v>
      </c>
      <c r="O32" s="40">
        <v>494</v>
      </c>
      <c r="P32" s="117">
        <v>3.7</v>
      </c>
    </row>
    <row r="33" spans="1:16" ht="18" customHeight="1" x14ac:dyDescent="0.15">
      <c r="A33" s="112" t="s">
        <v>92</v>
      </c>
      <c r="B33" s="113"/>
      <c r="C33" s="114" t="s">
        <v>93</v>
      </c>
      <c r="D33" s="39"/>
      <c r="E33" s="40">
        <v>16408</v>
      </c>
      <c r="F33" s="40">
        <v>625</v>
      </c>
      <c r="G33" s="40">
        <v>429</v>
      </c>
      <c r="H33" s="40">
        <v>16604</v>
      </c>
      <c r="I33" s="40">
        <v>1115</v>
      </c>
      <c r="J33" s="115">
        <v>6.7</v>
      </c>
      <c r="K33" s="116">
        <v>12022</v>
      </c>
      <c r="L33" s="40">
        <v>625</v>
      </c>
      <c r="M33" s="40">
        <v>429</v>
      </c>
      <c r="N33" s="40">
        <v>12218</v>
      </c>
      <c r="O33" s="40">
        <v>292</v>
      </c>
      <c r="P33" s="117">
        <v>2.4</v>
      </c>
    </row>
    <row r="34" spans="1:16" ht="18" customHeight="1" x14ac:dyDescent="0.15">
      <c r="A34" s="112" t="s">
        <v>94</v>
      </c>
      <c r="B34" s="113"/>
      <c r="C34" s="114" t="s">
        <v>95</v>
      </c>
      <c r="D34" s="39"/>
      <c r="E34" s="40">
        <v>1987</v>
      </c>
      <c r="F34" s="40">
        <v>32</v>
      </c>
      <c r="G34" s="40">
        <v>21</v>
      </c>
      <c r="H34" s="40">
        <v>1998</v>
      </c>
      <c r="I34" s="40">
        <v>11</v>
      </c>
      <c r="J34" s="115">
        <v>0.6</v>
      </c>
      <c r="K34" s="116">
        <v>1313</v>
      </c>
      <c r="L34" s="40">
        <v>32</v>
      </c>
      <c r="M34" s="40">
        <v>21</v>
      </c>
      <c r="N34" s="40">
        <v>1324</v>
      </c>
      <c r="O34" s="40">
        <v>11</v>
      </c>
      <c r="P34" s="117">
        <v>0.8</v>
      </c>
    </row>
    <row r="35" spans="1:16" ht="18" customHeight="1" x14ac:dyDescent="0.15">
      <c r="A35" s="112" t="s">
        <v>96</v>
      </c>
      <c r="B35" s="113"/>
      <c r="C35" s="114" t="s">
        <v>97</v>
      </c>
      <c r="D35" s="39"/>
      <c r="E35" s="40">
        <v>8726</v>
      </c>
      <c r="F35" s="40">
        <v>1946</v>
      </c>
      <c r="G35" s="40">
        <v>57</v>
      </c>
      <c r="H35" s="40">
        <v>10615</v>
      </c>
      <c r="I35" s="40">
        <v>45</v>
      </c>
      <c r="J35" s="115">
        <v>0.4</v>
      </c>
      <c r="K35" s="116">
        <v>3596</v>
      </c>
      <c r="L35" s="40">
        <v>155</v>
      </c>
      <c r="M35" s="40">
        <v>57</v>
      </c>
      <c r="N35" s="40">
        <v>3694</v>
      </c>
      <c r="O35" s="40">
        <v>45</v>
      </c>
      <c r="P35" s="117">
        <v>1.2</v>
      </c>
    </row>
    <row r="36" spans="1:16" ht="18" customHeight="1" x14ac:dyDescent="0.15">
      <c r="A36" s="112" t="s">
        <v>98</v>
      </c>
      <c r="B36" s="113"/>
      <c r="C36" s="114" t="s">
        <v>99</v>
      </c>
      <c r="D36" s="39"/>
      <c r="E36" s="40">
        <v>5541</v>
      </c>
      <c r="F36" s="40">
        <v>63</v>
      </c>
      <c r="G36" s="40">
        <v>85</v>
      </c>
      <c r="H36" s="40">
        <v>5519</v>
      </c>
      <c r="I36" s="40">
        <v>67</v>
      </c>
      <c r="J36" s="115">
        <v>1.2</v>
      </c>
      <c r="K36" s="116">
        <v>2576</v>
      </c>
      <c r="L36" s="40">
        <v>63</v>
      </c>
      <c r="M36" s="40">
        <v>24</v>
      </c>
      <c r="N36" s="40">
        <v>2615</v>
      </c>
      <c r="O36" s="40">
        <v>67</v>
      </c>
      <c r="P36" s="117">
        <v>2.6</v>
      </c>
    </row>
    <row r="37" spans="1:16" ht="18" customHeight="1" x14ac:dyDescent="0.15">
      <c r="A37" s="112" t="s">
        <v>100</v>
      </c>
      <c r="B37" s="113"/>
      <c r="C37" s="114" t="s">
        <v>101</v>
      </c>
      <c r="D37" s="39"/>
      <c r="E37" s="40">
        <v>6121</v>
      </c>
      <c r="F37" s="40">
        <v>86</v>
      </c>
      <c r="G37" s="40">
        <v>213</v>
      </c>
      <c r="H37" s="40">
        <v>5994</v>
      </c>
      <c r="I37" s="40">
        <v>215</v>
      </c>
      <c r="J37" s="115">
        <v>3.6</v>
      </c>
      <c r="K37" s="116">
        <v>4370</v>
      </c>
      <c r="L37" s="40">
        <v>86</v>
      </c>
      <c r="M37" s="40">
        <v>184</v>
      </c>
      <c r="N37" s="40">
        <v>4272</v>
      </c>
      <c r="O37" s="40">
        <v>128</v>
      </c>
      <c r="P37" s="117">
        <v>3</v>
      </c>
    </row>
    <row r="38" spans="1:16" ht="18" customHeight="1" x14ac:dyDescent="0.15">
      <c r="A38" s="112" t="s">
        <v>102</v>
      </c>
      <c r="B38" s="113"/>
      <c r="C38" s="114" t="s">
        <v>103</v>
      </c>
      <c r="D38" s="39"/>
      <c r="E38" s="40">
        <v>24293</v>
      </c>
      <c r="F38" s="40">
        <v>428</v>
      </c>
      <c r="G38" s="40">
        <v>91</v>
      </c>
      <c r="H38" s="40">
        <v>24630</v>
      </c>
      <c r="I38" s="40">
        <v>1947</v>
      </c>
      <c r="J38" s="115">
        <v>7.9</v>
      </c>
      <c r="K38" s="116">
        <v>12676</v>
      </c>
      <c r="L38" s="40">
        <v>257</v>
      </c>
      <c r="M38" s="40">
        <v>21</v>
      </c>
      <c r="N38" s="40">
        <v>12912</v>
      </c>
      <c r="O38" s="40">
        <v>734</v>
      </c>
      <c r="P38" s="117">
        <v>5.7</v>
      </c>
    </row>
    <row r="39" spans="1:16" ht="18" customHeight="1" x14ac:dyDescent="0.15">
      <c r="A39" s="112" t="s">
        <v>104</v>
      </c>
      <c r="B39" s="113"/>
      <c r="C39" s="114" t="s">
        <v>105</v>
      </c>
      <c r="D39" s="39"/>
      <c r="E39" s="40">
        <v>5764</v>
      </c>
      <c r="F39" s="40">
        <v>243</v>
      </c>
      <c r="G39" s="40">
        <v>59</v>
      </c>
      <c r="H39" s="40">
        <v>5948</v>
      </c>
      <c r="I39" s="40">
        <v>526</v>
      </c>
      <c r="J39" s="115">
        <v>8.8000000000000007</v>
      </c>
      <c r="K39" s="116">
        <v>3600</v>
      </c>
      <c r="L39" s="40">
        <v>109</v>
      </c>
      <c r="M39" s="40">
        <v>59</v>
      </c>
      <c r="N39" s="40">
        <v>3650</v>
      </c>
      <c r="O39" s="40">
        <v>66</v>
      </c>
      <c r="P39" s="117">
        <v>1.8</v>
      </c>
    </row>
    <row r="40" spans="1:16" ht="18" customHeight="1" x14ac:dyDescent="0.15">
      <c r="A40" s="112" t="s">
        <v>106</v>
      </c>
      <c r="B40" s="113"/>
      <c r="C40" s="114" t="s">
        <v>107</v>
      </c>
      <c r="D40" s="39"/>
      <c r="E40" s="40">
        <v>15486</v>
      </c>
      <c r="F40" s="40">
        <v>248</v>
      </c>
      <c r="G40" s="40">
        <v>343</v>
      </c>
      <c r="H40" s="40">
        <v>15391</v>
      </c>
      <c r="I40" s="40">
        <v>815</v>
      </c>
      <c r="J40" s="115">
        <v>5.3</v>
      </c>
      <c r="K40" s="116">
        <v>8734</v>
      </c>
      <c r="L40" s="40">
        <v>131</v>
      </c>
      <c r="M40" s="40">
        <v>27</v>
      </c>
      <c r="N40" s="40">
        <v>8838</v>
      </c>
      <c r="O40" s="40">
        <v>230</v>
      </c>
      <c r="P40" s="117">
        <v>2.6</v>
      </c>
    </row>
    <row r="41" spans="1:16" ht="18" customHeight="1" x14ac:dyDescent="0.15">
      <c r="A41" s="112" t="s">
        <v>108</v>
      </c>
      <c r="B41" s="113"/>
      <c r="C41" s="114" t="s">
        <v>109</v>
      </c>
      <c r="D41" s="39"/>
      <c r="E41" s="40">
        <v>10605</v>
      </c>
      <c r="F41" s="40">
        <v>148</v>
      </c>
      <c r="G41" s="40">
        <v>226</v>
      </c>
      <c r="H41" s="40">
        <v>10527</v>
      </c>
      <c r="I41" s="40">
        <v>241</v>
      </c>
      <c r="J41" s="115">
        <v>2.2999999999999998</v>
      </c>
      <c r="K41" s="116">
        <v>7898</v>
      </c>
      <c r="L41" s="40">
        <v>148</v>
      </c>
      <c r="M41" s="40">
        <v>52</v>
      </c>
      <c r="N41" s="40">
        <v>7994</v>
      </c>
      <c r="O41" s="40">
        <v>81</v>
      </c>
      <c r="P41" s="117">
        <v>1</v>
      </c>
    </row>
    <row r="42" spans="1:16" ht="18" customHeight="1" x14ac:dyDescent="0.15">
      <c r="A42" s="112" t="s">
        <v>110</v>
      </c>
      <c r="B42" s="113"/>
      <c r="C42" s="114" t="s">
        <v>111</v>
      </c>
      <c r="D42" s="39"/>
      <c r="E42" s="40">
        <v>11193</v>
      </c>
      <c r="F42" s="40">
        <v>265</v>
      </c>
      <c r="G42" s="40">
        <v>218</v>
      </c>
      <c r="H42" s="40">
        <v>11240</v>
      </c>
      <c r="I42" s="40">
        <v>231</v>
      </c>
      <c r="J42" s="115">
        <v>2.1</v>
      </c>
      <c r="K42" s="116">
        <v>10517</v>
      </c>
      <c r="L42" s="40">
        <v>265</v>
      </c>
      <c r="M42" s="40">
        <v>218</v>
      </c>
      <c r="N42" s="40">
        <v>10564</v>
      </c>
      <c r="O42" s="40">
        <v>186</v>
      </c>
      <c r="P42" s="117">
        <v>1.8</v>
      </c>
    </row>
    <row r="43" spans="1:16" ht="18" customHeight="1" x14ac:dyDescent="0.15">
      <c r="A43" s="112" t="s">
        <v>112</v>
      </c>
      <c r="B43" s="113"/>
      <c r="C43" s="114" t="s">
        <v>113</v>
      </c>
      <c r="D43" s="39"/>
      <c r="E43" s="40">
        <v>15245</v>
      </c>
      <c r="F43" s="40">
        <v>113</v>
      </c>
      <c r="G43" s="40">
        <v>386</v>
      </c>
      <c r="H43" s="40">
        <v>14972</v>
      </c>
      <c r="I43" s="40">
        <v>645</v>
      </c>
      <c r="J43" s="115">
        <v>4.3</v>
      </c>
      <c r="K43" s="116">
        <v>10442</v>
      </c>
      <c r="L43" s="40">
        <v>113</v>
      </c>
      <c r="M43" s="40">
        <v>386</v>
      </c>
      <c r="N43" s="40">
        <v>10169</v>
      </c>
      <c r="O43" s="40">
        <v>208</v>
      </c>
      <c r="P43" s="117">
        <v>2</v>
      </c>
    </row>
    <row r="44" spans="1:16" ht="18" customHeight="1" x14ac:dyDescent="0.15">
      <c r="A44" s="112" t="s">
        <v>114</v>
      </c>
      <c r="B44" s="113"/>
      <c r="C44" s="114" t="s">
        <v>115</v>
      </c>
      <c r="D44" s="39"/>
      <c r="E44" s="40">
        <v>7311</v>
      </c>
      <c r="F44" s="40">
        <v>301</v>
      </c>
      <c r="G44" s="40">
        <v>84</v>
      </c>
      <c r="H44" s="40">
        <v>7528</v>
      </c>
      <c r="I44" s="40">
        <v>144</v>
      </c>
      <c r="J44" s="115">
        <v>1.9</v>
      </c>
      <c r="K44" s="116">
        <v>6412</v>
      </c>
      <c r="L44" s="40">
        <v>249</v>
      </c>
      <c r="M44" s="40">
        <v>58</v>
      </c>
      <c r="N44" s="40">
        <v>6603</v>
      </c>
      <c r="O44" s="40">
        <v>39</v>
      </c>
      <c r="P44" s="117">
        <v>0.6</v>
      </c>
    </row>
    <row r="45" spans="1:16" ht="18" customHeight="1" x14ac:dyDescent="0.15">
      <c r="A45" s="112" t="s">
        <v>116</v>
      </c>
      <c r="B45" s="113"/>
      <c r="C45" s="114" t="s">
        <v>117</v>
      </c>
      <c r="D45" s="39"/>
      <c r="E45" s="40">
        <v>43083</v>
      </c>
      <c r="F45" s="40">
        <v>1008</v>
      </c>
      <c r="G45" s="40">
        <v>661</v>
      </c>
      <c r="H45" s="40">
        <v>43430</v>
      </c>
      <c r="I45" s="40">
        <v>985</v>
      </c>
      <c r="J45" s="115">
        <v>2.2999999999999998</v>
      </c>
      <c r="K45" s="116">
        <v>39043</v>
      </c>
      <c r="L45" s="40">
        <v>1008</v>
      </c>
      <c r="M45" s="40">
        <v>538</v>
      </c>
      <c r="N45" s="40">
        <v>39513</v>
      </c>
      <c r="O45" s="40">
        <v>107</v>
      </c>
      <c r="P45" s="117">
        <v>0.3</v>
      </c>
    </row>
    <row r="46" spans="1:16" ht="18" customHeight="1" thickBot="1" x14ac:dyDescent="0.2">
      <c r="A46" s="127" t="s">
        <v>118</v>
      </c>
      <c r="B46" s="128"/>
      <c r="C46" s="129" t="s">
        <v>119</v>
      </c>
      <c r="D46" s="130"/>
      <c r="E46" s="131">
        <v>9020</v>
      </c>
      <c r="F46" s="131">
        <v>143</v>
      </c>
      <c r="G46" s="131">
        <v>379</v>
      </c>
      <c r="H46" s="131">
        <v>8784</v>
      </c>
      <c r="I46" s="131">
        <v>1140</v>
      </c>
      <c r="J46" s="132">
        <v>13</v>
      </c>
      <c r="K46" s="133">
        <v>4018</v>
      </c>
      <c r="L46" s="131">
        <v>50</v>
      </c>
      <c r="M46" s="131">
        <v>18</v>
      </c>
      <c r="N46" s="131">
        <v>4050</v>
      </c>
      <c r="O46" s="131">
        <v>39</v>
      </c>
      <c r="P46" s="134">
        <v>1</v>
      </c>
    </row>
    <row r="47" spans="1:16" ht="18" customHeight="1" x14ac:dyDescent="0.15">
      <c r="A47" s="106" t="s">
        <v>120</v>
      </c>
      <c r="B47" s="107"/>
      <c r="C47" s="108" t="s">
        <v>121</v>
      </c>
      <c r="D47" s="34"/>
      <c r="E47" s="35">
        <v>84549</v>
      </c>
      <c r="F47" s="35">
        <v>2641</v>
      </c>
      <c r="G47" s="35">
        <v>2060</v>
      </c>
      <c r="H47" s="35">
        <v>85130</v>
      </c>
      <c r="I47" s="35">
        <v>3368</v>
      </c>
      <c r="J47" s="109">
        <v>4</v>
      </c>
      <c r="K47" s="110">
        <v>34078</v>
      </c>
      <c r="L47" s="35">
        <v>1128</v>
      </c>
      <c r="M47" s="35">
        <v>482</v>
      </c>
      <c r="N47" s="35">
        <v>34724</v>
      </c>
      <c r="O47" s="35">
        <v>2607</v>
      </c>
      <c r="P47" s="111">
        <v>7.5</v>
      </c>
    </row>
    <row r="48" spans="1:16" ht="18" customHeight="1" thickBot="1" x14ac:dyDescent="0.2">
      <c r="A48" s="127" t="s">
        <v>122</v>
      </c>
      <c r="B48" s="128"/>
      <c r="C48" s="129" t="s">
        <v>123</v>
      </c>
      <c r="D48" s="130"/>
      <c r="E48" s="131">
        <v>138933</v>
      </c>
      <c r="F48" s="131">
        <v>5350</v>
      </c>
      <c r="G48" s="131">
        <v>8258</v>
      </c>
      <c r="H48" s="131">
        <v>136025</v>
      </c>
      <c r="I48" s="131">
        <v>58079</v>
      </c>
      <c r="J48" s="132">
        <v>42.7</v>
      </c>
      <c r="K48" s="133">
        <v>53449</v>
      </c>
      <c r="L48" s="131">
        <v>2106</v>
      </c>
      <c r="M48" s="131">
        <v>2491</v>
      </c>
      <c r="N48" s="131">
        <v>53064</v>
      </c>
      <c r="O48" s="131">
        <v>24069</v>
      </c>
      <c r="P48" s="134">
        <v>45.4</v>
      </c>
    </row>
    <row r="49" spans="1:16" ht="18" customHeight="1" thickBot="1" x14ac:dyDescent="0.2">
      <c r="A49" s="135" t="s">
        <v>124</v>
      </c>
      <c r="B49" s="136"/>
      <c r="C49" s="137" t="s">
        <v>125</v>
      </c>
      <c r="D49" s="138"/>
      <c r="E49" s="139">
        <v>2252</v>
      </c>
      <c r="F49" s="139">
        <v>0</v>
      </c>
      <c r="G49" s="139">
        <v>114</v>
      </c>
      <c r="H49" s="139">
        <v>2138</v>
      </c>
      <c r="I49" s="139">
        <v>968</v>
      </c>
      <c r="J49" s="140">
        <v>45.3</v>
      </c>
      <c r="K49" s="141" t="s">
        <v>82</v>
      </c>
      <c r="L49" s="139" t="s">
        <v>82</v>
      </c>
      <c r="M49" s="139" t="s">
        <v>82</v>
      </c>
      <c r="N49" s="139" t="s">
        <v>82</v>
      </c>
      <c r="O49" s="139" t="s">
        <v>82</v>
      </c>
      <c r="P49" s="140" t="s">
        <v>82</v>
      </c>
    </row>
    <row r="50" spans="1:16" ht="18" customHeight="1" thickBot="1" x14ac:dyDescent="0.2">
      <c r="A50" s="135" t="s">
        <v>126</v>
      </c>
      <c r="B50" s="136"/>
      <c r="C50" s="137" t="s">
        <v>127</v>
      </c>
      <c r="D50" s="138"/>
      <c r="E50" s="139">
        <v>47722</v>
      </c>
      <c r="F50" s="139">
        <v>3984</v>
      </c>
      <c r="G50" s="139">
        <v>1836</v>
      </c>
      <c r="H50" s="139">
        <v>49870</v>
      </c>
      <c r="I50" s="139">
        <v>18184</v>
      </c>
      <c r="J50" s="140">
        <v>36.5</v>
      </c>
      <c r="K50" s="141">
        <v>36466</v>
      </c>
      <c r="L50" s="139">
        <v>3757</v>
      </c>
      <c r="M50" s="139">
        <v>1836</v>
      </c>
      <c r="N50" s="139">
        <v>38387</v>
      </c>
      <c r="O50" s="139">
        <v>11849</v>
      </c>
      <c r="P50" s="140">
        <v>30.9</v>
      </c>
    </row>
    <row r="51" spans="1:16" ht="18" customHeight="1" x14ac:dyDescent="0.15">
      <c r="A51" s="106" t="s">
        <v>128</v>
      </c>
      <c r="B51" s="107"/>
      <c r="C51" s="108" t="s">
        <v>129</v>
      </c>
      <c r="D51" s="34"/>
      <c r="E51" s="35">
        <v>13180</v>
      </c>
      <c r="F51" s="35">
        <v>635</v>
      </c>
      <c r="G51" s="35">
        <v>1501</v>
      </c>
      <c r="H51" s="35">
        <v>12314</v>
      </c>
      <c r="I51" s="35">
        <v>1760</v>
      </c>
      <c r="J51" s="109">
        <v>14.3</v>
      </c>
      <c r="K51" s="110">
        <v>10944</v>
      </c>
      <c r="L51" s="35">
        <v>491</v>
      </c>
      <c r="M51" s="35">
        <v>1501</v>
      </c>
      <c r="N51" s="35">
        <v>9934</v>
      </c>
      <c r="O51" s="35">
        <v>1329</v>
      </c>
      <c r="P51" s="111">
        <v>13.4</v>
      </c>
    </row>
    <row r="52" spans="1:16" ht="18" customHeight="1" x14ac:dyDescent="0.15">
      <c r="A52" s="142" t="s">
        <v>130</v>
      </c>
      <c r="B52" s="143"/>
      <c r="C52" s="144" t="s">
        <v>131</v>
      </c>
      <c r="D52" s="44"/>
      <c r="E52" s="45">
        <v>42024</v>
      </c>
      <c r="F52" s="45">
        <v>1490</v>
      </c>
      <c r="G52" s="45">
        <v>1631</v>
      </c>
      <c r="H52" s="45">
        <v>41883</v>
      </c>
      <c r="I52" s="45">
        <v>10917</v>
      </c>
      <c r="J52" s="145">
        <v>26.1</v>
      </c>
      <c r="K52" s="146">
        <v>32753</v>
      </c>
      <c r="L52" s="45">
        <v>1148</v>
      </c>
      <c r="M52" s="45">
        <v>810</v>
      </c>
      <c r="N52" s="45">
        <v>33091</v>
      </c>
      <c r="O52" s="45">
        <v>9218</v>
      </c>
      <c r="P52" s="147">
        <v>27.9</v>
      </c>
    </row>
    <row r="56" spans="1:16" x14ac:dyDescent="0.15">
      <c r="A56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08E71137-FF93-47BB-96E0-0FF213FE8A96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A474-BF71-4874-8366-0E763E2F3531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4.25" x14ac:dyDescent="0.15">
      <c r="A2" s="63" t="s">
        <v>26</v>
      </c>
      <c r="B2" s="73"/>
      <c r="C2" s="73" t="s">
        <v>26</v>
      </c>
      <c r="D2" s="73"/>
      <c r="E2" s="73"/>
      <c r="F2" s="73"/>
      <c r="G2" s="73"/>
      <c r="H2" s="73"/>
      <c r="I2" s="73"/>
      <c r="J2" s="73"/>
    </row>
    <row r="3" spans="1:16" ht="14.25" x14ac:dyDescent="0.15">
      <c r="A3" s="2"/>
      <c r="B3" s="2"/>
      <c r="C3" s="74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75"/>
      <c r="B5" s="76"/>
      <c r="C5" s="77"/>
      <c r="D5" s="78"/>
      <c r="E5" s="79" t="s">
        <v>31</v>
      </c>
      <c r="F5" s="80"/>
      <c r="G5" s="80"/>
      <c r="H5" s="80"/>
      <c r="I5" s="80"/>
      <c r="J5" s="80"/>
      <c r="K5" s="80" t="s">
        <v>25</v>
      </c>
      <c r="L5" s="80"/>
      <c r="M5" s="80"/>
      <c r="N5" s="80"/>
      <c r="O5" s="80"/>
      <c r="P5" s="81"/>
    </row>
    <row r="6" spans="1:16" ht="18" customHeight="1" x14ac:dyDescent="0.15">
      <c r="A6" s="82" t="s">
        <v>30</v>
      </c>
      <c r="B6" s="83"/>
      <c r="C6" s="83"/>
      <c r="D6" s="84"/>
      <c r="E6" s="8" t="s">
        <v>33</v>
      </c>
      <c r="F6" s="85" t="s">
        <v>34</v>
      </c>
      <c r="G6" s="86" t="s">
        <v>34</v>
      </c>
      <c r="H6" s="8" t="s">
        <v>35</v>
      </c>
      <c r="I6" s="9" t="s">
        <v>30</v>
      </c>
      <c r="J6" s="87"/>
      <c r="K6" s="88" t="s">
        <v>33</v>
      </c>
      <c r="L6" s="85" t="s">
        <v>34</v>
      </c>
      <c r="M6" s="86" t="s">
        <v>34</v>
      </c>
      <c r="N6" s="8" t="s">
        <v>35</v>
      </c>
      <c r="O6" s="9" t="s">
        <v>30</v>
      </c>
      <c r="P6" s="89"/>
    </row>
    <row r="7" spans="1:16" ht="32.25" customHeight="1" thickBot="1" x14ac:dyDescent="0.2">
      <c r="A7" s="55" t="s">
        <v>3</v>
      </c>
      <c r="B7" s="56"/>
      <c r="C7" s="56"/>
      <c r="D7" s="84"/>
      <c r="E7" s="54" t="s">
        <v>36</v>
      </c>
      <c r="F7" s="90" t="s">
        <v>37</v>
      </c>
      <c r="G7" s="90" t="s">
        <v>38</v>
      </c>
      <c r="H7" s="91" t="s">
        <v>36</v>
      </c>
      <c r="I7" s="14" t="s">
        <v>39</v>
      </c>
      <c r="J7" s="14" t="s">
        <v>40</v>
      </c>
      <c r="K7" s="92" t="s">
        <v>36</v>
      </c>
      <c r="L7" s="90" t="s">
        <v>37</v>
      </c>
      <c r="M7" s="90" t="s">
        <v>38</v>
      </c>
      <c r="N7" s="91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93"/>
      <c r="B8" s="93"/>
      <c r="C8" s="94"/>
      <c r="D8" s="95"/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42</v>
      </c>
      <c r="J8" s="96" t="s">
        <v>43</v>
      </c>
      <c r="K8" s="97" t="s">
        <v>41</v>
      </c>
      <c r="L8" s="96" t="s">
        <v>41</v>
      </c>
      <c r="M8" s="96" t="s">
        <v>41</v>
      </c>
      <c r="N8" s="96" t="s">
        <v>41</v>
      </c>
      <c r="O8" s="96" t="s">
        <v>42</v>
      </c>
      <c r="P8" s="98" t="s">
        <v>43</v>
      </c>
    </row>
    <row r="9" spans="1:16" ht="18" customHeight="1" thickBot="1" x14ac:dyDescent="0.2">
      <c r="A9" s="99" t="s">
        <v>44</v>
      </c>
      <c r="B9" s="100"/>
      <c r="C9" s="101" t="s">
        <v>45</v>
      </c>
      <c r="D9" s="49"/>
      <c r="E9" s="102">
        <v>1045480</v>
      </c>
      <c r="F9" s="102">
        <v>49821</v>
      </c>
      <c r="G9" s="102">
        <v>54731</v>
      </c>
      <c r="H9" s="102">
        <v>1040570</v>
      </c>
      <c r="I9" s="102">
        <v>594340</v>
      </c>
      <c r="J9" s="103">
        <v>57.1</v>
      </c>
      <c r="K9" s="104">
        <v>596462</v>
      </c>
      <c r="L9" s="102">
        <v>28058</v>
      </c>
      <c r="M9" s="102">
        <v>22775</v>
      </c>
      <c r="N9" s="102">
        <v>601745</v>
      </c>
      <c r="O9" s="102">
        <v>314495</v>
      </c>
      <c r="P9" s="105">
        <v>52.3</v>
      </c>
    </row>
    <row r="10" spans="1:16" ht="18" customHeight="1" x14ac:dyDescent="0.15">
      <c r="A10" s="106" t="s">
        <v>46</v>
      </c>
      <c r="B10" s="107"/>
      <c r="C10" s="108" t="s">
        <v>47</v>
      </c>
      <c r="D10" s="34"/>
      <c r="E10" s="35">
        <v>14</v>
      </c>
      <c r="F10" s="35">
        <v>0</v>
      </c>
      <c r="G10" s="35">
        <v>0</v>
      </c>
      <c r="H10" s="35">
        <v>14</v>
      </c>
      <c r="I10" s="35">
        <v>1</v>
      </c>
      <c r="J10" s="109">
        <v>7.1</v>
      </c>
      <c r="K10" s="110">
        <v>14</v>
      </c>
      <c r="L10" s="35">
        <v>0</v>
      </c>
      <c r="M10" s="35">
        <v>0</v>
      </c>
      <c r="N10" s="35">
        <v>14</v>
      </c>
      <c r="O10" s="35">
        <v>1</v>
      </c>
      <c r="P10" s="111">
        <v>7.1</v>
      </c>
    </row>
    <row r="11" spans="1:16" ht="18" customHeight="1" x14ac:dyDescent="0.15">
      <c r="A11" s="112" t="s">
        <v>48</v>
      </c>
      <c r="B11" s="113"/>
      <c r="C11" s="114" t="s">
        <v>49</v>
      </c>
      <c r="D11" s="39"/>
      <c r="E11" s="40">
        <v>20559</v>
      </c>
      <c r="F11" s="40">
        <v>503</v>
      </c>
      <c r="G11" s="40">
        <v>572</v>
      </c>
      <c r="H11" s="40">
        <v>20490</v>
      </c>
      <c r="I11" s="40">
        <v>3192</v>
      </c>
      <c r="J11" s="115">
        <v>15.6</v>
      </c>
      <c r="K11" s="116">
        <v>3801</v>
      </c>
      <c r="L11" s="40">
        <v>32</v>
      </c>
      <c r="M11" s="40">
        <v>84</v>
      </c>
      <c r="N11" s="40">
        <v>3749</v>
      </c>
      <c r="O11" s="40">
        <v>617</v>
      </c>
      <c r="P11" s="117">
        <v>16.5</v>
      </c>
    </row>
    <row r="12" spans="1:16" s="126" customFormat="1" ht="18" customHeight="1" x14ac:dyDescent="0.15">
      <c r="A12" s="118" t="s">
        <v>50</v>
      </c>
      <c r="B12" s="119"/>
      <c r="C12" s="120" t="s">
        <v>51</v>
      </c>
      <c r="D12" s="121"/>
      <c r="E12" s="122">
        <v>116931</v>
      </c>
      <c r="F12" s="122">
        <v>3246</v>
      </c>
      <c r="G12" s="122">
        <v>2603</v>
      </c>
      <c r="H12" s="122">
        <v>117574</v>
      </c>
      <c r="I12" s="122">
        <v>48566</v>
      </c>
      <c r="J12" s="123">
        <v>41.3</v>
      </c>
      <c r="K12" s="124">
        <v>75826</v>
      </c>
      <c r="L12" s="122">
        <v>2277</v>
      </c>
      <c r="M12" s="122">
        <v>1342</v>
      </c>
      <c r="N12" s="122">
        <v>76761</v>
      </c>
      <c r="O12" s="122">
        <v>26817</v>
      </c>
      <c r="P12" s="125">
        <v>34.9</v>
      </c>
    </row>
    <row r="13" spans="1:16" ht="18" customHeight="1" x14ac:dyDescent="0.15">
      <c r="A13" s="112" t="s">
        <v>52</v>
      </c>
      <c r="B13" s="113"/>
      <c r="C13" s="114" t="s">
        <v>53</v>
      </c>
      <c r="D13" s="39"/>
      <c r="E13" s="40">
        <v>934</v>
      </c>
      <c r="F13" s="40">
        <v>801</v>
      </c>
      <c r="G13" s="40">
        <v>48</v>
      </c>
      <c r="H13" s="40">
        <v>1687</v>
      </c>
      <c r="I13" s="40">
        <v>573</v>
      </c>
      <c r="J13" s="115">
        <v>34</v>
      </c>
      <c r="K13" s="116">
        <v>812</v>
      </c>
      <c r="L13" s="40">
        <v>9</v>
      </c>
      <c r="M13" s="40">
        <v>48</v>
      </c>
      <c r="N13" s="40">
        <v>773</v>
      </c>
      <c r="O13" s="40">
        <v>25</v>
      </c>
      <c r="P13" s="117">
        <v>3.2</v>
      </c>
    </row>
    <row r="14" spans="1:16" ht="18" customHeight="1" x14ac:dyDescent="0.15">
      <c r="A14" s="112" t="s">
        <v>54</v>
      </c>
      <c r="B14" s="113"/>
      <c r="C14" s="114" t="s">
        <v>55</v>
      </c>
      <c r="D14" s="39"/>
      <c r="E14" s="40">
        <v>7411</v>
      </c>
      <c r="F14" s="40">
        <v>609</v>
      </c>
      <c r="G14" s="40">
        <v>446</v>
      </c>
      <c r="H14" s="40">
        <v>7574</v>
      </c>
      <c r="I14" s="40">
        <v>446</v>
      </c>
      <c r="J14" s="115">
        <v>5.9</v>
      </c>
      <c r="K14" s="116">
        <v>4662</v>
      </c>
      <c r="L14" s="40">
        <v>44</v>
      </c>
      <c r="M14" s="40">
        <v>4</v>
      </c>
      <c r="N14" s="40">
        <v>4702</v>
      </c>
      <c r="O14" s="40">
        <v>11</v>
      </c>
      <c r="P14" s="117">
        <v>0.2</v>
      </c>
    </row>
    <row r="15" spans="1:16" ht="18" customHeight="1" x14ac:dyDescent="0.15">
      <c r="A15" s="112" t="s">
        <v>56</v>
      </c>
      <c r="B15" s="113"/>
      <c r="C15" s="114" t="s">
        <v>57</v>
      </c>
      <c r="D15" s="39"/>
      <c r="E15" s="40">
        <v>67343</v>
      </c>
      <c r="F15" s="40">
        <v>1506</v>
      </c>
      <c r="G15" s="40">
        <v>1209</v>
      </c>
      <c r="H15" s="40">
        <v>67640</v>
      </c>
      <c r="I15" s="40">
        <v>57460</v>
      </c>
      <c r="J15" s="115">
        <v>84.9</v>
      </c>
      <c r="K15" s="116">
        <v>59426</v>
      </c>
      <c r="L15" s="40">
        <v>1071</v>
      </c>
      <c r="M15" s="40">
        <v>1209</v>
      </c>
      <c r="N15" s="40">
        <v>59288</v>
      </c>
      <c r="O15" s="40">
        <v>50935</v>
      </c>
      <c r="P15" s="117">
        <v>85.9</v>
      </c>
    </row>
    <row r="16" spans="1:16" s="126" customFormat="1" ht="18" customHeight="1" x14ac:dyDescent="0.15">
      <c r="A16" s="118" t="s">
        <v>58</v>
      </c>
      <c r="B16" s="119"/>
      <c r="C16" s="120" t="s">
        <v>23</v>
      </c>
      <c r="D16" s="121"/>
      <c r="E16" s="122">
        <v>221472</v>
      </c>
      <c r="F16" s="122">
        <v>3895</v>
      </c>
      <c r="G16" s="122">
        <v>8814</v>
      </c>
      <c r="H16" s="122">
        <v>216553</v>
      </c>
      <c r="I16" s="122">
        <v>167875</v>
      </c>
      <c r="J16" s="123">
        <v>77.5</v>
      </c>
      <c r="K16" s="124">
        <v>108297</v>
      </c>
      <c r="L16" s="122">
        <v>1433</v>
      </c>
      <c r="M16" s="122">
        <v>2264</v>
      </c>
      <c r="N16" s="122">
        <v>107466</v>
      </c>
      <c r="O16" s="122">
        <v>87976</v>
      </c>
      <c r="P16" s="125">
        <v>81.900000000000006</v>
      </c>
    </row>
    <row r="17" spans="1:16" ht="18" customHeight="1" x14ac:dyDescent="0.15">
      <c r="A17" s="112" t="s">
        <v>59</v>
      </c>
      <c r="B17" s="113"/>
      <c r="C17" s="114" t="s">
        <v>60</v>
      </c>
      <c r="D17" s="39"/>
      <c r="E17" s="40">
        <v>29623</v>
      </c>
      <c r="F17" s="40">
        <v>1345</v>
      </c>
      <c r="G17" s="40">
        <v>1328</v>
      </c>
      <c r="H17" s="40">
        <v>29640</v>
      </c>
      <c r="I17" s="40">
        <v>5007</v>
      </c>
      <c r="J17" s="115">
        <v>16.899999999999999</v>
      </c>
      <c r="K17" s="116">
        <v>17406</v>
      </c>
      <c r="L17" s="40">
        <v>596</v>
      </c>
      <c r="M17" s="40">
        <v>751</v>
      </c>
      <c r="N17" s="40">
        <v>17251</v>
      </c>
      <c r="O17" s="40">
        <v>3002</v>
      </c>
      <c r="P17" s="117">
        <v>17.399999999999999</v>
      </c>
    </row>
    <row r="18" spans="1:16" ht="18" customHeight="1" x14ac:dyDescent="0.15">
      <c r="A18" s="112" t="s">
        <v>61</v>
      </c>
      <c r="B18" s="113"/>
      <c r="C18" s="114" t="s">
        <v>62</v>
      </c>
      <c r="D18" s="39"/>
      <c r="E18" s="40">
        <v>10944</v>
      </c>
      <c r="F18" s="40">
        <v>219</v>
      </c>
      <c r="G18" s="40">
        <v>323</v>
      </c>
      <c r="H18" s="40">
        <v>10840</v>
      </c>
      <c r="I18" s="40">
        <v>7099</v>
      </c>
      <c r="J18" s="115">
        <v>65.5</v>
      </c>
      <c r="K18" s="116">
        <v>3727</v>
      </c>
      <c r="L18" s="40">
        <v>157</v>
      </c>
      <c r="M18" s="40">
        <v>21</v>
      </c>
      <c r="N18" s="40">
        <v>3863</v>
      </c>
      <c r="O18" s="40">
        <v>2531</v>
      </c>
      <c r="P18" s="117">
        <v>65.5</v>
      </c>
    </row>
    <row r="19" spans="1:16" ht="18" customHeight="1" x14ac:dyDescent="0.15">
      <c r="A19" s="112" t="s">
        <v>63</v>
      </c>
      <c r="B19" s="113"/>
      <c r="C19" s="114" t="s">
        <v>64</v>
      </c>
      <c r="D19" s="39"/>
      <c r="E19" s="40">
        <v>14518</v>
      </c>
      <c r="F19" s="40">
        <v>1011</v>
      </c>
      <c r="G19" s="40">
        <v>874</v>
      </c>
      <c r="H19" s="40">
        <v>14655</v>
      </c>
      <c r="I19" s="40">
        <v>5364</v>
      </c>
      <c r="J19" s="115">
        <v>36.6</v>
      </c>
      <c r="K19" s="116">
        <v>5807</v>
      </c>
      <c r="L19" s="40">
        <v>351</v>
      </c>
      <c r="M19" s="40">
        <v>509</v>
      </c>
      <c r="N19" s="40">
        <v>5649</v>
      </c>
      <c r="O19" s="40">
        <v>2349</v>
      </c>
      <c r="P19" s="117">
        <v>41.6</v>
      </c>
    </row>
    <row r="20" spans="1:16" ht="18" customHeight="1" x14ac:dyDescent="0.15">
      <c r="A20" s="112" t="s">
        <v>65</v>
      </c>
      <c r="B20" s="113"/>
      <c r="C20" s="114" t="s">
        <v>66</v>
      </c>
      <c r="D20" s="39"/>
      <c r="E20" s="40">
        <v>116225</v>
      </c>
      <c r="F20" s="40">
        <v>5008</v>
      </c>
      <c r="G20" s="40">
        <v>9161</v>
      </c>
      <c r="H20" s="40">
        <v>112072</v>
      </c>
      <c r="I20" s="40">
        <v>99894</v>
      </c>
      <c r="J20" s="115">
        <v>89.1</v>
      </c>
      <c r="K20" s="116">
        <v>49162</v>
      </c>
      <c r="L20" s="40">
        <v>1816</v>
      </c>
      <c r="M20" s="40">
        <v>2387</v>
      </c>
      <c r="N20" s="40">
        <v>48591</v>
      </c>
      <c r="O20" s="40">
        <v>40268</v>
      </c>
      <c r="P20" s="117">
        <v>82.9</v>
      </c>
    </row>
    <row r="21" spans="1:16" ht="18" customHeight="1" x14ac:dyDescent="0.15">
      <c r="A21" s="112" t="s">
        <v>67</v>
      </c>
      <c r="B21" s="113"/>
      <c r="C21" s="114" t="s">
        <v>68</v>
      </c>
      <c r="D21" s="39"/>
      <c r="E21" s="40">
        <v>39003</v>
      </c>
      <c r="F21" s="40">
        <v>1878</v>
      </c>
      <c r="G21" s="40">
        <v>2263</v>
      </c>
      <c r="H21" s="40">
        <v>38618</v>
      </c>
      <c r="I21" s="40">
        <v>23462</v>
      </c>
      <c r="J21" s="115">
        <v>60.8</v>
      </c>
      <c r="K21" s="116">
        <v>19970</v>
      </c>
      <c r="L21" s="40">
        <v>759</v>
      </c>
      <c r="M21" s="40">
        <v>915</v>
      </c>
      <c r="N21" s="40">
        <v>19814</v>
      </c>
      <c r="O21" s="40">
        <v>11242</v>
      </c>
      <c r="P21" s="117">
        <v>56.7</v>
      </c>
    </row>
    <row r="22" spans="1:16" ht="18" customHeight="1" x14ac:dyDescent="0.15">
      <c r="A22" s="112" t="s">
        <v>69</v>
      </c>
      <c r="B22" s="113"/>
      <c r="C22" s="114" t="s">
        <v>70</v>
      </c>
      <c r="D22" s="39"/>
      <c r="E22" s="40">
        <v>58088</v>
      </c>
      <c r="F22" s="40">
        <v>8224</v>
      </c>
      <c r="G22" s="40">
        <v>6061</v>
      </c>
      <c r="H22" s="40">
        <v>60251</v>
      </c>
      <c r="I22" s="40">
        <v>24751</v>
      </c>
      <c r="J22" s="115">
        <v>41.1</v>
      </c>
      <c r="K22" s="116">
        <v>34004</v>
      </c>
      <c r="L22" s="40">
        <v>5887</v>
      </c>
      <c r="M22" s="40">
        <v>3807</v>
      </c>
      <c r="N22" s="40">
        <v>36084</v>
      </c>
      <c r="O22" s="40">
        <v>8900</v>
      </c>
      <c r="P22" s="117">
        <v>24.7</v>
      </c>
    </row>
    <row r="23" spans="1:16" s="126" customFormat="1" ht="18" customHeight="1" x14ac:dyDescent="0.15">
      <c r="A23" s="118" t="s">
        <v>71</v>
      </c>
      <c r="B23" s="119"/>
      <c r="C23" s="120" t="s">
        <v>24</v>
      </c>
      <c r="D23" s="121"/>
      <c r="E23" s="122">
        <v>265483</v>
      </c>
      <c r="F23" s="122">
        <v>17907</v>
      </c>
      <c r="G23" s="122">
        <v>14383</v>
      </c>
      <c r="H23" s="122">
        <v>269007</v>
      </c>
      <c r="I23" s="122">
        <v>108849</v>
      </c>
      <c r="J23" s="123">
        <v>40.5</v>
      </c>
      <c r="K23" s="124">
        <v>158123</v>
      </c>
      <c r="L23" s="122">
        <v>10889</v>
      </c>
      <c r="M23" s="122">
        <v>5904</v>
      </c>
      <c r="N23" s="122">
        <v>163108</v>
      </c>
      <c r="O23" s="122">
        <v>48324</v>
      </c>
      <c r="P23" s="125">
        <v>29.6</v>
      </c>
    </row>
    <row r="24" spans="1:16" ht="18" customHeight="1" x14ac:dyDescent="0.15">
      <c r="A24" s="112" t="s">
        <v>72</v>
      </c>
      <c r="B24" s="113"/>
      <c r="C24" s="114" t="s">
        <v>73</v>
      </c>
      <c r="D24" s="39"/>
      <c r="E24" s="40">
        <v>6706</v>
      </c>
      <c r="F24" s="40">
        <v>881</v>
      </c>
      <c r="G24" s="40">
        <v>825</v>
      </c>
      <c r="H24" s="40">
        <v>6762</v>
      </c>
      <c r="I24" s="40">
        <v>3494</v>
      </c>
      <c r="J24" s="115">
        <v>51.7</v>
      </c>
      <c r="K24" s="116">
        <v>2856</v>
      </c>
      <c r="L24" s="40">
        <v>149</v>
      </c>
      <c r="M24" s="40">
        <v>161</v>
      </c>
      <c r="N24" s="40">
        <v>2844</v>
      </c>
      <c r="O24" s="40">
        <v>1755</v>
      </c>
      <c r="P24" s="117">
        <v>61.7</v>
      </c>
    </row>
    <row r="25" spans="1:16" ht="18" customHeight="1" thickBot="1" x14ac:dyDescent="0.2">
      <c r="A25" s="127" t="s">
        <v>74</v>
      </c>
      <c r="B25" s="128"/>
      <c r="C25" s="129" t="s">
        <v>75</v>
      </c>
      <c r="D25" s="130"/>
      <c r="E25" s="131">
        <v>70226</v>
      </c>
      <c r="F25" s="131">
        <v>2788</v>
      </c>
      <c r="G25" s="131">
        <v>5821</v>
      </c>
      <c r="H25" s="131">
        <v>67193</v>
      </c>
      <c r="I25" s="131">
        <v>38307</v>
      </c>
      <c r="J25" s="132">
        <v>57</v>
      </c>
      <c r="K25" s="133">
        <v>52569</v>
      </c>
      <c r="L25" s="131">
        <v>2588</v>
      </c>
      <c r="M25" s="131">
        <v>3369</v>
      </c>
      <c r="N25" s="131">
        <v>51788</v>
      </c>
      <c r="O25" s="131">
        <v>29742</v>
      </c>
      <c r="P25" s="134">
        <v>57.4</v>
      </c>
    </row>
    <row r="26" spans="1:16" ht="18" customHeight="1" x14ac:dyDescent="0.15">
      <c r="A26" s="106" t="s">
        <v>76</v>
      </c>
      <c r="B26" s="107"/>
      <c r="C26" s="108" t="s">
        <v>77</v>
      </c>
      <c r="D26" s="34"/>
      <c r="E26" s="35">
        <v>35398</v>
      </c>
      <c r="F26" s="35">
        <v>767</v>
      </c>
      <c r="G26" s="35">
        <v>1747</v>
      </c>
      <c r="H26" s="35">
        <v>34418</v>
      </c>
      <c r="I26" s="35">
        <v>17440</v>
      </c>
      <c r="J26" s="109">
        <v>50.7</v>
      </c>
      <c r="K26" s="110">
        <v>25410</v>
      </c>
      <c r="L26" s="35">
        <v>767</v>
      </c>
      <c r="M26" s="35">
        <v>503</v>
      </c>
      <c r="N26" s="35">
        <v>25674</v>
      </c>
      <c r="O26" s="35">
        <v>12801</v>
      </c>
      <c r="P26" s="111">
        <v>49.9</v>
      </c>
    </row>
    <row r="27" spans="1:16" ht="18" customHeight="1" x14ac:dyDescent="0.15">
      <c r="A27" s="112" t="s">
        <v>78</v>
      </c>
      <c r="B27" s="113"/>
      <c r="C27" s="114" t="s">
        <v>79</v>
      </c>
      <c r="D27" s="39"/>
      <c r="E27" s="40">
        <v>903</v>
      </c>
      <c r="F27" s="40">
        <v>4</v>
      </c>
      <c r="G27" s="40">
        <v>4</v>
      </c>
      <c r="H27" s="40">
        <v>903</v>
      </c>
      <c r="I27" s="40">
        <v>307</v>
      </c>
      <c r="J27" s="115">
        <v>34</v>
      </c>
      <c r="K27" s="116">
        <v>903</v>
      </c>
      <c r="L27" s="40">
        <v>4</v>
      </c>
      <c r="M27" s="40">
        <v>4</v>
      </c>
      <c r="N27" s="40">
        <v>903</v>
      </c>
      <c r="O27" s="40">
        <v>307</v>
      </c>
      <c r="P27" s="117">
        <v>34</v>
      </c>
    </row>
    <row r="28" spans="1:16" ht="18" customHeight="1" x14ac:dyDescent="0.15">
      <c r="A28" s="112" t="s">
        <v>80</v>
      </c>
      <c r="B28" s="113"/>
      <c r="C28" s="114" t="s">
        <v>81</v>
      </c>
      <c r="D28" s="39"/>
      <c r="E28" s="40">
        <v>1744</v>
      </c>
      <c r="F28" s="40">
        <v>124</v>
      </c>
      <c r="G28" s="40">
        <v>70</v>
      </c>
      <c r="H28" s="40">
        <v>1798</v>
      </c>
      <c r="I28" s="40">
        <v>1265</v>
      </c>
      <c r="J28" s="115">
        <v>70.400000000000006</v>
      </c>
      <c r="K28" s="116" t="s">
        <v>82</v>
      </c>
      <c r="L28" s="40" t="s">
        <v>82</v>
      </c>
      <c r="M28" s="40" t="s">
        <v>82</v>
      </c>
      <c r="N28" s="40" t="s">
        <v>82</v>
      </c>
      <c r="O28" s="40" t="s">
        <v>82</v>
      </c>
      <c r="P28" s="117" t="s">
        <v>82</v>
      </c>
    </row>
    <row r="29" spans="1:16" ht="18" customHeight="1" x14ac:dyDescent="0.15">
      <c r="A29" s="112" t="s">
        <v>83</v>
      </c>
      <c r="B29" s="113"/>
      <c r="C29" s="114" t="s">
        <v>84</v>
      </c>
      <c r="D29" s="39"/>
      <c r="E29" s="40">
        <v>764</v>
      </c>
      <c r="F29" s="40">
        <v>0</v>
      </c>
      <c r="G29" s="40">
        <v>0</v>
      </c>
      <c r="H29" s="40">
        <v>764</v>
      </c>
      <c r="I29" s="40">
        <v>29</v>
      </c>
      <c r="J29" s="115">
        <v>3.8</v>
      </c>
      <c r="K29" s="116" t="s">
        <v>85</v>
      </c>
      <c r="L29" s="40" t="s">
        <v>85</v>
      </c>
      <c r="M29" s="40" t="s">
        <v>85</v>
      </c>
      <c r="N29" s="40" t="s">
        <v>85</v>
      </c>
      <c r="O29" s="40" t="s">
        <v>85</v>
      </c>
      <c r="P29" s="117" t="s">
        <v>85</v>
      </c>
    </row>
    <row r="30" spans="1:16" ht="18" customHeight="1" x14ac:dyDescent="0.15">
      <c r="A30" s="112" t="s">
        <v>86</v>
      </c>
      <c r="B30" s="113"/>
      <c r="C30" s="114" t="s">
        <v>87</v>
      </c>
      <c r="D30" s="39"/>
      <c r="E30" s="40">
        <v>3461</v>
      </c>
      <c r="F30" s="40">
        <v>46</v>
      </c>
      <c r="G30" s="40">
        <v>12</v>
      </c>
      <c r="H30" s="40">
        <v>3495</v>
      </c>
      <c r="I30" s="40">
        <v>323</v>
      </c>
      <c r="J30" s="115">
        <v>9.1999999999999993</v>
      </c>
      <c r="K30" s="116">
        <v>1792</v>
      </c>
      <c r="L30" s="40">
        <v>46</v>
      </c>
      <c r="M30" s="40">
        <v>12</v>
      </c>
      <c r="N30" s="40">
        <v>1826</v>
      </c>
      <c r="O30" s="40">
        <v>323</v>
      </c>
      <c r="P30" s="117">
        <v>17.7</v>
      </c>
    </row>
    <row r="31" spans="1:16" ht="18" customHeight="1" x14ac:dyDescent="0.15">
      <c r="A31" s="112" t="s">
        <v>88</v>
      </c>
      <c r="B31" s="113"/>
      <c r="C31" s="114" t="s">
        <v>89</v>
      </c>
      <c r="D31" s="39"/>
      <c r="E31" s="40">
        <v>4650</v>
      </c>
      <c r="F31" s="40">
        <v>139</v>
      </c>
      <c r="G31" s="40">
        <v>22</v>
      </c>
      <c r="H31" s="40">
        <v>4767</v>
      </c>
      <c r="I31" s="40">
        <v>1480</v>
      </c>
      <c r="J31" s="115">
        <v>31</v>
      </c>
      <c r="K31" s="116">
        <v>3090</v>
      </c>
      <c r="L31" s="40">
        <v>107</v>
      </c>
      <c r="M31" s="40">
        <v>22</v>
      </c>
      <c r="N31" s="40">
        <v>3175</v>
      </c>
      <c r="O31" s="40">
        <v>606</v>
      </c>
      <c r="P31" s="117">
        <v>19.100000000000001</v>
      </c>
    </row>
    <row r="32" spans="1:16" ht="18" customHeight="1" x14ac:dyDescent="0.15">
      <c r="A32" s="112" t="s">
        <v>90</v>
      </c>
      <c r="B32" s="113"/>
      <c r="C32" s="114" t="s">
        <v>91</v>
      </c>
      <c r="D32" s="39"/>
      <c r="E32" s="40">
        <v>8805</v>
      </c>
      <c r="F32" s="40">
        <v>332</v>
      </c>
      <c r="G32" s="40">
        <v>218</v>
      </c>
      <c r="H32" s="40">
        <v>8919</v>
      </c>
      <c r="I32" s="40">
        <v>3311</v>
      </c>
      <c r="J32" s="115">
        <v>37.1</v>
      </c>
      <c r="K32" s="116">
        <v>7260</v>
      </c>
      <c r="L32" s="40">
        <v>189</v>
      </c>
      <c r="M32" s="40">
        <v>201</v>
      </c>
      <c r="N32" s="40">
        <v>7248</v>
      </c>
      <c r="O32" s="40">
        <v>3025</v>
      </c>
      <c r="P32" s="117">
        <v>41.7</v>
      </c>
    </row>
    <row r="33" spans="1:16" ht="18" customHeight="1" x14ac:dyDescent="0.15">
      <c r="A33" s="112" t="s">
        <v>92</v>
      </c>
      <c r="B33" s="113"/>
      <c r="C33" s="114" t="s">
        <v>93</v>
      </c>
      <c r="D33" s="39"/>
      <c r="E33" s="40">
        <v>9037</v>
      </c>
      <c r="F33" s="40">
        <v>83</v>
      </c>
      <c r="G33" s="40">
        <v>57</v>
      </c>
      <c r="H33" s="40">
        <v>9063</v>
      </c>
      <c r="I33" s="40">
        <v>6111</v>
      </c>
      <c r="J33" s="115">
        <v>67.400000000000006</v>
      </c>
      <c r="K33" s="116">
        <v>2680</v>
      </c>
      <c r="L33" s="40">
        <v>83</v>
      </c>
      <c r="M33" s="40">
        <v>57</v>
      </c>
      <c r="N33" s="40">
        <v>2706</v>
      </c>
      <c r="O33" s="40">
        <v>804</v>
      </c>
      <c r="P33" s="117">
        <v>29.7</v>
      </c>
    </row>
    <row r="34" spans="1:16" ht="18" customHeight="1" x14ac:dyDescent="0.15">
      <c r="A34" s="112" t="s">
        <v>94</v>
      </c>
      <c r="B34" s="113"/>
      <c r="C34" s="114" t="s">
        <v>95</v>
      </c>
      <c r="D34" s="39"/>
      <c r="E34" s="40">
        <v>2762</v>
      </c>
      <c r="F34" s="40">
        <v>11</v>
      </c>
      <c r="G34" s="40">
        <v>0</v>
      </c>
      <c r="H34" s="40">
        <v>2773</v>
      </c>
      <c r="I34" s="40">
        <v>2402</v>
      </c>
      <c r="J34" s="115">
        <v>86.6</v>
      </c>
      <c r="K34" s="116">
        <v>741</v>
      </c>
      <c r="L34" s="40">
        <v>11</v>
      </c>
      <c r="M34" s="40">
        <v>0</v>
      </c>
      <c r="N34" s="40">
        <v>752</v>
      </c>
      <c r="O34" s="40">
        <v>381</v>
      </c>
      <c r="P34" s="117">
        <v>50.7</v>
      </c>
    </row>
    <row r="35" spans="1:16" ht="18" customHeight="1" x14ac:dyDescent="0.15">
      <c r="A35" s="112" t="s">
        <v>96</v>
      </c>
      <c r="B35" s="113"/>
      <c r="C35" s="114" t="s">
        <v>97</v>
      </c>
      <c r="D35" s="39"/>
      <c r="E35" s="40">
        <v>2572</v>
      </c>
      <c r="F35" s="40">
        <v>650</v>
      </c>
      <c r="G35" s="40">
        <v>0</v>
      </c>
      <c r="H35" s="40">
        <v>3222</v>
      </c>
      <c r="I35" s="40">
        <v>492</v>
      </c>
      <c r="J35" s="115">
        <v>15.3</v>
      </c>
      <c r="K35" s="116">
        <v>650</v>
      </c>
      <c r="L35" s="40">
        <v>53</v>
      </c>
      <c r="M35" s="40">
        <v>0</v>
      </c>
      <c r="N35" s="40">
        <v>703</v>
      </c>
      <c r="O35" s="40">
        <v>82</v>
      </c>
      <c r="P35" s="117">
        <v>11.7</v>
      </c>
    </row>
    <row r="36" spans="1:16" ht="18" customHeight="1" x14ac:dyDescent="0.15">
      <c r="A36" s="112" t="s">
        <v>98</v>
      </c>
      <c r="B36" s="113"/>
      <c r="C36" s="114" t="s">
        <v>99</v>
      </c>
      <c r="D36" s="39"/>
      <c r="E36" s="40">
        <v>892</v>
      </c>
      <c r="F36" s="40">
        <v>12</v>
      </c>
      <c r="G36" s="40">
        <v>0</v>
      </c>
      <c r="H36" s="40">
        <v>904</v>
      </c>
      <c r="I36" s="40">
        <v>129</v>
      </c>
      <c r="J36" s="115">
        <v>14.3</v>
      </c>
      <c r="K36" s="116">
        <v>440</v>
      </c>
      <c r="L36" s="40">
        <v>12</v>
      </c>
      <c r="M36" s="40">
        <v>0</v>
      </c>
      <c r="N36" s="40">
        <v>452</v>
      </c>
      <c r="O36" s="40">
        <v>68</v>
      </c>
      <c r="P36" s="117">
        <v>15</v>
      </c>
    </row>
    <row r="37" spans="1:16" ht="18" customHeight="1" x14ac:dyDescent="0.15">
      <c r="A37" s="112" t="s">
        <v>100</v>
      </c>
      <c r="B37" s="113"/>
      <c r="C37" s="114" t="s">
        <v>101</v>
      </c>
      <c r="D37" s="39"/>
      <c r="E37" s="40">
        <v>2178</v>
      </c>
      <c r="F37" s="40">
        <v>8</v>
      </c>
      <c r="G37" s="40">
        <v>11</v>
      </c>
      <c r="H37" s="40">
        <v>2175</v>
      </c>
      <c r="I37" s="40">
        <v>268</v>
      </c>
      <c r="J37" s="115">
        <v>12.3</v>
      </c>
      <c r="K37" s="116">
        <v>1880</v>
      </c>
      <c r="L37" s="40">
        <v>8</v>
      </c>
      <c r="M37" s="40">
        <v>11</v>
      </c>
      <c r="N37" s="40">
        <v>1877</v>
      </c>
      <c r="O37" s="40">
        <v>114</v>
      </c>
      <c r="P37" s="117">
        <v>6.1</v>
      </c>
    </row>
    <row r="38" spans="1:16" ht="18" customHeight="1" x14ac:dyDescent="0.15">
      <c r="A38" s="112" t="s">
        <v>102</v>
      </c>
      <c r="B38" s="113"/>
      <c r="C38" s="114" t="s">
        <v>103</v>
      </c>
      <c r="D38" s="39"/>
      <c r="E38" s="40">
        <v>7751</v>
      </c>
      <c r="F38" s="40">
        <v>312</v>
      </c>
      <c r="G38" s="40">
        <v>98</v>
      </c>
      <c r="H38" s="40">
        <v>7965</v>
      </c>
      <c r="I38" s="40">
        <v>3737</v>
      </c>
      <c r="J38" s="115">
        <v>46.9</v>
      </c>
      <c r="K38" s="116">
        <v>3359</v>
      </c>
      <c r="L38" s="40">
        <v>141</v>
      </c>
      <c r="M38" s="40">
        <v>98</v>
      </c>
      <c r="N38" s="40">
        <v>3402</v>
      </c>
      <c r="O38" s="40">
        <v>1398</v>
      </c>
      <c r="P38" s="117">
        <v>41.1</v>
      </c>
    </row>
    <row r="39" spans="1:16" ht="18" customHeight="1" x14ac:dyDescent="0.15">
      <c r="A39" s="112" t="s">
        <v>104</v>
      </c>
      <c r="B39" s="113"/>
      <c r="C39" s="114" t="s">
        <v>105</v>
      </c>
      <c r="D39" s="39"/>
      <c r="E39" s="40">
        <v>2999</v>
      </c>
      <c r="F39" s="40">
        <v>175</v>
      </c>
      <c r="G39" s="40">
        <v>30</v>
      </c>
      <c r="H39" s="40">
        <v>3144</v>
      </c>
      <c r="I39" s="40">
        <v>1564</v>
      </c>
      <c r="J39" s="115">
        <v>49.7</v>
      </c>
      <c r="K39" s="116">
        <v>2405</v>
      </c>
      <c r="L39" s="40">
        <v>175</v>
      </c>
      <c r="M39" s="40">
        <v>30</v>
      </c>
      <c r="N39" s="40">
        <v>2550</v>
      </c>
      <c r="O39" s="40">
        <v>1047</v>
      </c>
      <c r="P39" s="117">
        <v>41.1</v>
      </c>
    </row>
    <row r="40" spans="1:16" ht="18" customHeight="1" x14ac:dyDescent="0.15">
      <c r="A40" s="112" t="s">
        <v>106</v>
      </c>
      <c r="B40" s="113"/>
      <c r="C40" s="114" t="s">
        <v>107</v>
      </c>
      <c r="D40" s="39"/>
      <c r="E40" s="40">
        <v>3430</v>
      </c>
      <c r="F40" s="40">
        <v>110</v>
      </c>
      <c r="G40" s="40">
        <v>0</v>
      </c>
      <c r="H40" s="40">
        <v>3540</v>
      </c>
      <c r="I40" s="40">
        <v>946</v>
      </c>
      <c r="J40" s="115">
        <v>26.7</v>
      </c>
      <c r="K40" s="116">
        <v>2290</v>
      </c>
      <c r="L40" s="40">
        <v>110</v>
      </c>
      <c r="M40" s="40">
        <v>0</v>
      </c>
      <c r="N40" s="40">
        <v>2400</v>
      </c>
      <c r="O40" s="40">
        <v>507</v>
      </c>
      <c r="P40" s="117">
        <v>21.1</v>
      </c>
    </row>
    <row r="41" spans="1:16" ht="18" customHeight="1" x14ac:dyDescent="0.15">
      <c r="A41" s="112" t="s">
        <v>108</v>
      </c>
      <c r="B41" s="113"/>
      <c r="C41" s="114" t="s">
        <v>109</v>
      </c>
      <c r="D41" s="39"/>
      <c r="E41" s="40">
        <v>4295</v>
      </c>
      <c r="F41" s="40">
        <v>71</v>
      </c>
      <c r="G41" s="40">
        <v>37</v>
      </c>
      <c r="H41" s="40">
        <v>4329</v>
      </c>
      <c r="I41" s="40">
        <v>1258</v>
      </c>
      <c r="J41" s="115">
        <v>29.1</v>
      </c>
      <c r="K41" s="116">
        <v>3469</v>
      </c>
      <c r="L41" s="40">
        <v>71</v>
      </c>
      <c r="M41" s="40">
        <v>37</v>
      </c>
      <c r="N41" s="40">
        <v>3503</v>
      </c>
      <c r="O41" s="40">
        <v>639</v>
      </c>
      <c r="P41" s="117">
        <v>18.2</v>
      </c>
    </row>
    <row r="42" spans="1:16" ht="18" customHeight="1" x14ac:dyDescent="0.15">
      <c r="A42" s="112" t="s">
        <v>110</v>
      </c>
      <c r="B42" s="113"/>
      <c r="C42" s="114" t="s">
        <v>111</v>
      </c>
      <c r="D42" s="39"/>
      <c r="E42" s="40">
        <v>4582</v>
      </c>
      <c r="F42" s="40">
        <v>74</v>
      </c>
      <c r="G42" s="40">
        <v>32</v>
      </c>
      <c r="H42" s="40">
        <v>4624</v>
      </c>
      <c r="I42" s="40">
        <v>2189</v>
      </c>
      <c r="J42" s="115">
        <v>47.3</v>
      </c>
      <c r="K42" s="116">
        <v>3186</v>
      </c>
      <c r="L42" s="40">
        <v>74</v>
      </c>
      <c r="M42" s="40">
        <v>32</v>
      </c>
      <c r="N42" s="40">
        <v>3228</v>
      </c>
      <c r="O42" s="40">
        <v>1108</v>
      </c>
      <c r="P42" s="117">
        <v>34.299999999999997</v>
      </c>
    </row>
    <row r="43" spans="1:16" ht="18" customHeight="1" x14ac:dyDescent="0.15">
      <c r="A43" s="112" t="s">
        <v>112</v>
      </c>
      <c r="B43" s="113"/>
      <c r="C43" s="114" t="s">
        <v>113</v>
      </c>
      <c r="D43" s="39"/>
      <c r="E43" s="40">
        <v>5180</v>
      </c>
      <c r="F43" s="40">
        <v>21</v>
      </c>
      <c r="G43" s="40">
        <v>67</v>
      </c>
      <c r="H43" s="40">
        <v>5134</v>
      </c>
      <c r="I43" s="40">
        <v>825</v>
      </c>
      <c r="J43" s="115">
        <v>16.100000000000001</v>
      </c>
      <c r="K43" s="116">
        <v>3433</v>
      </c>
      <c r="L43" s="40">
        <v>21</v>
      </c>
      <c r="M43" s="40">
        <v>67</v>
      </c>
      <c r="N43" s="40">
        <v>3387</v>
      </c>
      <c r="O43" s="40">
        <v>825</v>
      </c>
      <c r="P43" s="117">
        <v>24.4</v>
      </c>
    </row>
    <row r="44" spans="1:16" ht="18" customHeight="1" x14ac:dyDescent="0.15">
      <c r="A44" s="112" t="s">
        <v>114</v>
      </c>
      <c r="B44" s="113"/>
      <c r="C44" s="114" t="s">
        <v>115</v>
      </c>
      <c r="D44" s="39"/>
      <c r="E44" s="40">
        <v>2550</v>
      </c>
      <c r="F44" s="40">
        <v>137</v>
      </c>
      <c r="G44" s="40">
        <v>46</v>
      </c>
      <c r="H44" s="40">
        <v>2641</v>
      </c>
      <c r="I44" s="40">
        <v>250</v>
      </c>
      <c r="J44" s="115">
        <v>9.5</v>
      </c>
      <c r="K44" s="116">
        <v>1988</v>
      </c>
      <c r="L44" s="40">
        <v>111</v>
      </c>
      <c r="M44" s="40">
        <v>46</v>
      </c>
      <c r="N44" s="40">
        <v>2053</v>
      </c>
      <c r="O44" s="40">
        <v>96</v>
      </c>
      <c r="P44" s="117">
        <v>4.7</v>
      </c>
    </row>
    <row r="45" spans="1:16" ht="18" customHeight="1" x14ac:dyDescent="0.15">
      <c r="A45" s="112" t="s">
        <v>116</v>
      </c>
      <c r="B45" s="113"/>
      <c r="C45" s="114" t="s">
        <v>117</v>
      </c>
      <c r="D45" s="39"/>
      <c r="E45" s="40">
        <v>7801</v>
      </c>
      <c r="F45" s="40">
        <v>141</v>
      </c>
      <c r="G45" s="40">
        <v>148</v>
      </c>
      <c r="H45" s="40">
        <v>7794</v>
      </c>
      <c r="I45" s="40">
        <v>968</v>
      </c>
      <c r="J45" s="115">
        <v>12.4</v>
      </c>
      <c r="K45" s="116">
        <v>6800</v>
      </c>
      <c r="L45" s="40">
        <v>141</v>
      </c>
      <c r="M45" s="40">
        <v>148</v>
      </c>
      <c r="N45" s="40">
        <v>6793</v>
      </c>
      <c r="O45" s="40">
        <v>382</v>
      </c>
      <c r="P45" s="117">
        <v>5.6</v>
      </c>
    </row>
    <row r="46" spans="1:16" ht="18" customHeight="1" thickBot="1" x14ac:dyDescent="0.2">
      <c r="A46" s="127" t="s">
        <v>118</v>
      </c>
      <c r="B46" s="128"/>
      <c r="C46" s="129" t="s">
        <v>119</v>
      </c>
      <c r="D46" s="130"/>
      <c r="E46" s="131">
        <v>5177</v>
      </c>
      <c r="F46" s="131">
        <v>29</v>
      </c>
      <c r="G46" s="131">
        <v>4</v>
      </c>
      <c r="H46" s="131">
        <v>5202</v>
      </c>
      <c r="I46" s="131">
        <v>3272</v>
      </c>
      <c r="J46" s="132">
        <v>62.9</v>
      </c>
      <c r="K46" s="133">
        <v>2852</v>
      </c>
      <c r="L46" s="131">
        <v>29</v>
      </c>
      <c r="M46" s="131">
        <v>4</v>
      </c>
      <c r="N46" s="131">
        <v>2877</v>
      </c>
      <c r="O46" s="131">
        <v>1130</v>
      </c>
      <c r="P46" s="134">
        <v>39.299999999999997</v>
      </c>
    </row>
    <row r="47" spans="1:16" ht="18" customHeight="1" x14ac:dyDescent="0.15">
      <c r="A47" s="106" t="s">
        <v>120</v>
      </c>
      <c r="B47" s="107"/>
      <c r="C47" s="108" t="s">
        <v>121</v>
      </c>
      <c r="D47" s="34"/>
      <c r="E47" s="35">
        <v>33978</v>
      </c>
      <c r="F47" s="35">
        <v>471</v>
      </c>
      <c r="G47" s="35">
        <v>481</v>
      </c>
      <c r="H47" s="35">
        <v>33968</v>
      </c>
      <c r="I47" s="35">
        <v>11843</v>
      </c>
      <c r="J47" s="109">
        <v>34.9</v>
      </c>
      <c r="K47" s="110">
        <v>19233</v>
      </c>
      <c r="L47" s="35">
        <v>471</v>
      </c>
      <c r="M47" s="35">
        <v>481</v>
      </c>
      <c r="N47" s="35">
        <v>19223</v>
      </c>
      <c r="O47" s="35">
        <v>9818</v>
      </c>
      <c r="P47" s="111">
        <v>51.1</v>
      </c>
    </row>
    <row r="48" spans="1:16" ht="18" customHeight="1" thickBot="1" x14ac:dyDescent="0.2">
      <c r="A48" s="127" t="s">
        <v>122</v>
      </c>
      <c r="B48" s="128"/>
      <c r="C48" s="129" t="s">
        <v>123</v>
      </c>
      <c r="D48" s="130"/>
      <c r="E48" s="131">
        <v>187494</v>
      </c>
      <c r="F48" s="131">
        <v>3424</v>
      </c>
      <c r="G48" s="131">
        <v>8333</v>
      </c>
      <c r="H48" s="131">
        <v>182585</v>
      </c>
      <c r="I48" s="131">
        <v>156032</v>
      </c>
      <c r="J48" s="132">
        <v>85.5</v>
      </c>
      <c r="K48" s="133">
        <v>89064</v>
      </c>
      <c r="L48" s="131">
        <v>962</v>
      </c>
      <c r="M48" s="131">
        <v>1783</v>
      </c>
      <c r="N48" s="131">
        <v>88243</v>
      </c>
      <c r="O48" s="131">
        <v>78158</v>
      </c>
      <c r="P48" s="134">
        <v>88.6</v>
      </c>
    </row>
    <row r="49" spans="1:16" ht="18" customHeight="1" thickBot="1" x14ac:dyDescent="0.2">
      <c r="A49" s="135" t="s">
        <v>124</v>
      </c>
      <c r="B49" s="136"/>
      <c r="C49" s="137" t="s">
        <v>125</v>
      </c>
      <c r="D49" s="138"/>
      <c r="E49" s="139">
        <v>6546</v>
      </c>
      <c r="F49" s="139">
        <v>33</v>
      </c>
      <c r="G49" s="139">
        <v>284</v>
      </c>
      <c r="H49" s="139">
        <v>6295</v>
      </c>
      <c r="I49" s="139">
        <v>5210</v>
      </c>
      <c r="J49" s="140">
        <v>82.8</v>
      </c>
      <c r="K49" s="141" t="s">
        <v>82</v>
      </c>
      <c r="L49" s="139" t="s">
        <v>82</v>
      </c>
      <c r="M49" s="139" t="s">
        <v>82</v>
      </c>
      <c r="N49" s="139" t="s">
        <v>82</v>
      </c>
      <c r="O49" s="139" t="s">
        <v>82</v>
      </c>
      <c r="P49" s="140" t="s">
        <v>82</v>
      </c>
    </row>
    <row r="50" spans="1:16" ht="18" customHeight="1" thickBot="1" x14ac:dyDescent="0.2">
      <c r="A50" s="135" t="s">
        <v>126</v>
      </c>
      <c r="B50" s="136"/>
      <c r="C50" s="137" t="s">
        <v>127</v>
      </c>
      <c r="D50" s="138"/>
      <c r="E50" s="139">
        <v>123840</v>
      </c>
      <c r="F50" s="139">
        <v>7776</v>
      </c>
      <c r="G50" s="139">
        <v>4961</v>
      </c>
      <c r="H50" s="139">
        <v>126655</v>
      </c>
      <c r="I50" s="139">
        <v>47426</v>
      </c>
      <c r="J50" s="140">
        <v>37.4</v>
      </c>
      <c r="K50" s="141">
        <v>77296</v>
      </c>
      <c r="L50" s="139">
        <v>5730</v>
      </c>
      <c r="M50" s="139">
        <v>3076</v>
      </c>
      <c r="N50" s="139">
        <v>79950</v>
      </c>
      <c r="O50" s="139">
        <v>18778</v>
      </c>
      <c r="P50" s="140">
        <v>23.5</v>
      </c>
    </row>
    <row r="51" spans="1:16" ht="18" customHeight="1" x14ac:dyDescent="0.15">
      <c r="A51" s="106" t="s">
        <v>128</v>
      </c>
      <c r="B51" s="107"/>
      <c r="C51" s="108" t="s">
        <v>129</v>
      </c>
      <c r="D51" s="34"/>
      <c r="E51" s="35">
        <v>14748</v>
      </c>
      <c r="F51" s="35">
        <v>744</v>
      </c>
      <c r="G51" s="35">
        <v>2068</v>
      </c>
      <c r="H51" s="35">
        <v>13424</v>
      </c>
      <c r="I51" s="35">
        <v>3794</v>
      </c>
      <c r="J51" s="109">
        <v>28.3</v>
      </c>
      <c r="K51" s="110">
        <v>12819</v>
      </c>
      <c r="L51" s="35">
        <v>662</v>
      </c>
      <c r="M51" s="35">
        <v>1924</v>
      </c>
      <c r="N51" s="35">
        <v>11557</v>
      </c>
      <c r="O51" s="35">
        <v>3302</v>
      </c>
      <c r="P51" s="111">
        <v>28.6</v>
      </c>
    </row>
    <row r="52" spans="1:16" ht="18" customHeight="1" x14ac:dyDescent="0.15">
      <c r="A52" s="142" t="s">
        <v>130</v>
      </c>
      <c r="B52" s="143"/>
      <c r="C52" s="144" t="s">
        <v>131</v>
      </c>
      <c r="D52" s="44"/>
      <c r="E52" s="45">
        <v>48498</v>
      </c>
      <c r="F52" s="45">
        <v>950</v>
      </c>
      <c r="G52" s="45">
        <v>3258</v>
      </c>
      <c r="H52" s="45">
        <v>46190</v>
      </c>
      <c r="I52" s="45">
        <v>29596</v>
      </c>
      <c r="J52" s="145">
        <v>64.099999999999994</v>
      </c>
      <c r="K52" s="146">
        <v>36712</v>
      </c>
      <c r="L52" s="45">
        <v>950</v>
      </c>
      <c r="M52" s="45">
        <v>1068</v>
      </c>
      <c r="N52" s="45">
        <v>36594</v>
      </c>
      <c r="O52" s="45">
        <v>24396</v>
      </c>
      <c r="P52" s="147">
        <v>66.7</v>
      </c>
    </row>
    <row r="55" spans="1:16" x14ac:dyDescent="0.15">
      <c r="A55" s="1" t="s">
        <v>26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652F76F1-4B57-4435-A840-34E54D0D5EBC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8CCE-DA14-43C2-A9AB-3FB08224D3A8}">
  <sheetPr>
    <pageSetUpPr fitToPage="1"/>
  </sheetPr>
  <dimension ref="A1:AD66"/>
  <sheetViews>
    <sheetView zoomScale="70" zoomScaleNormal="70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2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66"/>
      <c r="S1" s="66"/>
      <c r="T1" s="66"/>
      <c r="U1" s="66"/>
      <c r="V1" s="66"/>
      <c r="W1" s="66"/>
      <c r="Y1" s="66"/>
      <c r="Z1" s="66"/>
    </row>
    <row r="2" spans="1:30" ht="21.95" customHeight="1" x14ac:dyDescent="0.15">
      <c r="A2" s="315" t="s">
        <v>239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7"/>
      <c r="S2" s="317"/>
      <c r="T2" s="317"/>
      <c r="U2" s="317"/>
      <c r="V2" s="317"/>
      <c r="W2" s="317"/>
      <c r="Y2" s="317"/>
      <c r="Z2" s="317"/>
      <c r="AD2" s="66"/>
    </row>
    <row r="3" spans="1:30" ht="21.95" customHeight="1" x14ac:dyDescent="0.15">
      <c r="A3" s="317" t="s">
        <v>30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6"/>
      <c r="R3" s="317"/>
      <c r="S3" s="317"/>
      <c r="T3" s="317"/>
      <c r="U3" s="317"/>
      <c r="V3" s="317"/>
      <c r="W3" s="317"/>
      <c r="Y3" s="317"/>
      <c r="Z3" s="317"/>
      <c r="AD3" s="66"/>
    </row>
    <row r="4" spans="1:30" ht="20.100000000000001" customHeight="1" x14ac:dyDescent="0.15">
      <c r="A4" s="318" t="s">
        <v>240</v>
      </c>
      <c r="AD4" s="66"/>
    </row>
    <row r="5" spans="1:30" ht="17.100000000000001" customHeight="1" x14ac:dyDescent="0.15">
      <c r="A5" s="319" t="s">
        <v>241</v>
      </c>
      <c r="B5" s="320" t="s">
        <v>143</v>
      </c>
      <c r="C5" s="321"/>
      <c r="D5" s="322"/>
      <c r="E5" s="320" t="s">
        <v>242</v>
      </c>
      <c r="F5" s="321"/>
      <c r="G5" s="322"/>
      <c r="H5" s="320" t="s">
        <v>144</v>
      </c>
      <c r="I5" s="322"/>
      <c r="J5" s="320" t="s">
        <v>243</v>
      </c>
      <c r="K5" s="322"/>
      <c r="L5" s="320" t="s">
        <v>152</v>
      </c>
      <c r="M5" s="322"/>
      <c r="N5" s="320" t="s">
        <v>244</v>
      </c>
      <c r="O5" s="322"/>
      <c r="P5" s="320" t="s">
        <v>7</v>
      </c>
      <c r="Q5" s="322"/>
      <c r="R5" s="320" t="s">
        <v>245</v>
      </c>
      <c r="S5" s="321"/>
      <c r="T5" s="321"/>
      <c r="U5" s="321"/>
      <c r="V5" s="321"/>
      <c r="W5" s="321"/>
      <c r="X5" s="321"/>
      <c r="Y5" s="321"/>
      <c r="Z5" s="321"/>
      <c r="AA5" s="321"/>
      <c r="AB5" s="322"/>
      <c r="AD5" s="66"/>
    </row>
    <row r="6" spans="1:30" ht="15" customHeight="1" x14ac:dyDescent="0.15">
      <c r="A6" s="319"/>
      <c r="B6" s="323" t="s">
        <v>246</v>
      </c>
      <c r="C6" s="324" t="s">
        <v>247</v>
      </c>
      <c r="D6" s="325"/>
      <c r="E6" s="323" t="s">
        <v>246</v>
      </c>
      <c r="F6" s="324" t="s">
        <v>247</v>
      </c>
      <c r="G6" s="325"/>
      <c r="H6" s="323" t="s">
        <v>246</v>
      </c>
      <c r="I6" s="326" t="s">
        <v>247</v>
      </c>
      <c r="J6" s="327" t="s">
        <v>246</v>
      </c>
      <c r="K6" s="326" t="s">
        <v>247</v>
      </c>
      <c r="L6" s="323" t="s">
        <v>246</v>
      </c>
      <c r="M6" s="326" t="s">
        <v>247</v>
      </c>
      <c r="N6" s="323" t="s">
        <v>246</v>
      </c>
      <c r="O6" s="326" t="s">
        <v>247</v>
      </c>
      <c r="P6" s="323" t="s">
        <v>246</v>
      </c>
      <c r="Q6" s="328" t="s">
        <v>248</v>
      </c>
      <c r="R6" s="323" t="s">
        <v>246</v>
      </c>
      <c r="S6" s="324" t="s">
        <v>247</v>
      </c>
      <c r="T6" s="325"/>
      <c r="U6" s="329" t="s">
        <v>249</v>
      </c>
      <c r="V6" s="324" t="s">
        <v>247</v>
      </c>
      <c r="W6" s="325"/>
      <c r="X6" s="329" t="s">
        <v>249</v>
      </c>
      <c r="Y6" s="324" t="s">
        <v>247</v>
      </c>
      <c r="Z6" s="325"/>
      <c r="AA6" s="330" t="s">
        <v>250</v>
      </c>
      <c r="AB6" s="331"/>
      <c r="AD6" s="66"/>
    </row>
    <row r="7" spans="1:30" ht="15" customHeight="1" x14ac:dyDescent="0.15">
      <c r="A7" s="319"/>
      <c r="B7" s="323"/>
      <c r="C7" s="332" t="s">
        <v>251</v>
      </c>
      <c r="D7" s="333"/>
      <c r="E7" s="323"/>
      <c r="F7" s="332" t="s">
        <v>251</v>
      </c>
      <c r="G7" s="333"/>
      <c r="H7" s="323"/>
      <c r="I7" s="334" t="s">
        <v>251</v>
      </c>
      <c r="J7" s="335"/>
      <c r="K7" s="334" t="s">
        <v>251</v>
      </c>
      <c r="L7" s="323"/>
      <c r="M7" s="334" t="s">
        <v>251</v>
      </c>
      <c r="N7" s="323"/>
      <c r="O7" s="334" t="s">
        <v>251</v>
      </c>
      <c r="P7" s="323"/>
      <c r="Q7" s="336" t="s">
        <v>252</v>
      </c>
      <c r="R7" s="323"/>
      <c r="S7" s="332" t="s">
        <v>251</v>
      </c>
      <c r="T7" s="333"/>
      <c r="U7" s="337" t="s">
        <v>253</v>
      </c>
      <c r="V7" s="332" t="s">
        <v>251</v>
      </c>
      <c r="W7" s="333"/>
      <c r="X7" s="338" t="s">
        <v>254</v>
      </c>
      <c r="Y7" s="332" t="s">
        <v>251</v>
      </c>
      <c r="Z7" s="333"/>
      <c r="AA7" s="339" t="s">
        <v>255</v>
      </c>
      <c r="AB7" s="340"/>
      <c r="AD7" s="66"/>
    </row>
    <row r="8" spans="1:30" ht="18.95" customHeight="1" x14ac:dyDescent="0.15">
      <c r="A8" s="341"/>
      <c r="B8" s="342" t="s">
        <v>256</v>
      </c>
      <c r="C8" s="343" t="s">
        <v>43</v>
      </c>
      <c r="D8" s="343"/>
      <c r="E8" s="343" t="s">
        <v>256</v>
      </c>
      <c r="F8" s="343" t="s">
        <v>43</v>
      </c>
      <c r="G8" s="343"/>
      <c r="H8" s="343" t="s">
        <v>256</v>
      </c>
      <c r="I8" s="344" t="s">
        <v>43</v>
      </c>
      <c r="J8" s="342" t="s">
        <v>9</v>
      </c>
      <c r="K8" s="343" t="s">
        <v>43</v>
      </c>
      <c r="L8" s="343" t="s">
        <v>9</v>
      </c>
      <c r="M8" s="343" t="s">
        <v>43</v>
      </c>
      <c r="N8" s="343" t="s">
        <v>9</v>
      </c>
      <c r="O8" s="343" t="s">
        <v>43</v>
      </c>
      <c r="P8" s="343" t="s">
        <v>257</v>
      </c>
      <c r="Q8" s="345" t="s">
        <v>258</v>
      </c>
      <c r="R8" s="342" t="s">
        <v>42</v>
      </c>
      <c r="S8" s="343" t="s">
        <v>43</v>
      </c>
      <c r="T8" s="343"/>
      <c r="U8" s="343" t="s">
        <v>42</v>
      </c>
      <c r="V8" s="343" t="s">
        <v>43</v>
      </c>
      <c r="W8" s="343"/>
      <c r="X8" s="343" t="s">
        <v>42</v>
      </c>
      <c r="Y8" s="343" t="s">
        <v>43</v>
      </c>
      <c r="Z8" s="343"/>
      <c r="AA8" s="343" t="s">
        <v>43</v>
      </c>
      <c r="AB8" s="344"/>
      <c r="AD8" s="66"/>
    </row>
    <row r="9" spans="1:30" ht="21" customHeight="1" x14ac:dyDescent="0.15">
      <c r="A9" s="334" t="s">
        <v>45</v>
      </c>
      <c r="B9" s="346">
        <v>269207</v>
      </c>
      <c r="C9" s="347">
        <v>-2.7</v>
      </c>
      <c r="D9" s="348"/>
      <c r="E9" s="349">
        <v>259851</v>
      </c>
      <c r="F9" s="347">
        <v>-3.2</v>
      </c>
      <c r="G9" s="348"/>
      <c r="H9" s="349">
        <v>240907</v>
      </c>
      <c r="I9" s="350">
        <v>-2.2000000000000002</v>
      </c>
      <c r="J9" s="351">
        <v>134.30000000000001</v>
      </c>
      <c r="K9" s="347">
        <v>-6.4</v>
      </c>
      <c r="L9" s="352">
        <v>124.8</v>
      </c>
      <c r="M9" s="347">
        <v>-5</v>
      </c>
      <c r="N9" s="352">
        <v>9.5</v>
      </c>
      <c r="O9" s="347">
        <v>-22.1</v>
      </c>
      <c r="P9" s="352">
        <v>17.8</v>
      </c>
      <c r="Q9" s="353">
        <v>-0.59999999999999787</v>
      </c>
      <c r="R9" s="346">
        <v>1242052</v>
      </c>
      <c r="S9" s="347">
        <v>1.4</v>
      </c>
      <c r="T9" s="348"/>
      <c r="U9" s="349">
        <v>806873</v>
      </c>
      <c r="V9" s="347">
        <v>0.4</v>
      </c>
      <c r="W9" s="348"/>
      <c r="X9" s="349">
        <v>435179</v>
      </c>
      <c r="Y9" s="347">
        <v>3</v>
      </c>
      <c r="Z9" s="348"/>
      <c r="AA9" s="347">
        <v>35</v>
      </c>
      <c r="AB9" s="354"/>
      <c r="AD9" s="66"/>
    </row>
    <row r="10" spans="1:30" ht="21" customHeight="1" x14ac:dyDescent="0.15">
      <c r="A10" s="355" t="s">
        <v>47</v>
      </c>
      <c r="B10" s="356">
        <v>304723</v>
      </c>
      <c r="C10" s="357">
        <v>-3.5</v>
      </c>
      <c r="D10" s="358"/>
      <c r="E10" s="359">
        <v>304723</v>
      </c>
      <c r="F10" s="357">
        <v>-3.5</v>
      </c>
      <c r="G10" s="358"/>
      <c r="H10" s="359">
        <v>271462</v>
      </c>
      <c r="I10" s="360">
        <v>-1.3</v>
      </c>
      <c r="J10" s="361">
        <v>159.4</v>
      </c>
      <c r="K10" s="357">
        <v>-2.8</v>
      </c>
      <c r="L10" s="362">
        <v>142.1</v>
      </c>
      <c r="M10" s="357">
        <v>-0.5</v>
      </c>
      <c r="N10" s="362">
        <v>17.3</v>
      </c>
      <c r="O10" s="357">
        <v>-18</v>
      </c>
      <c r="P10" s="362">
        <v>19.2</v>
      </c>
      <c r="Q10" s="363">
        <v>-0.10000000000000142</v>
      </c>
      <c r="R10" s="356">
        <v>119</v>
      </c>
      <c r="S10" s="357">
        <v>-4.7</v>
      </c>
      <c r="T10" s="358"/>
      <c r="U10" s="359">
        <v>114</v>
      </c>
      <c r="V10" s="357">
        <v>-5.0999999999999996</v>
      </c>
      <c r="W10" s="358"/>
      <c r="X10" s="359">
        <v>5</v>
      </c>
      <c r="Y10" s="357">
        <v>0</v>
      </c>
      <c r="Z10" s="358"/>
      <c r="AA10" s="357">
        <v>4.2</v>
      </c>
      <c r="AB10" s="354"/>
      <c r="AD10" s="66"/>
    </row>
    <row r="11" spans="1:30" ht="21" customHeight="1" x14ac:dyDescent="0.15">
      <c r="A11" s="334" t="s">
        <v>49</v>
      </c>
      <c r="B11" s="346">
        <v>424584</v>
      </c>
      <c r="C11" s="347">
        <v>1.7</v>
      </c>
      <c r="D11" s="348"/>
      <c r="E11" s="349">
        <v>422318</v>
      </c>
      <c r="F11" s="347">
        <v>7.5</v>
      </c>
      <c r="G11" s="348"/>
      <c r="H11" s="349">
        <v>376680</v>
      </c>
      <c r="I11" s="350">
        <v>6.1</v>
      </c>
      <c r="J11" s="351">
        <v>179</v>
      </c>
      <c r="K11" s="347">
        <v>0.9</v>
      </c>
      <c r="L11" s="352">
        <v>156.5</v>
      </c>
      <c r="M11" s="347">
        <v>-3.8</v>
      </c>
      <c r="N11" s="352">
        <v>22.5</v>
      </c>
      <c r="O11" s="347">
        <v>53.1</v>
      </c>
      <c r="P11" s="352">
        <v>21.7</v>
      </c>
      <c r="Q11" s="353">
        <v>-0.19999999999999929</v>
      </c>
      <c r="R11" s="346">
        <v>28881</v>
      </c>
      <c r="S11" s="347">
        <v>-2</v>
      </c>
      <c r="T11" s="348"/>
      <c r="U11" s="349">
        <v>28202</v>
      </c>
      <c r="V11" s="347">
        <v>-1.5</v>
      </c>
      <c r="W11" s="348"/>
      <c r="X11" s="349">
        <v>679</v>
      </c>
      <c r="Y11" s="347">
        <v>-17.899999999999999</v>
      </c>
      <c r="Z11" s="348"/>
      <c r="AA11" s="347">
        <v>2.4</v>
      </c>
      <c r="AB11" s="354"/>
      <c r="AD11" s="66"/>
    </row>
    <row r="12" spans="1:30" s="126" customFormat="1" ht="21" customHeight="1" x14ac:dyDescent="0.15">
      <c r="A12" s="336" t="s">
        <v>51</v>
      </c>
      <c r="B12" s="364">
        <v>325346</v>
      </c>
      <c r="C12" s="365">
        <v>0.6</v>
      </c>
      <c r="D12" s="366"/>
      <c r="E12" s="367">
        <v>316887</v>
      </c>
      <c r="F12" s="365">
        <v>0</v>
      </c>
      <c r="G12" s="366"/>
      <c r="H12" s="367">
        <v>290817</v>
      </c>
      <c r="I12" s="368">
        <v>1.5</v>
      </c>
      <c r="J12" s="369">
        <v>161.80000000000001</v>
      </c>
      <c r="K12" s="365">
        <v>-1.7</v>
      </c>
      <c r="L12" s="370">
        <v>148.5</v>
      </c>
      <c r="M12" s="365">
        <v>-0.1</v>
      </c>
      <c r="N12" s="370">
        <v>13.3</v>
      </c>
      <c r="O12" s="365">
        <v>-15.8</v>
      </c>
      <c r="P12" s="370">
        <v>19.399999999999999</v>
      </c>
      <c r="Q12" s="353">
        <v>0</v>
      </c>
      <c r="R12" s="364">
        <v>273393</v>
      </c>
      <c r="S12" s="365">
        <v>-2.8</v>
      </c>
      <c r="T12" s="366"/>
      <c r="U12" s="367">
        <v>238783</v>
      </c>
      <c r="V12" s="365">
        <v>0</v>
      </c>
      <c r="W12" s="366"/>
      <c r="X12" s="367">
        <v>34610</v>
      </c>
      <c r="Y12" s="365">
        <v>-18.8</v>
      </c>
      <c r="Z12" s="366"/>
      <c r="AA12" s="365">
        <v>12.7</v>
      </c>
      <c r="AB12" s="371"/>
      <c r="AD12" s="162"/>
    </row>
    <row r="13" spans="1:30" s="126" customFormat="1" ht="21" customHeight="1" x14ac:dyDescent="0.15">
      <c r="A13" s="336" t="s">
        <v>53</v>
      </c>
      <c r="B13" s="364">
        <v>461911</v>
      </c>
      <c r="C13" s="365">
        <v>-11.3</v>
      </c>
      <c r="D13" s="366"/>
      <c r="E13" s="367">
        <v>456000</v>
      </c>
      <c r="F13" s="365">
        <v>-11.7</v>
      </c>
      <c r="G13" s="366"/>
      <c r="H13" s="367">
        <v>406065</v>
      </c>
      <c r="I13" s="368">
        <v>-13.7</v>
      </c>
      <c r="J13" s="369">
        <v>156.4</v>
      </c>
      <c r="K13" s="365">
        <v>-1.7</v>
      </c>
      <c r="L13" s="370">
        <v>146.1</v>
      </c>
      <c r="M13" s="365">
        <v>-3.4</v>
      </c>
      <c r="N13" s="370">
        <v>10.3</v>
      </c>
      <c r="O13" s="365">
        <v>32</v>
      </c>
      <c r="P13" s="370">
        <v>19.100000000000001</v>
      </c>
      <c r="Q13" s="353">
        <v>-1.2999999999999972</v>
      </c>
      <c r="R13" s="364">
        <v>5613</v>
      </c>
      <c r="S13" s="365">
        <v>-1.7</v>
      </c>
      <c r="T13" s="366"/>
      <c r="U13" s="367">
        <v>5182</v>
      </c>
      <c r="V13" s="365">
        <v>-6</v>
      </c>
      <c r="W13" s="366"/>
      <c r="X13" s="367">
        <v>431</v>
      </c>
      <c r="Y13" s="365">
        <v>121.1</v>
      </c>
      <c r="Z13" s="366"/>
      <c r="AA13" s="365">
        <v>7.7</v>
      </c>
      <c r="AB13" s="371"/>
      <c r="AD13" s="162"/>
    </row>
    <row r="14" spans="1:30" ht="21" customHeight="1" x14ac:dyDescent="0.15">
      <c r="A14" s="334" t="s">
        <v>55</v>
      </c>
      <c r="B14" s="346">
        <v>284232</v>
      </c>
      <c r="C14" s="347">
        <v>-20.100000000000001</v>
      </c>
      <c r="D14" s="348"/>
      <c r="E14" s="349">
        <v>281530</v>
      </c>
      <c r="F14" s="347">
        <v>-19.5</v>
      </c>
      <c r="G14" s="348"/>
      <c r="H14" s="349">
        <v>262546</v>
      </c>
      <c r="I14" s="350">
        <v>-20.2</v>
      </c>
      <c r="J14" s="351">
        <v>144.4</v>
      </c>
      <c r="K14" s="347">
        <v>-6.2</v>
      </c>
      <c r="L14" s="352">
        <v>133.5</v>
      </c>
      <c r="M14" s="347">
        <v>-8.4</v>
      </c>
      <c r="N14" s="352">
        <v>10.9</v>
      </c>
      <c r="O14" s="347">
        <v>34.700000000000003</v>
      </c>
      <c r="P14" s="352">
        <v>18.399999999999999</v>
      </c>
      <c r="Q14" s="353">
        <v>-0.40000000000000213</v>
      </c>
      <c r="R14" s="346">
        <v>11145</v>
      </c>
      <c r="S14" s="347">
        <v>-0.3</v>
      </c>
      <c r="T14" s="348"/>
      <c r="U14" s="349">
        <v>10524</v>
      </c>
      <c r="V14" s="347">
        <v>-0.3</v>
      </c>
      <c r="W14" s="348"/>
      <c r="X14" s="349">
        <v>621</v>
      </c>
      <c r="Y14" s="347">
        <v>-1.3</v>
      </c>
      <c r="Z14" s="348"/>
      <c r="AA14" s="347">
        <v>5.6</v>
      </c>
      <c r="AB14" s="354"/>
      <c r="AD14" s="66"/>
    </row>
    <row r="15" spans="1:30" ht="21" customHeight="1" x14ac:dyDescent="0.15">
      <c r="A15" s="334" t="s">
        <v>57</v>
      </c>
      <c r="B15" s="346">
        <v>211251</v>
      </c>
      <c r="C15" s="347">
        <v>-23.4</v>
      </c>
      <c r="D15" s="348"/>
      <c r="E15" s="349">
        <v>210355</v>
      </c>
      <c r="F15" s="347">
        <v>-20</v>
      </c>
      <c r="G15" s="348"/>
      <c r="H15" s="349">
        <v>179812</v>
      </c>
      <c r="I15" s="350">
        <v>-17.2</v>
      </c>
      <c r="J15" s="351">
        <v>133.5</v>
      </c>
      <c r="K15" s="347">
        <v>-14.9</v>
      </c>
      <c r="L15" s="352">
        <v>118.3</v>
      </c>
      <c r="M15" s="347">
        <v>-13.8</v>
      </c>
      <c r="N15" s="352">
        <v>15.2</v>
      </c>
      <c r="O15" s="347">
        <v>-23.2</v>
      </c>
      <c r="P15" s="352">
        <v>18.3</v>
      </c>
      <c r="Q15" s="353">
        <v>-1.5</v>
      </c>
      <c r="R15" s="346">
        <v>141019</v>
      </c>
      <c r="S15" s="347">
        <v>5.4</v>
      </c>
      <c r="T15" s="348"/>
      <c r="U15" s="349">
        <v>69934</v>
      </c>
      <c r="V15" s="347">
        <v>-26.4</v>
      </c>
      <c r="W15" s="348"/>
      <c r="X15" s="349">
        <v>71085</v>
      </c>
      <c r="Y15" s="347">
        <v>83.3</v>
      </c>
      <c r="Z15" s="348"/>
      <c r="AA15" s="347">
        <v>50.4</v>
      </c>
      <c r="AB15" s="354"/>
      <c r="AD15" s="66"/>
    </row>
    <row r="16" spans="1:30" s="126" customFormat="1" ht="21" customHeight="1" x14ac:dyDescent="0.15">
      <c r="A16" s="336" t="s">
        <v>23</v>
      </c>
      <c r="B16" s="364">
        <v>208636</v>
      </c>
      <c r="C16" s="365">
        <v>1</v>
      </c>
      <c r="D16" s="366"/>
      <c r="E16" s="367">
        <v>201304</v>
      </c>
      <c r="F16" s="365">
        <v>-1.2</v>
      </c>
      <c r="G16" s="366"/>
      <c r="H16" s="367">
        <v>189428</v>
      </c>
      <c r="I16" s="368">
        <v>-0.5</v>
      </c>
      <c r="J16" s="369">
        <v>123</v>
      </c>
      <c r="K16" s="365">
        <v>-5.9</v>
      </c>
      <c r="L16" s="370">
        <v>115.2</v>
      </c>
      <c r="M16" s="365">
        <v>-5.9</v>
      </c>
      <c r="N16" s="370">
        <v>7.8</v>
      </c>
      <c r="O16" s="365">
        <v>-7.2</v>
      </c>
      <c r="P16" s="370">
        <v>17.5</v>
      </c>
      <c r="Q16" s="353">
        <v>-0.69999999999999929</v>
      </c>
      <c r="R16" s="364">
        <v>195254</v>
      </c>
      <c r="S16" s="365">
        <v>1</v>
      </c>
      <c r="T16" s="366"/>
      <c r="U16" s="367">
        <v>80602</v>
      </c>
      <c r="V16" s="365">
        <v>5.4</v>
      </c>
      <c r="W16" s="366"/>
      <c r="X16" s="367">
        <v>114652</v>
      </c>
      <c r="Y16" s="365">
        <v>-1.9</v>
      </c>
      <c r="Z16" s="366"/>
      <c r="AA16" s="365">
        <v>58.7</v>
      </c>
      <c r="AB16" s="371"/>
      <c r="AD16" s="162"/>
    </row>
    <row r="17" spans="1:30" ht="21" customHeight="1" x14ac:dyDescent="0.15">
      <c r="A17" s="334" t="s">
        <v>60</v>
      </c>
      <c r="B17" s="346">
        <v>326749</v>
      </c>
      <c r="C17" s="347">
        <v>-2.2999999999999998</v>
      </c>
      <c r="D17" s="348"/>
      <c r="E17" s="349">
        <v>326444</v>
      </c>
      <c r="F17" s="347">
        <v>-2.2000000000000002</v>
      </c>
      <c r="G17" s="348"/>
      <c r="H17" s="349">
        <v>298923</v>
      </c>
      <c r="I17" s="350">
        <v>-0.1</v>
      </c>
      <c r="J17" s="351">
        <v>128</v>
      </c>
      <c r="K17" s="347">
        <v>-13.1</v>
      </c>
      <c r="L17" s="352">
        <v>117.6</v>
      </c>
      <c r="M17" s="347">
        <v>-10.7</v>
      </c>
      <c r="N17" s="352">
        <v>10.4</v>
      </c>
      <c r="O17" s="347">
        <v>-33.299999999999997</v>
      </c>
      <c r="P17" s="352">
        <v>17</v>
      </c>
      <c r="Q17" s="353">
        <v>-1</v>
      </c>
      <c r="R17" s="346">
        <v>24726</v>
      </c>
      <c r="S17" s="347">
        <v>-3.3</v>
      </c>
      <c r="T17" s="348"/>
      <c r="U17" s="349">
        <v>21387</v>
      </c>
      <c r="V17" s="347">
        <v>8.1</v>
      </c>
      <c r="W17" s="348"/>
      <c r="X17" s="349">
        <v>3339</v>
      </c>
      <c r="Y17" s="347">
        <v>-42</v>
      </c>
      <c r="Z17" s="348"/>
      <c r="AA17" s="347">
        <v>13.5</v>
      </c>
      <c r="AB17" s="354"/>
      <c r="AD17" s="66"/>
    </row>
    <row r="18" spans="1:30" ht="21" customHeight="1" x14ac:dyDescent="0.15">
      <c r="A18" s="334" t="s">
        <v>62</v>
      </c>
      <c r="B18" s="346">
        <v>240733</v>
      </c>
      <c r="C18" s="347">
        <v>-4.9000000000000004</v>
      </c>
      <c r="D18" s="348"/>
      <c r="E18" s="349">
        <v>233198</v>
      </c>
      <c r="F18" s="347">
        <v>-5.5</v>
      </c>
      <c r="G18" s="348"/>
      <c r="H18" s="349">
        <v>211987</v>
      </c>
      <c r="I18" s="350">
        <v>-5.6</v>
      </c>
      <c r="J18" s="351">
        <v>134.9</v>
      </c>
      <c r="K18" s="347">
        <v>-13.1</v>
      </c>
      <c r="L18" s="352">
        <v>124.7</v>
      </c>
      <c r="M18" s="347">
        <v>-12.9</v>
      </c>
      <c r="N18" s="352">
        <v>10.199999999999999</v>
      </c>
      <c r="O18" s="347">
        <v>-15</v>
      </c>
      <c r="P18" s="352">
        <v>18.5</v>
      </c>
      <c r="Q18" s="353">
        <v>-1.8000000000000007</v>
      </c>
      <c r="R18" s="346">
        <v>10105</v>
      </c>
      <c r="S18" s="347">
        <v>4.0999999999999996</v>
      </c>
      <c r="T18" s="348"/>
      <c r="U18" s="349">
        <v>6438</v>
      </c>
      <c r="V18" s="347">
        <v>-7.1</v>
      </c>
      <c r="W18" s="348"/>
      <c r="X18" s="349">
        <v>3667</v>
      </c>
      <c r="Y18" s="347">
        <v>31.6</v>
      </c>
      <c r="Z18" s="348"/>
      <c r="AA18" s="347">
        <v>36.299999999999997</v>
      </c>
      <c r="AB18" s="354"/>
      <c r="AD18" s="358"/>
    </row>
    <row r="19" spans="1:30" ht="21" customHeight="1" x14ac:dyDescent="0.15">
      <c r="A19" s="334" t="s">
        <v>64</v>
      </c>
      <c r="B19" s="346">
        <v>417858</v>
      </c>
      <c r="C19" s="347">
        <v>1.4</v>
      </c>
      <c r="D19" s="348"/>
      <c r="E19" s="349">
        <v>407908</v>
      </c>
      <c r="F19" s="347">
        <v>6.7</v>
      </c>
      <c r="G19" s="348"/>
      <c r="H19" s="349">
        <v>377340</v>
      </c>
      <c r="I19" s="350">
        <v>1.2</v>
      </c>
      <c r="J19" s="351">
        <v>149</v>
      </c>
      <c r="K19" s="347">
        <v>13.6</v>
      </c>
      <c r="L19" s="352">
        <v>137</v>
      </c>
      <c r="M19" s="347">
        <v>8</v>
      </c>
      <c r="N19" s="352">
        <v>12</v>
      </c>
      <c r="O19" s="347">
        <v>173.1</v>
      </c>
      <c r="P19" s="352">
        <v>17.8</v>
      </c>
      <c r="Q19" s="353">
        <v>0.80000000000000071</v>
      </c>
      <c r="R19" s="346">
        <v>22710</v>
      </c>
      <c r="S19" s="347">
        <v>-6.3</v>
      </c>
      <c r="T19" s="348"/>
      <c r="U19" s="349">
        <v>19170</v>
      </c>
      <c r="V19" s="347">
        <v>5.0999999999999996</v>
      </c>
      <c r="W19" s="348"/>
      <c r="X19" s="349">
        <v>3540</v>
      </c>
      <c r="Y19" s="347">
        <v>-41.2</v>
      </c>
      <c r="Z19" s="348"/>
      <c r="AA19" s="347">
        <v>15.6</v>
      </c>
      <c r="AB19" s="354"/>
      <c r="AD19" s="358"/>
    </row>
    <row r="20" spans="1:30" ht="21" customHeight="1" x14ac:dyDescent="0.15">
      <c r="A20" s="334" t="s">
        <v>66</v>
      </c>
      <c r="B20" s="346">
        <v>105413</v>
      </c>
      <c r="C20" s="347">
        <v>-10.199999999999999</v>
      </c>
      <c r="D20" s="348"/>
      <c r="E20" s="349">
        <v>97625</v>
      </c>
      <c r="F20" s="347">
        <v>-14.8</v>
      </c>
      <c r="G20" s="348"/>
      <c r="H20" s="349">
        <v>94360</v>
      </c>
      <c r="I20" s="350">
        <v>-11.3</v>
      </c>
      <c r="J20" s="351">
        <v>75.900000000000006</v>
      </c>
      <c r="K20" s="347">
        <v>-18</v>
      </c>
      <c r="L20" s="352">
        <v>73.8</v>
      </c>
      <c r="M20" s="347">
        <v>-14.7</v>
      </c>
      <c r="N20" s="352">
        <v>2.1</v>
      </c>
      <c r="O20" s="347">
        <v>-65.599999999999994</v>
      </c>
      <c r="P20" s="352">
        <v>13.8</v>
      </c>
      <c r="Q20" s="353">
        <v>-0.89999999999999858</v>
      </c>
      <c r="R20" s="346">
        <v>69865</v>
      </c>
      <c r="S20" s="347">
        <v>4.3</v>
      </c>
      <c r="T20" s="348"/>
      <c r="U20" s="349">
        <v>13227</v>
      </c>
      <c r="V20" s="347">
        <v>16.899999999999999</v>
      </c>
      <c r="W20" s="348"/>
      <c r="X20" s="349">
        <v>56638</v>
      </c>
      <c r="Y20" s="347">
        <v>1.8</v>
      </c>
      <c r="Z20" s="348"/>
      <c r="AA20" s="347">
        <v>81.099999999999994</v>
      </c>
      <c r="AB20" s="354"/>
      <c r="AD20" s="358"/>
    </row>
    <row r="21" spans="1:30" ht="21" customHeight="1" x14ac:dyDescent="0.15">
      <c r="A21" s="334" t="s">
        <v>68</v>
      </c>
      <c r="B21" s="346">
        <v>143574</v>
      </c>
      <c r="C21" s="347">
        <v>-25</v>
      </c>
      <c r="D21" s="348"/>
      <c r="E21" s="349">
        <v>143574</v>
      </c>
      <c r="F21" s="347">
        <v>-24.7</v>
      </c>
      <c r="G21" s="348"/>
      <c r="H21" s="349">
        <v>137632</v>
      </c>
      <c r="I21" s="350">
        <v>-22.2</v>
      </c>
      <c r="J21" s="351">
        <v>82.9</v>
      </c>
      <c r="K21" s="347">
        <v>-36.5</v>
      </c>
      <c r="L21" s="352">
        <v>81.3</v>
      </c>
      <c r="M21" s="347">
        <v>-32.1</v>
      </c>
      <c r="N21" s="352">
        <v>1.6</v>
      </c>
      <c r="O21" s="347">
        <v>-85.6</v>
      </c>
      <c r="P21" s="352">
        <v>14.6</v>
      </c>
      <c r="Q21" s="353">
        <v>-3.2000000000000011</v>
      </c>
      <c r="R21" s="346">
        <v>34796</v>
      </c>
      <c r="S21" s="347">
        <v>1.7</v>
      </c>
      <c r="T21" s="348"/>
      <c r="U21" s="349">
        <v>18454</v>
      </c>
      <c r="V21" s="347">
        <v>7.2</v>
      </c>
      <c r="W21" s="348"/>
      <c r="X21" s="349">
        <v>16342</v>
      </c>
      <c r="Y21" s="347">
        <v>-4</v>
      </c>
      <c r="Z21" s="348"/>
      <c r="AA21" s="347">
        <v>47</v>
      </c>
      <c r="AB21" s="354"/>
      <c r="AD21" s="358"/>
    </row>
    <row r="22" spans="1:30" ht="21" customHeight="1" x14ac:dyDescent="0.15">
      <c r="A22" s="334" t="s">
        <v>70</v>
      </c>
      <c r="B22" s="346">
        <v>375845</v>
      </c>
      <c r="C22" s="347">
        <v>-1.2</v>
      </c>
      <c r="D22" s="348"/>
      <c r="E22" s="349">
        <v>360728</v>
      </c>
      <c r="F22" s="347">
        <v>-0.9</v>
      </c>
      <c r="G22" s="348"/>
      <c r="H22" s="349">
        <v>359207</v>
      </c>
      <c r="I22" s="350">
        <v>0</v>
      </c>
      <c r="J22" s="351">
        <v>124.3</v>
      </c>
      <c r="K22" s="347">
        <v>-18.2</v>
      </c>
      <c r="L22" s="352">
        <v>117.8</v>
      </c>
      <c r="M22" s="347">
        <v>-8.8000000000000007</v>
      </c>
      <c r="N22" s="352">
        <v>6.5</v>
      </c>
      <c r="O22" s="347">
        <v>-71.599999999999994</v>
      </c>
      <c r="P22" s="352">
        <v>16.5</v>
      </c>
      <c r="Q22" s="353">
        <v>-1.3999999999999986</v>
      </c>
      <c r="R22" s="346">
        <v>79976</v>
      </c>
      <c r="S22" s="347">
        <v>2.9</v>
      </c>
      <c r="T22" s="348"/>
      <c r="U22" s="349">
        <v>62868</v>
      </c>
      <c r="V22" s="347">
        <v>-0.4</v>
      </c>
      <c r="W22" s="348"/>
      <c r="X22" s="349">
        <v>17108</v>
      </c>
      <c r="Y22" s="347">
        <v>17.3</v>
      </c>
      <c r="Z22" s="348"/>
      <c r="AA22" s="347">
        <v>21.4</v>
      </c>
      <c r="AB22" s="354"/>
      <c r="AD22" s="348"/>
    </row>
    <row r="23" spans="1:30" s="126" customFormat="1" ht="21" customHeight="1" x14ac:dyDescent="0.15">
      <c r="A23" s="336" t="s">
        <v>24</v>
      </c>
      <c r="B23" s="364">
        <v>310383</v>
      </c>
      <c r="C23" s="365">
        <v>9.8000000000000007</v>
      </c>
      <c r="D23" s="366"/>
      <c r="E23" s="367">
        <v>287608</v>
      </c>
      <c r="F23" s="365">
        <v>5.2</v>
      </c>
      <c r="G23" s="366"/>
      <c r="H23" s="367">
        <v>271148</v>
      </c>
      <c r="I23" s="368">
        <v>5</v>
      </c>
      <c r="J23" s="369">
        <v>135.80000000000001</v>
      </c>
      <c r="K23" s="365">
        <v>2.7</v>
      </c>
      <c r="L23" s="370">
        <v>130.19999999999999</v>
      </c>
      <c r="M23" s="365">
        <v>2.2999999999999998</v>
      </c>
      <c r="N23" s="370">
        <v>5.6</v>
      </c>
      <c r="O23" s="365">
        <v>14.3</v>
      </c>
      <c r="P23" s="370">
        <v>17.5</v>
      </c>
      <c r="Q23" s="353">
        <v>0.10000000000000142</v>
      </c>
      <c r="R23" s="364">
        <v>224791</v>
      </c>
      <c r="S23" s="365">
        <v>4.2</v>
      </c>
      <c r="T23" s="366"/>
      <c r="U23" s="367">
        <v>158237</v>
      </c>
      <c r="V23" s="365">
        <v>10.4</v>
      </c>
      <c r="W23" s="366"/>
      <c r="X23" s="367">
        <v>66554</v>
      </c>
      <c r="Y23" s="365">
        <v>-8.1999999999999993</v>
      </c>
      <c r="Z23" s="366"/>
      <c r="AA23" s="365">
        <v>29.6</v>
      </c>
      <c r="AB23" s="371"/>
      <c r="AD23" s="366"/>
    </row>
    <row r="24" spans="1:30" ht="21" customHeight="1" x14ac:dyDescent="0.15">
      <c r="A24" s="334" t="s">
        <v>73</v>
      </c>
      <c r="B24" s="346">
        <v>324412</v>
      </c>
      <c r="C24" s="347">
        <v>-17.600000000000001</v>
      </c>
      <c r="D24" s="348"/>
      <c r="E24" s="349">
        <v>296636</v>
      </c>
      <c r="F24" s="347">
        <v>-15.2</v>
      </c>
      <c r="G24" s="348"/>
      <c r="H24" s="349">
        <v>271104</v>
      </c>
      <c r="I24" s="350">
        <v>-16</v>
      </c>
      <c r="J24" s="351">
        <v>148.4</v>
      </c>
      <c r="K24" s="347">
        <v>-6.4</v>
      </c>
      <c r="L24" s="352">
        <v>142.9</v>
      </c>
      <c r="M24" s="347">
        <v>-2.8</v>
      </c>
      <c r="N24" s="352">
        <v>5.5</v>
      </c>
      <c r="O24" s="347">
        <v>-52.6</v>
      </c>
      <c r="P24" s="352">
        <v>19.600000000000001</v>
      </c>
      <c r="Q24" s="353">
        <v>-0.29999999999999716</v>
      </c>
      <c r="R24" s="346">
        <v>10033</v>
      </c>
      <c r="S24" s="347">
        <v>-1</v>
      </c>
      <c r="T24" s="348"/>
      <c r="U24" s="349">
        <v>6386</v>
      </c>
      <c r="V24" s="347">
        <v>-20</v>
      </c>
      <c r="W24" s="348"/>
      <c r="X24" s="349">
        <v>3647</v>
      </c>
      <c r="Y24" s="347">
        <v>69.599999999999994</v>
      </c>
      <c r="Z24" s="348"/>
      <c r="AA24" s="347">
        <v>36.4</v>
      </c>
      <c r="AB24" s="354"/>
      <c r="AD24" s="348"/>
    </row>
    <row r="25" spans="1:30" ht="21" customHeight="1" x14ac:dyDescent="0.15">
      <c r="A25" s="372" t="s">
        <v>75</v>
      </c>
      <c r="B25" s="346">
        <v>199924</v>
      </c>
      <c r="C25" s="347">
        <v>-5.3</v>
      </c>
      <c r="D25" s="348"/>
      <c r="E25" s="349">
        <v>197953</v>
      </c>
      <c r="F25" s="347">
        <v>-4.0999999999999996</v>
      </c>
      <c r="G25" s="348"/>
      <c r="H25" s="349">
        <v>180852</v>
      </c>
      <c r="I25" s="350">
        <v>-3.4</v>
      </c>
      <c r="J25" s="373">
        <v>128.69999999999999</v>
      </c>
      <c r="K25" s="374">
        <v>-5</v>
      </c>
      <c r="L25" s="375">
        <v>119.3</v>
      </c>
      <c r="M25" s="374">
        <v>-3.2</v>
      </c>
      <c r="N25" s="375">
        <v>9.4</v>
      </c>
      <c r="O25" s="374">
        <v>-23</v>
      </c>
      <c r="P25" s="375">
        <v>17.600000000000001</v>
      </c>
      <c r="Q25" s="376">
        <v>-0.39999999999999858</v>
      </c>
      <c r="R25" s="377">
        <v>109626</v>
      </c>
      <c r="S25" s="374">
        <v>2.7</v>
      </c>
      <c r="T25" s="378"/>
      <c r="U25" s="379">
        <v>67365</v>
      </c>
      <c r="V25" s="374">
        <v>11</v>
      </c>
      <c r="W25" s="378"/>
      <c r="X25" s="379">
        <v>42261</v>
      </c>
      <c r="Y25" s="374">
        <v>-8.1</v>
      </c>
      <c r="Z25" s="378"/>
      <c r="AA25" s="374">
        <v>38.6</v>
      </c>
      <c r="AB25" s="380"/>
      <c r="AD25" s="358"/>
    </row>
    <row r="26" spans="1:30" ht="15" customHeight="1" x14ac:dyDescent="0.15">
      <c r="A26" s="381" t="s">
        <v>259</v>
      </c>
      <c r="B26" s="381"/>
      <c r="C26" s="381"/>
      <c r="D26" s="381"/>
      <c r="E26" s="381"/>
      <c r="F26" s="381"/>
      <c r="G26" s="381"/>
      <c r="H26" s="381"/>
      <c r="I26" s="381"/>
      <c r="AD26" s="66"/>
    </row>
    <row r="27" spans="1:30" ht="15" customHeight="1" x14ac:dyDescent="0.15">
      <c r="A27" s="382" t="s">
        <v>260</v>
      </c>
      <c r="B27" s="382"/>
      <c r="C27" s="382"/>
      <c r="D27" s="382"/>
      <c r="E27" s="382"/>
      <c r="F27" s="382"/>
      <c r="G27" s="382"/>
      <c r="H27" s="382"/>
      <c r="I27" s="382"/>
      <c r="AD27" s="66"/>
    </row>
    <row r="28" spans="1:30" ht="15" customHeight="1" x14ac:dyDescent="0.15">
      <c r="A28" s="1" t="s">
        <v>261</v>
      </c>
      <c r="J28" s="311"/>
      <c r="K28" s="311"/>
      <c r="L28" s="311"/>
      <c r="M28" s="311"/>
      <c r="N28" s="311"/>
      <c r="AD28" s="66"/>
    </row>
    <row r="29" spans="1:30" ht="15" customHeight="1" x14ac:dyDescent="0.15">
      <c r="A29" s="1" t="s">
        <v>262</v>
      </c>
      <c r="J29" s="311"/>
      <c r="K29" s="311"/>
      <c r="L29" s="311"/>
      <c r="M29" s="311"/>
      <c r="N29" s="311"/>
    </row>
    <row r="30" spans="1:30" ht="15" customHeight="1" x14ac:dyDescent="0.15">
      <c r="A30" s="311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17F2-370E-4966-8FDB-692989FB3396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63" t="s">
        <v>30</v>
      </c>
      <c r="B2" s="64"/>
      <c r="C2" s="64"/>
      <c r="D2" s="64"/>
      <c r="E2" s="64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3"/>
      <c r="B3" s="64"/>
      <c r="C3" s="64"/>
      <c r="D3" s="64"/>
      <c r="E3" s="64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9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351048</v>
      </c>
      <c r="F8" s="30">
        <v>338487</v>
      </c>
      <c r="G8" s="30">
        <v>314839</v>
      </c>
      <c r="H8" s="30">
        <v>23648</v>
      </c>
      <c r="I8" s="30">
        <v>12561</v>
      </c>
      <c r="J8" s="30">
        <v>97998</v>
      </c>
      <c r="K8" s="30">
        <v>96221</v>
      </c>
      <c r="L8" s="30">
        <v>93461</v>
      </c>
      <c r="M8" s="30">
        <v>2760</v>
      </c>
      <c r="N8" s="30">
        <v>1777</v>
      </c>
      <c r="O8" s="65"/>
      <c r="P8" s="66"/>
      <c r="Q8" s="66"/>
      <c r="R8" s="66"/>
      <c r="S8" s="66"/>
    </row>
    <row r="9" spans="1:19" ht="18" customHeight="1" x14ac:dyDescent="0.15">
      <c r="A9" s="31"/>
      <c r="B9" s="32"/>
      <c r="C9" s="33" t="s">
        <v>5</v>
      </c>
      <c r="D9" s="34"/>
      <c r="E9" s="35">
        <v>351864</v>
      </c>
      <c r="F9" s="35">
        <v>341515</v>
      </c>
      <c r="G9" s="35">
        <v>315885</v>
      </c>
      <c r="H9" s="35">
        <v>25630</v>
      </c>
      <c r="I9" s="35">
        <v>10349</v>
      </c>
      <c r="J9" s="35">
        <v>117054</v>
      </c>
      <c r="K9" s="35">
        <v>115165</v>
      </c>
      <c r="L9" s="35">
        <v>111938</v>
      </c>
      <c r="M9" s="35">
        <v>3227</v>
      </c>
      <c r="N9" s="35">
        <v>1889</v>
      </c>
      <c r="O9" s="65"/>
      <c r="P9" s="66"/>
      <c r="Q9" s="66"/>
      <c r="R9" s="66"/>
      <c r="S9" s="66"/>
    </row>
    <row r="10" spans="1:19" ht="18" customHeight="1" x14ac:dyDescent="0.15">
      <c r="A10" s="36"/>
      <c r="B10" s="37"/>
      <c r="C10" s="38" t="s">
        <v>23</v>
      </c>
      <c r="D10" s="39"/>
      <c r="E10" s="40">
        <v>345707</v>
      </c>
      <c r="F10" s="40">
        <v>333504</v>
      </c>
      <c r="G10" s="40">
        <v>308318</v>
      </c>
      <c r="H10" s="40">
        <v>25186</v>
      </c>
      <c r="I10" s="40">
        <v>12203</v>
      </c>
      <c r="J10" s="40">
        <v>97731</v>
      </c>
      <c r="K10" s="40">
        <v>95727</v>
      </c>
      <c r="L10" s="40">
        <v>93406</v>
      </c>
      <c r="M10" s="40">
        <v>2321</v>
      </c>
      <c r="N10" s="40">
        <v>2004</v>
      </c>
      <c r="O10" s="65"/>
      <c r="P10" s="66"/>
      <c r="Q10" s="66"/>
      <c r="R10" s="66"/>
      <c r="S10" s="66"/>
    </row>
    <row r="11" spans="1:19" ht="18" customHeight="1" x14ac:dyDescent="0.15">
      <c r="A11" s="41"/>
      <c r="B11" s="42"/>
      <c r="C11" s="43" t="s">
        <v>24</v>
      </c>
      <c r="D11" s="44"/>
      <c r="E11" s="45">
        <v>365911</v>
      </c>
      <c r="F11" s="45">
        <v>339203</v>
      </c>
      <c r="G11" s="45">
        <v>320759</v>
      </c>
      <c r="H11" s="45">
        <v>18444</v>
      </c>
      <c r="I11" s="45">
        <v>26708</v>
      </c>
      <c r="J11" s="45">
        <v>133534</v>
      </c>
      <c r="K11" s="45">
        <v>128595</v>
      </c>
      <c r="L11" s="45">
        <v>126626</v>
      </c>
      <c r="M11" s="45">
        <v>1969</v>
      </c>
      <c r="N11" s="45">
        <v>4939</v>
      </c>
      <c r="O11" s="65"/>
      <c r="P11" s="66"/>
      <c r="Q11" s="66"/>
      <c r="R11" s="66"/>
      <c r="S11" s="66"/>
    </row>
    <row r="12" spans="1:19" ht="20.100000000000001" customHeight="1" x14ac:dyDescent="0.15"/>
    <row r="13" spans="1:19" ht="20.100000000000001" customHeight="1" x14ac:dyDescent="0.15">
      <c r="A13" s="63" t="s">
        <v>30</v>
      </c>
      <c r="B13" s="64"/>
      <c r="C13" s="64"/>
      <c r="D13" s="64"/>
      <c r="E13" s="64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4" ht="36" customHeight="1" thickBot="1" x14ac:dyDescent="0.25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67"/>
      <c r="N17" s="67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19.899999999999999</v>
      </c>
      <c r="F19" s="50">
        <v>164.7</v>
      </c>
      <c r="G19" s="50">
        <v>152.4</v>
      </c>
      <c r="H19" s="50">
        <v>12.3</v>
      </c>
      <c r="I19" s="50">
        <v>13.1</v>
      </c>
      <c r="J19" s="50">
        <v>73.900000000000006</v>
      </c>
      <c r="K19" s="50">
        <v>71.900000000000006</v>
      </c>
      <c r="L19" s="50">
        <v>2</v>
      </c>
      <c r="M19" s="68"/>
      <c r="N19" s="68"/>
    </row>
    <row r="20" spans="1:14" ht="18" customHeight="1" x14ac:dyDescent="0.15">
      <c r="A20" s="31"/>
      <c r="B20" s="32"/>
      <c r="C20" s="33" t="s">
        <v>5</v>
      </c>
      <c r="D20" s="34"/>
      <c r="E20" s="51">
        <v>20.100000000000001</v>
      </c>
      <c r="F20" s="51">
        <v>170.2</v>
      </c>
      <c r="G20" s="51">
        <v>157</v>
      </c>
      <c r="H20" s="51">
        <v>13.2</v>
      </c>
      <c r="I20" s="51">
        <v>16.7</v>
      </c>
      <c r="J20" s="51">
        <v>104.3</v>
      </c>
      <c r="K20" s="51">
        <v>101.7</v>
      </c>
      <c r="L20" s="51">
        <v>2.6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20.8</v>
      </c>
      <c r="F21" s="52">
        <v>178.7</v>
      </c>
      <c r="G21" s="52">
        <v>163.4</v>
      </c>
      <c r="H21" s="52">
        <v>15.3</v>
      </c>
      <c r="I21" s="52">
        <v>14.3</v>
      </c>
      <c r="J21" s="52">
        <v>81.7</v>
      </c>
      <c r="K21" s="52">
        <v>79.599999999999994</v>
      </c>
      <c r="L21" s="52">
        <v>2.1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19.3</v>
      </c>
      <c r="F22" s="53">
        <v>157.1</v>
      </c>
      <c r="G22" s="53">
        <v>150.69999999999999</v>
      </c>
      <c r="H22" s="53">
        <v>6.4</v>
      </c>
      <c r="I22" s="53">
        <v>12.1</v>
      </c>
      <c r="J22" s="53">
        <v>70.2</v>
      </c>
      <c r="K22" s="53">
        <v>69</v>
      </c>
      <c r="L22" s="53">
        <v>1.2</v>
      </c>
      <c r="M22" s="6"/>
      <c r="N22" s="6"/>
    </row>
    <row r="23" spans="1:14" ht="20.100000000000001" customHeight="1" x14ac:dyDescent="0.15">
      <c r="A23" s="66"/>
      <c r="B23" s="66"/>
      <c r="C23" s="69"/>
      <c r="D23" s="66"/>
      <c r="E23" s="70"/>
      <c r="F23" s="70"/>
      <c r="G23" s="70"/>
      <c r="H23" s="70"/>
      <c r="I23" s="70"/>
      <c r="J23" s="70"/>
      <c r="K23" s="70"/>
      <c r="L23" s="70"/>
      <c r="M23" s="6"/>
      <c r="N23" s="6"/>
    </row>
    <row r="24" spans="1:14" ht="20.100000000000001" customHeight="1" x14ac:dyDescent="0.15">
      <c r="A24" s="66"/>
      <c r="B24" s="66"/>
      <c r="C24" s="69"/>
      <c r="D24" s="66"/>
      <c r="E24" s="71"/>
      <c r="F24" s="71"/>
      <c r="G24" s="71"/>
      <c r="H24" s="71"/>
      <c r="I24" s="71"/>
      <c r="J24" s="71"/>
      <c r="K24" s="71"/>
      <c r="L24" s="71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4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1298491</v>
      </c>
      <c r="F29" s="30">
        <v>68239</v>
      </c>
      <c r="G29" s="30">
        <v>52296</v>
      </c>
      <c r="H29" s="30">
        <v>1313387</v>
      </c>
      <c r="I29" s="30">
        <v>863046</v>
      </c>
      <c r="J29" s="30">
        <v>31045</v>
      </c>
      <c r="K29" s="30">
        <v>57162</v>
      </c>
      <c r="L29" s="30">
        <v>837976</v>
      </c>
    </row>
    <row r="30" spans="1:14" ht="18" customHeight="1" x14ac:dyDescent="0.15">
      <c r="A30" s="31"/>
      <c r="B30" s="32"/>
      <c r="C30" s="33" t="s">
        <v>5</v>
      </c>
      <c r="D30" s="34"/>
      <c r="E30" s="35">
        <v>317906</v>
      </c>
      <c r="F30" s="35">
        <v>10269</v>
      </c>
      <c r="G30" s="35">
        <v>4795</v>
      </c>
      <c r="H30" s="35">
        <v>323664</v>
      </c>
      <c r="I30" s="35">
        <v>64197</v>
      </c>
      <c r="J30" s="35">
        <v>902</v>
      </c>
      <c r="K30" s="35">
        <v>2386</v>
      </c>
      <c r="L30" s="35">
        <v>62429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207090</v>
      </c>
      <c r="F31" s="40">
        <v>6701</v>
      </c>
      <c r="G31" s="40">
        <v>5396</v>
      </c>
      <c r="H31" s="40">
        <v>208386</v>
      </c>
      <c r="I31" s="40">
        <v>237864</v>
      </c>
      <c r="J31" s="40">
        <v>5185</v>
      </c>
      <c r="K31" s="40">
        <v>13736</v>
      </c>
      <c r="L31" s="40">
        <v>229322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210552</v>
      </c>
      <c r="F32" s="45">
        <v>17803</v>
      </c>
      <c r="G32" s="45">
        <v>10313</v>
      </c>
      <c r="H32" s="45">
        <v>217283</v>
      </c>
      <c r="I32" s="45">
        <v>138837</v>
      </c>
      <c r="J32" s="45">
        <v>6589</v>
      </c>
      <c r="K32" s="45">
        <v>8565</v>
      </c>
      <c r="L32" s="45">
        <v>137620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9491F624-E567-4AC0-B50D-A2201598AB7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355440</v>
      </c>
      <c r="F8" s="30">
        <v>342495</v>
      </c>
      <c r="G8" s="30">
        <v>315061</v>
      </c>
      <c r="H8" s="30">
        <v>27434</v>
      </c>
      <c r="I8" s="30">
        <v>12945</v>
      </c>
      <c r="J8" s="30">
        <v>111536</v>
      </c>
      <c r="K8" s="30">
        <v>108741</v>
      </c>
      <c r="L8" s="30">
        <v>105321</v>
      </c>
      <c r="M8" s="30">
        <v>3420</v>
      </c>
      <c r="N8" s="30">
        <v>2795</v>
      </c>
    </row>
    <row r="9" spans="1:14" ht="18" customHeight="1" x14ac:dyDescent="0.15">
      <c r="A9" s="31"/>
      <c r="B9" s="32"/>
      <c r="C9" s="33" t="s">
        <v>5</v>
      </c>
      <c r="D9" s="34"/>
      <c r="E9" s="35">
        <v>354805</v>
      </c>
      <c r="F9" s="35">
        <v>345307</v>
      </c>
      <c r="G9" s="35">
        <v>316226</v>
      </c>
      <c r="H9" s="35">
        <v>29081</v>
      </c>
      <c r="I9" s="35">
        <v>9498</v>
      </c>
      <c r="J9" s="35">
        <v>124405</v>
      </c>
      <c r="K9" s="35">
        <v>123031</v>
      </c>
      <c r="L9" s="35">
        <v>117501</v>
      </c>
      <c r="M9" s="35">
        <v>5530</v>
      </c>
      <c r="N9" s="35">
        <v>1374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353328</v>
      </c>
      <c r="F10" s="40">
        <v>340444</v>
      </c>
      <c r="G10" s="40">
        <v>314290</v>
      </c>
      <c r="H10" s="40">
        <v>26154</v>
      </c>
      <c r="I10" s="40">
        <v>12884</v>
      </c>
      <c r="J10" s="40">
        <v>108614</v>
      </c>
      <c r="K10" s="40">
        <v>105120</v>
      </c>
      <c r="L10" s="40">
        <v>103114</v>
      </c>
      <c r="M10" s="40">
        <v>2006</v>
      </c>
      <c r="N10" s="40">
        <v>3494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371584</v>
      </c>
      <c r="F11" s="45">
        <v>342989</v>
      </c>
      <c r="G11" s="45">
        <v>320756</v>
      </c>
      <c r="H11" s="45">
        <v>22233</v>
      </c>
      <c r="I11" s="45">
        <v>28595</v>
      </c>
      <c r="J11" s="45">
        <v>166854</v>
      </c>
      <c r="K11" s="45">
        <v>157727</v>
      </c>
      <c r="L11" s="45">
        <v>154806</v>
      </c>
      <c r="M11" s="45">
        <v>2921</v>
      </c>
      <c r="N11" s="45">
        <v>9127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19.600000000000001</v>
      </c>
      <c r="F19" s="50">
        <v>163.19999999999999</v>
      </c>
      <c r="G19" s="50">
        <v>149.80000000000001</v>
      </c>
      <c r="H19" s="50">
        <v>13.4</v>
      </c>
      <c r="I19" s="50">
        <v>14.5</v>
      </c>
      <c r="J19" s="50">
        <v>81.400000000000006</v>
      </c>
      <c r="K19" s="50">
        <v>79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169.5</v>
      </c>
      <c r="G20" s="51">
        <v>154.9</v>
      </c>
      <c r="H20" s="51">
        <v>14.6</v>
      </c>
      <c r="I20" s="51">
        <v>16.8</v>
      </c>
      <c r="J20" s="51">
        <v>109.5</v>
      </c>
      <c r="K20" s="51">
        <v>104.9</v>
      </c>
      <c r="L20" s="51">
        <v>4.5999999999999996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20.399999999999999</v>
      </c>
      <c r="F21" s="52">
        <v>175.2</v>
      </c>
      <c r="G21" s="52">
        <v>160</v>
      </c>
      <c r="H21" s="52">
        <v>15.2</v>
      </c>
      <c r="I21" s="52">
        <v>15.5</v>
      </c>
      <c r="J21" s="52">
        <v>86.8</v>
      </c>
      <c r="K21" s="52">
        <v>84.2</v>
      </c>
      <c r="L21" s="52">
        <v>2.6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158.5</v>
      </c>
      <c r="G22" s="53">
        <v>151.19999999999999</v>
      </c>
      <c r="H22" s="53">
        <v>7.3</v>
      </c>
      <c r="I22" s="53">
        <v>13</v>
      </c>
      <c r="J22" s="53">
        <v>82.5</v>
      </c>
      <c r="K22" s="53">
        <v>80.900000000000006</v>
      </c>
      <c r="L22" s="53">
        <v>1.6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794634</v>
      </c>
      <c r="F29" s="30">
        <v>41412</v>
      </c>
      <c r="G29" s="30">
        <v>29439</v>
      </c>
      <c r="H29" s="30">
        <v>806873</v>
      </c>
      <c r="I29" s="30">
        <v>440712</v>
      </c>
      <c r="J29" s="30">
        <v>15500</v>
      </c>
      <c r="K29" s="30">
        <v>20767</v>
      </c>
      <c r="L29" s="30">
        <v>435179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235506</v>
      </c>
      <c r="F30" s="35">
        <v>6999</v>
      </c>
      <c r="G30" s="35">
        <v>3670</v>
      </c>
      <c r="H30" s="35">
        <v>238783</v>
      </c>
      <c r="I30" s="35">
        <v>34922</v>
      </c>
      <c r="J30" s="35">
        <v>684</v>
      </c>
      <c r="K30" s="35">
        <v>1048</v>
      </c>
      <c r="L30" s="35">
        <v>34610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79244</v>
      </c>
      <c r="F31" s="40">
        <v>2867</v>
      </c>
      <c r="G31" s="40">
        <v>1502</v>
      </c>
      <c r="H31" s="40">
        <v>80602</v>
      </c>
      <c r="I31" s="40">
        <v>116580</v>
      </c>
      <c r="J31" s="40">
        <v>1800</v>
      </c>
      <c r="K31" s="40">
        <v>3735</v>
      </c>
      <c r="L31" s="40">
        <v>114652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152228</v>
      </c>
      <c r="F32" s="45">
        <v>11807</v>
      </c>
      <c r="G32" s="45">
        <v>5719</v>
      </c>
      <c r="H32" s="45">
        <v>158237</v>
      </c>
      <c r="I32" s="45">
        <v>65828</v>
      </c>
      <c r="J32" s="45">
        <v>3571</v>
      </c>
      <c r="K32" s="45">
        <v>2924</v>
      </c>
      <c r="L32" s="45">
        <v>66554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A67E-D681-4686-BE9E-1F0E77CF892E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3" width="11.125" style="126" customWidth="1"/>
    <col min="4" max="4" width="11.25" style="126" customWidth="1"/>
    <col min="5" max="19" width="11.125" style="126" customWidth="1"/>
    <col min="20" max="16384" width="9" style="126"/>
  </cols>
  <sheetData>
    <row r="2" spans="1:18" ht="17.25" x14ac:dyDescent="0.15">
      <c r="A2" s="219" t="s">
        <v>237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188</v>
      </c>
      <c r="B8" s="244">
        <v>99.8</v>
      </c>
      <c r="C8" s="245">
        <v>101.1</v>
      </c>
      <c r="D8" s="246">
        <v>100.8</v>
      </c>
      <c r="E8" s="246">
        <v>99.5</v>
      </c>
      <c r="F8" s="246">
        <v>83.2</v>
      </c>
      <c r="G8" s="246">
        <v>100.4</v>
      </c>
      <c r="H8" s="246">
        <v>97.2</v>
      </c>
      <c r="I8" s="246">
        <v>100.1</v>
      </c>
      <c r="J8" s="246">
        <v>100.5</v>
      </c>
      <c r="K8" s="246">
        <v>108.6</v>
      </c>
      <c r="L8" s="246">
        <v>102.9</v>
      </c>
      <c r="M8" s="246">
        <v>98.5</v>
      </c>
      <c r="N8" s="246">
        <v>100.7</v>
      </c>
      <c r="O8" s="247">
        <v>104.6</v>
      </c>
      <c r="P8" s="247">
        <v>97</v>
      </c>
      <c r="Q8" s="247">
        <v>98.5</v>
      </c>
      <c r="R8" s="246">
        <v>93.7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101.2</v>
      </c>
      <c r="C10" s="245">
        <v>99.9</v>
      </c>
      <c r="D10" s="246">
        <v>102.8</v>
      </c>
      <c r="E10" s="246">
        <v>100</v>
      </c>
      <c r="F10" s="246">
        <v>106.9</v>
      </c>
      <c r="G10" s="246">
        <v>97.2</v>
      </c>
      <c r="H10" s="246">
        <v>93.7</v>
      </c>
      <c r="I10" s="246">
        <v>105.8</v>
      </c>
      <c r="J10" s="246">
        <v>102.4</v>
      </c>
      <c r="K10" s="246">
        <v>108.5</v>
      </c>
      <c r="L10" s="246">
        <v>101.1</v>
      </c>
      <c r="M10" s="246">
        <v>96.8</v>
      </c>
      <c r="N10" s="246">
        <v>91.4</v>
      </c>
      <c r="O10" s="247">
        <v>102.7</v>
      </c>
      <c r="P10" s="247">
        <v>101.8</v>
      </c>
      <c r="Q10" s="247">
        <v>110.8</v>
      </c>
      <c r="R10" s="246">
        <v>104.2</v>
      </c>
    </row>
    <row r="11" spans="1:18" x14ac:dyDescent="0.15">
      <c r="A11" s="248" t="s">
        <v>191</v>
      </c>
      <c r="B11" s="244">
        <v>102.4</v>
      </c>
      <c r="C11" s="246">
        <v>99.7</v>
      </c>
      <c r="D11" s="246">
        <v>105.1</v>
      </c>
      <c r="E11" s="246">
        <v>104.7</v>
      </c>
      <c r="F11" s="246">
        <v>102.1</v>
      </c>
      <c r="G11" s="246">
        <v>96.9</v>
      </c>
      <c r="H11" s="246">
        <v>99.4</v>
      </c>
      <c r="I11" s="246">
        <v>100</v>
      </c>
      <c r="J11" s="246">
        <v>99.9</v>
      </c>
      <c r="K11" s="246">
        <v>105</v>
      </c>
      <c r="L11" s="246">
        <v>111.9</v>
      </c>
      <c r="M11" s="246">
        <v>99.2</v>
      </c>
      <c r="N11" s="246">
        <v>99.8</v>
      </c>
      <c r="O11" s="246">
        <v>109.3</v>
      </c>
      <c r="P11" s="246">
        <v>104.5</v>
      </c>
      <c r="Q11" s="246">
        <v>109.8</v>
      </c>
      <c r="R11" s="246">
        <v>91.1</v>
      </c>
    </row>
    <row r="12" spans="1:18" x14ac:dyDescent="0.15">
      <c r="A12" s="248" t="s">
        <v>192</v>
      </c>
      <c r="B12" s="244">
        <v>103.9</v>
      </c>
      <c r="C12" s="245">
        <v>125.6</v>
      </c>
      <c r="D12" s="246">
        <v>122.6</v>
      </c>
      <c r="E12" s="246">
        <v>105.3</v>
      </c>
      <c r="F12" s="246">
        <v>101.9</v>
      </c>
      <c r="G12" s="246">
        <v>97.7</v>
      </c>
      <c r="H12" s="246">
        <v>103.2</v>
      </c>
      <c r="I12" s="246">
        <v>99.5</v>
      </c>
      <c r="J12" s="246">
        <v>107.4</v>
      </c>
      <c r="K12" s="246">
        <v>79.3</v>
      </c>
      <c r="L12" s="246">
        <v>112.4</v>
      </c>
      <c r="M12" s="246">
        <v>94.4</v>
      </c>
      <c r="N12" s="247">
        <v>100.4</v>
      </c>
      <c r="O12" s="247">
        <v>107.3</v>
      </c>
      <c r="P12" s="247">
        <v>100.9</v>
      </c>
      <c r="Q12" s="247">
        <v>121</v>
      </c>
      <c r="R12" s="247">
        <v>99.2</v>
      </c>
    </row>
    <row r="13" spans="1:18" x14ac:dyDescent="0.15">
      <c r="A13" s="248" t="s">
        <v>235</v>
      </c>
      <c r="B13" s="249">
        <v>104.6</v>
      </c>
      <c r="C13" s="251" t="s">
        <v>194</v>
      </c>
      <c r="D13" s="251">
        <v>127.2</v>
      </c>
      <c r="E13" s="251">
        <v>104.3</v>
      </c>
      <c r="F13" s="251">
        <v>102.3</v>
      </c>
      <c r="G13" s="251">
        <v>98.7</v>
      </c>
      <c r="H13" s="251">
        <v>117.4</v>
      </c>
      <c r="I13" s="251">
        <v>99.3</v>
      </c>
      <c r="J13" s="251">
        <v>110.5</v>
      </c>
      <c r="K13" s="251">
        <v>71.900000000000006</v>
      </c>
      <c r="L13" s="251">
        <v>104.8</v>
      </c>
      <c r="M13" s="251">
        <v>95.5</v>
      </c>
      <c r="N13" s="242">
        <v>107.8</v>
      </c>
      <c r="O13" s="242">
        <v>106.4</v>
      </c>
      <c r="P13" s="242">
        <v>99.9</v>
      </c>
      <c r="Q13" s="242">
        <v>115.6</v>
      </c>
      <c r="R13" s="242">
        <v>99.7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90.8</v>
      </c>
      <c r="C15" s="250">
        <v>83</v>
      </c>
      <c r="D15" s="250">
        <v>109.1</v>
      </c>
      <c r="E15" s="250">
        <v>88.4</v>
      </c>
      <c r="F15" s="250">
        <v>91</v>
      </c>
      <c r="G15" s="250">
        <v>82</v>
      </c>
      <c r="H15" s="250">
        <v>102.6</v>
      </c>
      <c r="I15" s="250">
        <v>86.9</v>
      </c>
      <c r="J15" s="250">
        <v>85.5</v>
      </c>
      <c r="K15" s="250">
        <v>65.400000000000006</v>
      </c>
      <c r="L15" s="250">
        <v>89.6</v>
      </c>
      <c r="M15" s="250">
        <v>90.7</v>
      </c>
      <c r="N15" s="242">
        <v>100.4</v>
      </c>
      <c r="O15" s="242">
        <v>86</v>
      </c>
      <c r="P15" s="242">
        <v>88.2</v>
      </c>
      <c r="Q15" s="242">
        <v>98</v>
      </c>
      <c r="R15" s="242">
        <v>92.9</v>
      </c>
    </row>
    <row r="16" spans="1:18" x14ac:dyDescent="0.15">
      <c r="A16" s="243" t="s">
        <v>197</v>
      </c>
      <c r="B16" s="249">
        <v>91.5</v>
      </c>
      <c r="C16" s="250">
        <v>85</v>
      </c>
      <c r="D16" s="250">
        <v>107.5</v>
      </c>
      <c r="E16" s="250">
        <v>90</v>
      </c>
      <c r="F16" s="250">
        <v>84.5</v>
      </c>
      <c r="G16" s="250">
        <v>80.599999999999994</v>
      </c>
      <c r="H16" s="250">
        <v>103.4</v>
      </c>
      <c r="I16" s="250">
        <v>90.7</v>
      </c>
      <c r="J16" s="250">
        <v>86.1</v>
      </c>
      <c r="K16" s="250">
        <v>91.9</v>
      </c>
      <c r="L16" s="250">
        <v>86</v>
      </c>
      <c r="M16" s="250">
        <v>94.3</v>
      </c>
      <c r="N16" s="242">
        <v>96.8</v>
      </c>
      <c r="O16" s="242">
        <v>83.5</v>
      </c>
      <c r="P16" s="242">
        <v>88</v>
      </c>
      <c r="Q16" s="242">
        <v>88.2</v>
      </c>
      <c r="R16" s="242">
        <v>87.1</v>
      </c>
    </row>
    <row r="17" spans="1:18" x14ac:dyDescent="0.15">
      <c r="A17" s="243" t="s">
        <v>198</v>
      </c>
      <c r="B17" s="249">
        <v>132.69999999999999</v>
      </c>
      <c r="C17" s="250">
        <v>157.5</v>
      </c>
      <c r="D17" s="250">
        <v>136.30000000000001</v>
      </c>
      <c r="E17" s="250">
        <v>133.30000000000001</v>
      </c>
      <c r="F17" s="250">
        <v>175.2</v>
      </c>
      <c r="G17" s="250">
        <v>157.69999999999999</v>
      </c>
      <c r="H17" s="250">
        <v>111.2</v>
      </c>
      <c r="I17" s="250">
        <v>105.9</v>
      </c>
      <c r="J17" s="250">
        <v>234.6</v>
      </c>
      <c r="K17" s="250">
        <v>84.1</v>
      </c>
      <c r="L17" s="250">
        <v>178.7</v>
      </c>
      <c r="M17" s="250">
        <v>117.6</v>
      </c>
      <c r="N17" s="242">
        <v>116.5</v>
      </c>
      <c r="O17" s="242">
        <v>173.8</v>
      </c>
      <c r="P17" s="242">
        <v>124.5</v>
      </c>
      <c r="Q17" s="242">
        <v>241.6</v>
      </c>
      <c r="R17" s="242">
        <v>127.6</v>
      </c>
    </row>
    <row r="18" spans="1:18" x14ac:dyDescent="0.15">
      <c r="A18" s="243" t="s">
        <v>199</v>
      </c>
      <c r="B18" s="249">
        <v>125.2</v>
      </c>
      <c r="C18" s="250" t="s">
        <v>194</v>
      </c>
      <c r="D18" s="250">
        <v>168.7</v>
      </c>
      <c r="E18" s="250">
        <v>135.4</v>
      </c>
      <c r="F18" s="250">
        <v>83.5</v>
      </c>
      <c r="G18" s="250">
        <v>103</v>
      </c>
      <c r="H18" s="250">
        <v>157.5</v>
      </c>
      <c r="I18" s="250">
        <v>125.7</v>
      </c>
      <c r="J18" s="250">
        <v>92.2</v>
      </c>
      <c r="K18" s="250">
        <v>102.1</v>
      </c>
      <c r="L18" s="250">
        <v>106.8</v>
      </c>
      <c r="M18" s="250">
        <v>93.6</v>
      </c>
      <c r="N18" s="242">
        <v>126.4</v>
      </c>
      <c r="O18" s="242">
        <v>102</v>
      </c>
      <c r="P18" s="242">
        <v>112.5</v>
      </c>
      <c r="Q18" s="242">
        <v>91.2</v>
      </c>
      <c r="R18" s="242">
        <v>117.1</v>
      </c>
    </row>
    <row r="19" spans="1:18" x14ac:dyDescent="0.15">
      <c r="A19" s="243" t="s">
        <v>200</v>
      </c>
      <c r="B19" s="249">
        <v>93.3</v>
      </c>
      <c r="C19" s="250">
        <v>80.5</v>
      </c>
      <c r="D19" s="250">
        <v>116.6</v>
      </c>
      <c r="E19" s="250">
        <v>90.3</v>
      </c>
      <c r="F19" s="250">
        <v>85.8</v>
      </c>
      <c r="G19" s="250">
        <v>78.8</v>
      </c>
      <c r="H19" s="250">
        <v>103.2</v>
      </c>
      <c r="I19" s="250">
        <v>89.1</v>
      </c>
      <c r="J19" s="250">
        <v>88.3</v>
      </c>
      <c r="K19" s="250">
        <v>66.400000000000006</v>
      </c>
      <c r="L19" s="250">
        <v>88.4</v>
      </c>
      <c r="M19" s="250">
        <v>94.2</v>
      </c>
      <c r="N19" s="242">
        <v>101.5</v>
      </c>
      <c r="O19" s="242">
        <v>102.9</v>
      </c>
      <c r="P19" s="242">
        <v>91.5</v>
      </c>
      <c r="Q19" s="242">
        <v>86</v>
      </c>
      <c r="R19" s="242">
        <v>84.7</v>
      </c>
    </row>
    <row r="20" spans="1:18" x14ac:dyDescent="0.15">
      <c r="A20" s="243" t="s">
        <v>201</v>
      </c>
      <c r="B20" s="249">
        <v>91.2</v>
      </c>
      <c r="C20" s="250">
        <v>80.2</v>
      </c>
      <c r="D20" s="250">
        <v>126.4</v>
      </c>
      <c r="E20" s="250">
        <v>87.8</v>
      </c>
      <c r="F20" s="250">
        <v>89.3</v>
      </c>
      <c r="G20" s="250">
        <v>78.900000000000006</v>
      </c>
      <c r="H20" s="250">
        <v>115.5</v>
      </c>
      <c r="I20" s="250">
        <v>85.6</v>
      </c>
      <c r="J20" s="250">
        <v>82.7</v>
      </c>
      <c r="K20" s="250">
        <v>61.1</v>
      </c>
      <c r="L20" s="250">
        <v>83</v>
      </c>
      <c r="M20" s="250">
        <v>89.3</v>
      </c>
      <c r="N20" s="242">
        <v>102.1</v>
      </c>
      <c r="O20" s="242">
        <v>82.6</v>
      </c>
      <c r="P20" s="242">
        <v>87.2</v>
      </c>
      <c r="Q20" s="242">
        <v>83.9</v>
      </c>
      <c r="R20" s="242">
        <v>87.5</v>
      </c>
    </row>
    <row r="21" spans="1:18" x14ac:dyDescent="0.15">
      <c r="A21" s="243" t="s">
        <v>202</v>
      </c>
      <c r="B21" s="249">
        <v>89.1</v>
      </c>
      <c r="C21" s="250">
        <v>80.400000000000006</v>
      </c>
      <c r="D21" s="250">
        <v>110.1</v>
      </c>
      <c r="E21" s="250">
        <v>85.8</v>
      </c>
      <c r="F21" s="250">
        <v>93</v>
      </c>
      <c r="G21" s="250">
        <v>80.400000000000006</v>
      </c>
      <c r="H21" s="250">
        <v>107.5</v>
      </c>
      <c r="I21" s="250">
        <v>85.2</v>
      </c>
      <c r="J21" s="250">
        <v>83.4</v>
      </c>
      <c r="K21" s="250">
        <v>60.8</v>
      </c>
      <c r="L21" s="250">
        <v>85.1</v>
      </c>
      <c r="M21" s="250">
        <v>87.8</v>
      </c>
      <c r="N21" s="242">
        <v>99.1</v>
      </c>
      <c r="O21" s="242">
        <v>85.7</v>
      </c>
      <c r="P21" s="242">
        <v>86.1</v>
      </c>
      <c r="Q21" s="242">
        <v>94.4</v>
      </c>
      <c r="R21" s="242">
        <v>87.1</v>
      </c>
    </row>
    <row r="22" spans="1:18" x14ac:dyDescent="0.15">
      <c r="A22" s="248" t="s">
        <v>203</v>
      </c>
      <c r="B22" s="249">
        <v>94.1</v>
      </c>
      <c r="C22" s="250">
        <v>126.5</v>
      </c>
      <c r="D22" s="250">
        <v>119.1</v>
      </c>
      <c r="E22" s="250">
        <v>95.1</v>
      </c>
      <c r="F22" s="250">
        <v>87.5</v>
      </c>
      <c r="G22" s="250">
        <v>92.6</v>
      </c>
      <c r="H22" s="250">
        <v>107.3</v>
      </c>
      <c r="I22" s="250">
        <v>89</v>
      </c>
      <c r="J22" s="250">
        <v>86.1</v>
      </c>
      <c r="K22" s="250">
        <v>61.7</v>
      </c>
      <c r="L22" s="250">
        <v>92.1</v>
      </c>
      <c r="M22" s="250">
        <v>90.7</v>
      </c>
      <c r="N22" s="242">
        <v>101</v>
      </c>
      <c r="O22" s="242">
        <v>84.4</v>
      </c>
      <c r="P22" s="242">
        <v>91</v>
      </c>
      <c r="Q22" s="242">
        <v>85.2</v>
      </c>
      <c r="R22" s="242">
        <v>96.3</v>
      </c>
    </row>
    <row r="23" spans="1:18" x14ac:dyDescent="0.15">
      <c r="A23" s="248" t="s">
        <v>204</v>
      </c>
      <c r="B23" s="249">
        <v>176</v>
      </c>
      <c r="C23" s="250">
        <v>176.8</v>
      </c>
      <c r="D23" s="250">
        <v>211.1</v>
      </c>
      <c r="E23" s="250">
        <v>177.4</v>
      </c>
      <c r="F23" s="250">
        <v>184.1</v>
      </c>
      <c r="G23" s="250">
        <v>186.1</v>
      </c>
      <c r="H23" s="250">
        <v>198.3</v>
      </c>
      <c r="I23" s="250">
        <v>169.9</v>
      </c>
      <c r="J23" s="250">
        <v>227.2</v>
      </c>
      <c r="K23" s="250">
        <v>79.900000000000006</v>
      </c>
      <c r="L23" s="250">
        <v>191</v>
      </c>
      <c r="M23" s="250">
        <v>120.4</v>
      </c>
      <c r="N23" s="242">
        <v>158</v>
      </c>
      <c r="O23" s="242">
        <v>223.4</v>
      </c>
      <c r="P23" s="242">
        <v>161.1</v>
      </c>
      <c r="Q23" s="242">
        <v>242.1</v>
      </c>
      <c r="R23" s="242">
        <v>135</v>
      </c>
    </row>
    <row r="24" spans="1:18" x14ac:dyDescent="0.15">
      <c r="A24" s="248" t="s">
        <v>206</v>
      </c>
      <c r="B24" s="249">
        <v>92</v>
      </c>
      <c r="C24" s="250">
        <v>80.8</v>
      </c>
      <c r="D24" s="250">
        <v>109.1</v>
      </c>
      <c r="E24" s="250">
        <v>88.5</v>
      </c>
      <c r="F24" s="250">
        <v>81.099999999999994</v>
      </c>
      <c r="G24" s="250">
        <v>66.900000000000006</v>
      </c>
      <c r="H24" s="250">
        <v>101.2</v>
      </c>
      <c r="I24" s="250">
        <v>97.5</v>
      </c>
      <c r="J24" s="250">
        <v>83.2</v>
      </c>
      <c r="K24" s="250">
        <v>66.900000000000006</v>
      </c>
      <c r="L24" s="250">
        <v>87.1</v>
      </c>
      <c r="M24" s="250">
        <v>87.4</v>
      </c>
      <c r="N24" s="242">
        <v>100.7</v>
      </c>
      <c r="O24" s="242">
        <v>87.5</v>
      </c>
      <c r="P24" s="242">
        <v>93.5</v>
      </c>
      <c r="Q24" s="242">
        <v>80.900000000000006</v>
      </c>
      <c r="R24" s="242">
        <v>86.2</v>
      </c>
    </row>
    <row r="25" spans="1:18" x14ac:dyDescent="0.15">
      <c r="A25" s="248" t="s">
        <v>207</v>
      </c>
      <c r="B25" s="249">
        <v>90.4</v>
      </c>
      <c r="C25" s="250">
        <v>79.599999999999994</v>
      </c>
      <c r="D25" s="250">
        <v>108</v>
      </c>
      <c r="E25" s="250">
        <v>89.8</v>
      </c>
      <c r="F25" s="250">
        <v>83.6</v>
      </c>
      <c r="G25" s="250">
        <v>71.5</v>
      </c>
      <c r="H25" s="250">
        <v>99.1</v>
      </c>
      <c r="I25" s="250">
        <v>94.4</v>
      </c>
      <c r="J25" s="250">
        <v>82.5</v>
      </c>
      <c r="K25" s="250">
        <v>72.3</v>
      </c>
      <c r="L25" s="250">
        <v>87.4</v>
      </c>
      <c r="M25" s="250">
        <v>84</v>
      </c>
      <c r="N25" s="242">
        <v>102.9</v>
      </c>
      <c r="O25" s="242">
        <v>86.4</v>
      </c>
      <c r="P25" s="242">
        <v>85.4</v>
      </c>
      <c r="Q25" s="242">
        <v>80</v>
      </c>
      <c r="R25" s="242">
        <v>89.8</v>
      </c>
    </row>
    <row r="26" spans="1:18" x14ac:dyDescent="0.15">
      <c r="A26" s="248" t="s">
        <v>208</v>
      </c>
      <c r="B26" s="262">
        <v>94</v>
      </c>
      <c r="C26" s="263">
        <v>80.3</v>
      </c>
      <c r="D26" s="263">
        <v>122.9</v>
      </c>
      <c r="E26" s="263">
        <v>91.9</v>
      </c>
      <c r="F26" s="263">
        <v>84.4</v>
      </c>
      <c r="G26" s="263">
        <v>74.7</v>
      </c>
      <c r="H26" s="263">
        <v>90.1</v>
      </c>
      <c r="I26" s="263">
        <v>99.6</v>
      </c>
      <c r="J26" s="263">
        <v>90.8</v>
      </c>
      <c r="K26" s="263">
        <v>64.3</v>
      </c>
      <c r="L26" s="263">
        <v>92.7</v>
      </c>
      <c r="M26" s="263">
        <v>86.9</v>
      </c>
      <c r="N26" s="263">
        <v>100.1</v>
      </c>
      <c r="O26" s="263">
        <v>90.4</v>
      </c>
      <c r="P26" s="263">
        <v>93.6</v>
      </c>
      <c r="Q26" s="263">
        <v>84.2</v>
      </c>
      <c r="R26" s="263">
        <v>92.6</v>
      </c>
    </row>
    <row r="27" spans="1:18" x14ac:dyDescent="0.15">
      <c r="A27" s="248" t="s">
        <v>209</v>
      </c>
      <c r="B27" s="262">
        <v>91.4</v>
      </c>
      <c r="C27" s="263">
        <v>80.099999999999994</v>
      </c>
      <c r="D27" s="263">
        <v>110.7</v>
      </c>
      <c r="E27" s="263">
        <v>90.4</v>
      </c>
      <c r="F27" s="263">
        <v>82.8</v>
      </c>
      <c r="G27" s="263">
        <v>66.900000000000006</v>
      </c>
      <c r="H27" s="263">
        <v>84.5</v>
      </c>
      <c r="I27" s="263">
        <v>94.4</v>
      </c>
      <c r="J27" s="263">
        <v>85.9</v>
      </c>
      <c r="K27" s="263">
        <v>67.2</v>
      </c>
      <c r="L27" s="263">
        <v>87.4</v>
      </c>
      <c r="M27" s="263">
        <v>75.2</v>
      </c>
      <c r="N27" s="263">
        <v>89.2</v>
      </c>
      <c r="O27" s="263">
        <v>90.1</v>
      </c>
      <c r="P27" s="263">
        <v>97.2</v>
      </c>
      <c r="Q27" s="263">
        <v>86.5</v>
      </c>
      <c r="R27" s="263">
        <v>93.4</v>
      </c>
    </row>
    <row r="28" spans="1:18" x14ac:dyDescent="0.15">
      <c r="A28" s="314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0.7</v>
      </c>
      <c r="C30" s="250">
        <v>-3.5</v>
      </c>
      <c r="D30" s="250">
        <v>1.5</v>
      </c>
      <c r="E30" s="250">
        <v>2.2999999999999998</v>
      </c>
      <c r="F30" s="250">
        <v>-9</v>
      </c>
      <c r="G30" s="250">
        <v>-18.399999999999999</v>
      </c>
      <c r="H30" s="250">
        <v>-17.600000000000001</v>
      </c>
      <c r="I30" s="250">
        <v>8.6</v>
      </c>
      <c r="J30" s="250">
        <v>0.5</v>
      </c>
      <c r="K30" s="250">
        <v>2.8</v>
      </c>
      <c r="L30" s="250">
        <v>-2.5</v>
      </c>
      <c r="M30" s="250">
        <v>-17.100000000000001</v>
      </c>
      <c r="N30" s="250">
        <v>-11.2</v>
      </c>
      <c r="O30" s="250">
        <v>4.8</v>
      </c>
      <c r="P30" s="250">
        <v>10.199999999999999</v>
      </c>
      <c r="Q30" s="250">
        <v>-11.7</v>
      </c>
      <c r="R30" s="250">
        <v>0.5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238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188</v>
      </c>
      <c r="B42" s="244">
        <v>100.6</v>
      </c>
      <c r="C42" s="245">
        <v>101.1</v>
      </c>
      <c r="D42" s="246">
        <v>109.3</v>
      </c>
      <c r="E42" s="246">
        <v>99.2</v>
      </c>
      <c r="F42" s="246">
        <v>79.3</v>
      </c>
      <c r="G42" s="246">
        <v>97.1</v>
      </c>
      <c r="H42" s="246">
        <v>97.6</v>
      </c>
      <c r="I42" s="246">
        <v>104.3</v>
      </c>
      <c r="J42" s="246">
        <v>97.8</v>
      </c>
      <c r="K42" s="246">
        <v>99.2</v>
      </c>
      <c r="L42" s="246">
        <v>102.2</v>
      </c>
      <c r="M42" s="246">
        <v>100.7</v>
      </c>
      <c r="N42" s="246">
        <v>105.3</v>
      </c>
      <c r="O42" s="247">
        <v>103.1</v>
      </c>
      <c r="P42" s="247">
        <v>97.2</v>
      </c>
      <c r="Q42" s="246">
        <v>93.8</v>
      </c>
      <c r="R42" s="246">
        <v>99</v>
      </c>
    </row>
    <row r="43" spans="1:18" x14ac:dyDescent="0.15">
      <c r="A43" s="248" t="s">
        <v>189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101.1</v>
      </c>
      <c r="C44" s="245">
        <v>99.9</v>
      </c>
      <c r="D44" s="245">
        <v>107.4</v>
      </c>
      <c r="E44" s="246">
        <v>100.5</v>
      </c>
      <c r="F44" s="246">
        <v>105.1</v>
      </c>
      <c r="G44" s="246">
        <v>97.6</v>
      </c>
      <c r="H44" s="246">
        <v>102.6</v>
      </c>
      <c r="I44" s="246">
        <v>100.9</v>
      </c>
      <c r="J44" s="246">
        <v>101.4</v>
      </c>
      <c r="K44" s="246">
        <v>108.3</v>
      </c>
      <c r="L44" s="246">
        <v>101.4</v>
      </c>
      <c r="M44" s="246">
        <v>95.5</v>
      </c>
      <c r="N44" s="246">
        <v>100.9</v>
      </c>
      <c r="O44" s="247">
        <v>97.6</v>
      </c>
      <c r="P44" s="247">
        <v>102.2</v>
      </c>
      <c r="Q44" s="247">
        <v>102.8</v>
      </c>
      <c r="R44" s="246">
        <v>101.4</v>
      </c>
    </row>
    <row r="45" spans="1:18" x14ac:dyDescent="0.15">
      <c r="A45" s="248" t="s">
        <v>191</v>
      </c>
      <c r="B45" s="244">
        <v>102.2</v>
      </c>
      <c r="C45" s="245">
        <v>99.7</v>
      </c>
      <c r="D45" s="245">
        <v>103.9</v>
      </c>
      <c r="E45" s="245">
        <v>104.4</v>
      </c>
      <c r="F45" s="245">
        <v>103.5</v>
      </c>
      <c r="G45" s="245">
        <v>98.7</v>
      </c>
      <c r="H45" s="245">
        <v>105.1</v>
      </c>
      <c r="I45" s="245">
        <v>100</v>
      </c>
      <c r="J45" s="245">
        <v>98</v>
      </c>
      <c r="K45" s="245">
        <v>104.1</v>
      </c>
      <c r="L45" s="245">
        <v>104</v>
      </c>
      <c r="M45" s="245">
        <v>96.8</v>
      </c>
      <c r="N45" s="245">
        <v>95.8</v>
      </c>
      <c r="O45" s="245">
        <v>100.5</v>
      </c>
      <c r="P45" s="245">
        <v>102.4</v>
      </c>
      <c r="Q45" s="245">
        <v>106</v>
      </c>
      <c r="R45" s="245">
        <v>98.1</v>
      </c>
    </row>
    <row r="46" spans="1:18" x14ac:dyDescent="0.15">
      <c r="A46" s="248" t="s">
        <v>192</v>
      </c>
      <c r="B46" s="244">
        <v>107.9</v>
      </c>
      <c r="C46" s="245">
        <v>125.6</v>
      </c>
      <c r="D46" s="246">
        <v>146</v>
      </c>
      <c r="E46" s="246">
        <v>106.2</v>
      </c>
      <c r="F46" s="246">
        <v>104.4</v>
      </c>
      <c r="G46" s="246">
        <v>103.6</v>
      </c>
      <c r="H46" s="246">
        <v>108.9</v>
      </c>
      <c r="I46" s="246">
        <v>108.3</v>
      </c>
      <c r="J46" s="246">
        <v>108.9</v>
      </c>
      <c r="K46" s="246">
        <v>87.3</v>
      </c>
      <c r="L46" s="246">
        <v>107.2</v>
      </c>
      <c r="M46" s="246">
        <v>87.7</v>
      </c>
      <c r="N46" s="247">
        <v>98.8</v>
      </c>
      <c r="O46" s="247">
        <v>114.3</v>
      </c>
      <c r="P46" s="247">
        <v>104</v>
      </c>
      <c r="Q46" s="247">
        <v>117.5</v>
      </c>
      <c r="R46" s="247">
        <v>106.7</v>
      </c>
    </row>
    <row r="47" spans="1:18" x14ac:dyDescent="0.15">
      <c r="A47" s="248" t="s">
        <v>235</v>
      </c>
      <c r="B47" s="249">
        <v>108.6</v>
      </c>
      <c r="C47" s="251" t="s">
        <v>194</v>
      </c>
      <c r="D47" s="251">
        <v>132.1</v>
      </c>
      <c r="E47" s="251">
        <v>107.4</v>
      </c>
      <c r="F47" s="251">
        <v>103.9</v>
      </c>
      <c r="G47" s="251">
        <v>96.1</v>
      </c>
      <c r="H47" s="251">
        <v>119.6</v>
      </c>
      <c r="I47" s="251">
        <v>105.8</v>
      </c>
      <c r="J47" s="251">
        <v>120.9</v>
      </c>
      <c r="K47" s="251">
        <v>76.5</v>
      </c>
      <c r="L47" s="251">
        <v>103.2</v>
      </c>
      <c r="M47" s="251">
        <v>87.5</v>
      </c>
      <c r="N47" s="242">
        <v>99.2</v>
      </c>
      <c r="O47" s="242">
        <v>115.5</v>
      </c>
      <c r="P47" s="242">
        <v>101.2</v>
      </c>
      <c r="Q47" s="242">
        <v>107.8</v>
      </c>
      <c r="R47" s="242">
        <v>114.7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93.1</v>
      </c>
      <c r="C49" s="250">
        <v>83</v>
      </c>
      <c r="D49" s="250">
        <v>116.5</v>
      </c>
      <c r="E49" s="250">
        <v>88.8</v>
      </c>
      <c r="F49" s="250">
        <v>96</v>
      </c>
      <c r="G49" s="250">
        <v>79</v>
      </c>
      <c r="H49" s="250">
        <v>104.4</v>
      </c>
      <c r="I49" s="250">
        <v>92.8</v>
      </c>
      <c r="J49" s="250">
        <v>88.5</v>
      </c>
      <c r="K49" s="250">
        <v>77.099999999999994</v>
      </c>
      <c r="L49" s="250">
        <v>85.2</v>
      </c>
      <c r="M49" s="250">
        <v>81.5</v>
      </c>
      <c r="N49" s="242">
        <v>96</v>
      </c>
      <c r="O49" s="242">
        <v>92.7</v>
      </c>
      <c r="P49" s="242">
        <v>87.5</v>
      </c>
      <c r="Q49" s="242">
        <v>95.5</v>
      </c>
      <c r="R49" s="242">
        <v>110.7</v>
      </c>
    </row>
    <row r="50" spans="1:18" x14ac:dyDescent="0.15">
      <c r="A50" s="243" t="s">
        <v>197</v>
      </c>
      <c r="B50" s="249">
        <v>93.3</v>
      </c>
      <c r="C50" s="250">
        <v>85</v>
      </c>
      <c r="D50" s="250">
        <v>111.3</v>
      </c>
      <c r="E50" s="250">
        <v>90.7</v>
      </c>
      <c r="F50" s="250">
        <v>87</v>
      </c>
      <c r="G50" s="250">
        <v>77.3</v>
      </c>
      <c r="H50" s="250">
        <v>105.9</v>
      </c>
      <c r="I50" s="250">
        <v>96.3</v>
      </c>
      <c r="J50" s="250">
        <v>89.3</v>
      </c>
      <c r="K50" s="250">
        <v>55.9</v>
      </c>
      <c r="L50" s="250">
        <v>83.3</v>
      </c>
      <c r="M50" s="250">
        <v>85.4</v>
      </c>
      <c r="N50" s="242">
        <v>90.9</v>
      </c>
      <c r="O50" s="242">
        <v>88.5</v>
      </c>
      <c r="P50" s="242">
        <v>90.1</v>
      </c>
      <c r="Q50" s="242">
        <v>82.3</v>
      </c>
      <c r="R50" s="242">
        <v>102.7</v>
      </c>
    </row>
    <row r="51" spans="1:18" x14ac:dyDescent="0.15">
      <c r="A51" s="243" t="s">
        <v>198</v>
      </c>
      <c r="B51" s="249">
        <v>145.6</v>
      </c>
      <c r="C51" s="250">
        <v>157.5</v>
      </c>
      <c r="D51" s="250">
        <v>136.69999999999999</v>
      </c>
      <c r="E51" s="250">
        <v>145.69999999999999</v>
      </c>
      <c r="F51" s="250">
        <v>172.6</v>
      </c>
      <c r="G51" s="250">
        <v>174.7</v>
      </c>
      <c r="H51" s="250">
        <v>111.9</v>
      </c>
      <c r="I51" s="250">
        <v>119</v>
      </c>
      <c r="J51" s="250">
        <v>277</v>
      </c>
      <c r="K51" s="250">
        <v>83.5</v>
      </c>
      <c r="L51" s="250">
        <v>214.5</v>
      </c>
      <c r="M51" s="250">
        <v>124.5</v>
      </c>
      <c r="N51" s="242">
        <v>98.9</v>
      </c>
      <c r="O51" s="242">
        <v>191.3</v>
      </c>
      <c r="P51" s="242">
        <v>128.1</v>
      </c>
      <c r="Q51" s="242">
        <v>220.4</v>
      </c>
      <c r="R51" s="242">
        <v>145.5</v>
      </c>
    </row>
    <row r="52" spans="1:18" x14ac:dyDescent="0.15">
      <c r="A52" s="243" t="s">
        <v>199</v>
      </c>
      <c r="B52" s="249">
        <v>128.30000000000001</v>
      </c>
      <c r="C52" s="250" t="s">
        <v>194</v>
      </c>
      <c r="D52" s="250">
        <v>173.8</v>
      </c>
      <c r="E52" s="250">
        <v>141.80000000000001</v>
      </c>
      <c r="F52" s="250">
        <v>86.8</v>
      </c>
      <c r="G52" s="250">
        <v>76.2</v>
      </c>
      <c r="H52" s="250">
        <v>168.3</v>
      </c>
      <c r="I52" s="250">
        <v>117</v>
      </c>
      <c r="J52" s="250">
        <v>98.5</v>
      </c>
      <c r="K52" s="250">
        <v>159.6</v>
      </c>
      <c r="L52" s="250">
        <v>86.8</v>
      </c>
      <c r="M52" s="250">
        <v>82.6</v>
      </c>
      <c r="N52" s="242">
        <v>117</v>
      </c>
      <c r="O52" s="242">
        <v>110.4</v>
      </c>
      <c r="P52" s="242">
        <v>115.2</v>
      </c>
      <c r="Q52" s="242">
        <v>87.6</v>
      </c>
      <c r="R52" s="242">
        <v>137.6</v>
      </c>
    </row>
    <row r="53" spans="1:18" x14ac:dyDescent="0.15">
      <c r="A53" s="243" t="s">
        <v>200</v>
      </c>
      <c r="B53" s="249">
        <v>94</v>
      </c>
      <c r="C53" s="250">
        <v>80.5</v>
      </c>
      <c r="D53" s="250">
        <v>108.4</v>
      </c>
      <c r="E53" s="250">
        <v>88.8</v>
      </c>
      <c r="F53" s="250">
        <v>87</v>
      </c>
      <c r="G53" s="250">
        <v>76.7</v>
      </c>
      <c r="H53" s="250">
        <v>102.4</v>
      </c>
      <c r="I53" s="250">
        <v>96.7</v>
      </c>
      <c r="J53" s="250">
        <v>91.7</v>
      </c>
      <c r="K53" s="250">
        <v>75.900000000000006</v>
      </c>
      <c r="L53" s="250">
        <v>80.400000000000006</v>
      </c>
      <c r="M53" s="250">
        <v>81.7</v>
      </c>
      <c r="N53" s="242">
        <v>90.8</v>
      </c>
      <c r="O53" s="242">
        <v>111.3</v>
      </c>
      <c r="P53" s="242">
        <v>91.7</v>
      </c>
      <c r="Q53" s="242">
        <v>82.4</v>
      </c>
      <c r="R53" s="242">
        <v>94.1</v>
      </c>
    </row>
    <row r="54" spans="1:18" x14ac:dyDescent="0.15">
      <c r="A54" s="243" t="s">
        <v>201</v>
      </c>
      <c r="B54" s="249">
        <v>91.7</v>
      </c>
      <c r="C54" s="250">
        <v>80.2</v>
      </c>
      <c r="D54" s="250">
        <v>113.5</v>
      </c>
      <c r="E54" s="250">
        <v>88.2</v>
      </c>
      <c r="F54" s="250">
        <v>91.3</v>
      </c>
      <c r="G54" s="250">
        <v>80.599999999999994</v>
      </c>
      <c r="H54" s="250">
        <v>113.5</v>
      </c>
      <c r="I54" s="250">
        <v>92.1</v>
      </c>
      <c r="J54" s="250">
        <v>87.1</v>
      </c>
      <c r="K54" s="250">
        <v>56.6</v>
      </c>
      <c r="L54" s="250">
        <v>79.8</v>
      </c>
      <c r="M54" s="250">
        <v>78.900000000000006</v>
      </c>
      <c r="N54" s="242">
        <v>91.8</v>
      </c>
      <c r="O54" s="242">
        <v>88.4</v>
      </c>
      <c r="P54" s="242">
        <v>86.8</v>
      </c>
      <c r="Q54" s="242">
        <v>79.599999999999994</v>
      </c>
      <c r="R54" s="242">
        <v>100.6</v>
      </c>
    </row>
    <row r="55" spans="1:18" x14ac:dyDescent="0.15">
      <c r="A55" s="243" t="s">
        <v>202</v>
      </c>
      <c r="B55" s="249">
        <v>90.7</v>
      </c>
      <c r="C55" s="250">
        <v>80.400000000000006</v>
      </c>
      <c r="D55" s="250">
        <v>114.3</v>
      </c>
      <c r="E55" s="250">
        <v>86.7</v>
      </c>
      <c r="F55" s="250">
        <v>94.5</v>
      </c>
      <c r="G55" s="250">
        <v>78.7</v>
      </c>
      <c r="H55" s="250">
        <v>104.8</v>
      </c>
      <c r="I55" s="250">
        <v>91.1</v>
      </c>
      <c r="J55" s="250">
        <v>90.1</v>
      </c>
      <c r="K55" s="250">
        <v>57.9</v>
      </c>
      <c r="L55" s="250">
        <v>82.9</v>
      </c>
      <c r="M55" s="250">
        <v>75.400000000000006</v>
      </c>
      <c r="N55" s="242">
        <v>91.6</v>
      </c>
      <c r="O55" s="242">
        <v>91.8</v>
      </c>
      <c r="P55" s="242">
        <v>86.2</v>
      </c>
      <c r="Q55" s="242">
        <v>92.1</v>
      </c>
      <c r="R55" s="242">
        <v>101.2</v>
      </c>
    </row>
    <row r="56" spans="1:18" x14ac:dyDescent="0.15">
      <c r="A56" s="248" t="s">
        <v>203</v>
      </c>
      <c r="B56" s="249">
        <v>97</v>
      </c>
      <c r="C56" s="250">
        <v>126.5</v>
      </c>
      <c r="D56" s="250">
        <v>132</v>
      </c>
      <c r="E56" s="250">
        <v>97.7</v>
      </c>
      <c r="F56" s="250">
        <v>90</v>
      </c>
      <c r="G56" s="250">
        <v>94.9</v>
      </c>
      <c r="H56" s="250">
        <v>106.2</v>
      </c>
      <c r="I56" s="250">
        <v>98.9</v>
      </c>
      <c r="J56" s="250">
        <v>90.3</v>
      </c>
      <c r="K56" s="250">
        <v>55.8</v>
      </c>
      <c r="L56" s="250">
        <v>78.7</v>
      </c>
      <c r="M56" s="250">
        <v>79.5</v>
      </c>
      <c r="N56" s="242">
        <v>95.2</v>
      </c>
      <c r="O56" s="242">
        <v>89.2</v>
      </c>
      <c r="P56" s="242">
        <v>91.5</v>
      </c>
      <c r="Q56" s="242">
        <v>80.900000000000006</v>
      </c>
      <c r="R56" s="242">
        <v>113.1</v>
      </c>
    </row>
    <row r="57" spans="1:18" x14ac:dyDescent="0.15">
      <c r="A57" s="248" t="s">
        <v>204</v>
      </c>
      <c r="B57" s="249">
        <v>189.8</v>
      </c>
      <c r="C57" s="250">
        <v>176.8</v>
      </c>
      <c r="D57" s="250">
        <v>251.3</v>
      </c>
      <c r="E57" s="250">
        <v>188.8</v>
      </c>
      <c r="F57" s="250">
        <v>173.3</v>
      </c>
      <c r="G57" s="250">
        <v>176</v>
      </c>
      <c r="H57" s="250">
        <v>208.5</v>
      </c>
      <c r="I57" s="250">
        <v>182.2</v>
      </c>
      <c r="J57" s="250">
        <v>272</v>
      </c>
      <c r="K57" s="250">
        <v>78</v>
      </c>
      <c r="L57" s="250">
        <v>203.5</v>
      </c>
      <c r="M57" s="250">
        <v>127</v>
      </c>
      <c r="N57" s="242">
        <v>136.69999999999999</v>
      </c>
      <c r="O57" s="242">
        <v>246.8</v>
      </c>
      <c r="P57" s="242">
        <v>166.7</v>
      </c>
      <c r="Q57" s="242">
        <v>221.4</v>
      </c>
      <c r="R57" s="242">
        <v>152.1</v>
      </c>
    </row>
    <row r="58" spans="1:18" x14ac:dyDescent="0.15">
      <c r="A58" s="248" t="s">
        <v>206</v>
      </c>
      <c r="B58" s="249">
        <v>90.8</v>
      </c>
      <c r="C58" s="250">
        <v>80.8</v>
      </c>
      <c r="D58" s="250">
        <v>115.2</v>
      </c>
      <c r="E58" s="250">
        <v>87.2</v>
      </c>
      <c r="F58" s="250">
        <v>85</v>
      </c>
      <c r="G58" s="250">
        <v>61.6</v>
      </c>
      <c r="H58" s="250">
        <v>106.9</v>
      </c>
      <c r="I58" s="250">
        <v>94.6</v>
      </c>
      <c r="J58" s="250">
        <v>86.8</v>
      </c>
      <c r="K58" s="250">
        <v>74.3</v>
      </c>
      <c r="L58" s="250">
        <v>84.5</v>
      </c>
      <c r="M58" s="250">
        <v>76.8</v>
      </c>
      <c r="N58" s="242">
        <v>82.3</v>
      </c>
      <c r="O58" s="242">
        <v>87.7</v>
      </c>
      <c r="P58" s="242">
        <v>89.5</v>
      </c>
      <c r="Q58" s="242">
        <v>73.8</v>
      </c>
      <c r="R58" s="242">
        <v>97.7</v>
      </c>
    </row>
    <row r="59" spans="1:18" x14ac:dyDescent="0.15">
      <c r="A59" s="248" t="s">
        <v>207</v>
      </c>
      <c r="B59" s="249">
        <v>89.9</v>
      </c>
      <c r="C59" s="250">
        <v>79.599999999999994</v>
      </c>
      <c r="D59" s="250">
        <v>117.1</v>
      </c>
      <c r="E59" s="250">
        <v>89.1</v>
      </c>
      <c r="F59" s="250">
        <v>82.7</v>
      </c>
      <c r="G59" s="250">
        <v>65</v>
      </c>
      <c r="H59" s="250">
        <v>99.7</v>
      </c>
      <c r="I59" s="250">
        <v>95.3</v>
      </c>
      <c r="J59" s="250">
        <v>85.5</v>
      </c>
      <c r="K59" s="250">
        <v>77.2</v>
      </c>
      <c r="L59" s="250">
        <v>84.2</v>
      </c>
      <c r="M59" s="250">
        <v>71.400000000000006</v>
      </c>
      <c r="N59" s="242">
        <v>86.4</v>
      </c>
      <c r="O59" s="242">
        <v>88.6</v>
      </c>
      <c r="P59" s="242">
        <v>83.6</v>
      </c>
      <c r="Q59" s="242">
        <v>73.2</v>
      </c>
      <c r="R59" s="242">
        <v>102.9</v>
      </c>
    </row>
    <row r="60" spans="1:18" x14ac:dyDescent="0.15">
      <c r="A60" s="248" t="s">
        <v>208</v>
      </c>
      <c r="B60" s="249">
        <v>92.5</v>
      </c>
      <c r="C60" s="250">
        <v>80.3</v>
      </c>
      <c r="D60" s="250">
        <v>136</v>
      </c>
      <c r="E60" s="250">
        <v>91.3</v>
      </c>
      <c r="F60" s="250">
        <v>84</v>
      </c>
      <c r="G60" s="250">
        <v>72.599999999999994</v>
      </c>
      <c r="H60" s="250">
        <v>84.8</v>
      </c>
      <c r="I60" s="250">
        <v>97.6</v>
      </c>
      <c r="J60" s="250">
        <v>96.1</v>
      </c>
      <c r="K60" s="250">
        <v>68.599999999999994</v>
      </c>
      <c r="L60" s="250">
        <v>88.6</v>
      </c>
      <c r="M60" s="250">
        <v>74.900000000000006</v>
      </c>
      <c r="N60" s="242">
        <v>82.7</v>
      </c>
      <c r="O60" s="242">
        <v>95.2</v>
      </c>
      <c r="P60" s="242">
        <v>92.4</v>
      </c>
      <c r="Q60" s="242">
        <v>67.7</v>
      </c>
      <c r="R60" s="242">
        <v>102.6</v>
      </c>
    </row>
    <row r="61" spans="1:18" x14ac:dyDescent="0.15">
      <c r="A61" s="248" t="s">
        <v>209</v>
      </c>
      <c r="B61" s="249">
        <v>90.6</v>
      </c>
      <c r="C61" s="250">
        <v>80.099999999999994</v>
      </c>
      <c r="D61" s="250">
        <v>118.5</v>
      </c>
      <c r="E61" s="250">
        <v>89.3</v>
      </c>
      <c r="F61" s="250">
        <v>85.2</v>
      </c>
      <c r="G61" s="250">
        <v>63.1</v>
      </c>
      <c r="H61" s="250">
        <v>80</v>
      </c>
      <c r="I61" s="250">
        <v>93.7</v>
      </c>
      <c r="J61" s="250">
        <v>86.5</v>
      </c>
      <c r="K61" s="250">
        <v>73.3</v>
      </c>
      <c r="L61" s="250">
        <v>86.4</v>
      </c>
      <c r="M61" s="250">
        <v>73.2</v>
      </c>
      <c r="N61" s="242">
        <v>72</v>
      </c>
      <c r="O61" s="242">
        <v>91.6</v>
      </c>
      <c r="P61" s="242">
        <v>96.1</v>
      </c>
      <c r="Q61" s="242">
        <v>78.7</v>
      </c>
      <c r="R61" s="242">
        <v>104.8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-2.7</v>
      </c>
      <c r="C64" s="250">
        <v>-3.5</v>
      </c>
      <c r="D64" s="250">
        <v>1.7</v>
      </c>
      <c r="E64" s="250">
        <v>0.6</v>
      </c>
      <c r="F64" s="250">
        <v>-11.3</v>
      </c>
      <c r="G64" s="250">
        <v>-20.100000000000001</v>
      </c>
      <c r="H64" s="250">
        <v>-23.4</v>
      </c>
      <c r="I64" s="250">
        <v>1</v>
      </c>
      <c r="J64" s="250">
        <v>-2.2999999999999998</v>
      </c>
      <c r="K64" s="250">
        <v>-4.9000000000000004</v>
      </c>
      <c r="L64" s="250">
        <v>1.4</v>
      </c>
      <c r="M64" s="250">
        <v>-10.199999999999999</v>
      </c>
      <c r="N64" s="250">
        <v>-25</v>
      </c>
      <c r="O64" s="250">
        <v>-1.2</v>
      </c>
      <c r="P64" s="250">
        <v>9.8000000000000007</v>
      </c>
      <c r="Q64" s="250">
        <v>-17.600000000000001</v>
      </c>
      <c r="R64" s="250">
        <v>-5.3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  <row r="71" spans="1:18" x14ac:dyDescent="0.15">
      <c r="A71" s="261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</row>
    <row r="72" spans="1:18" x14ac:dyDescent="0.15">
      <c r="A72" s="261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6923-BEB4-43A7-AB35-EAC7B6855F24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18" width="11.125" style="126" customWidth="1"/>
    <col min="19" max="16384" width="9" style="126"/>
  </cols>
  <sheetData>
    <row r="2" spans="1:18" ht="17.25" x14ac:dyDescent="0.15">
      <c r="A2" s="219" t="s">
        <v>234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188</v>
      </c>
      <c r="B8" s="244">
        <v>99.5</v>
      </c>
      <c r="C8" s="246">
        <v>99.9</v>
      </c>
      <c r="D8" s="246">
        <v>100.3</v>
      </c>
      <c r="E8" s="246">
        <v>99.2</v>
      </c>
      <c r="F8" s="246">
        <v>95.6</v>
      </c>
      <c r="G8" s="246">
        <v>99</v>
      </c>
      <c r="H8" s="246">
        <v>96.6</v>
      </c>
      <c r="I8" s="246">
        <v>98.8</v>
      </c>
      <c r="J8" s="246">
        <v>100</v>
      </c>
      <c r="K8" s="246">
        <v>105.2</v>
      </c>
      <c r="L8" s="246">
        <v>102.1</v>
      </c>
      <c r="M8" s="246">
        <v>99.4</v>
      </c>
      <c r="N8" s="246">
        <v>100.3</v>
      </c>
      <c r="O8" s="247">
        <v>102.5</v>
      </c>
      <c r="P8" s="247">
        <v>96.6</v>
      </c>
      <c r="Q8" s="247">
        <v>100</v>
      </c>
      <c r="R8" s="246">
        <v>97.6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100.7</v>
      </c>
      <c r="C10" s="245">
        <v>100.3</v>
      </c>
      <c r="D10" s="246">
        <v>101.8</v>
      </c>
      <c r="E10" s="246">
        <v>99.9</v>
      </c>
      <c r="F10" s="246">
        <v>112.3</v>
      </c>
      <c r="G10" s="246">
        <v>98.6</v>
      </c>
      <c r="H10" s="246">
        <v>95.2</v>
      </c>
      <c r="I10" s="246">
        <v>103.5</v>
      </c>
      <c r="J10" s="246">
        <v>101.3</v>
      </c>
      <c r="K10" s="246">
        <v>105.5</v>
      </c>
      <c r="L10" s="246">
        <v>103.2</v>
      </c>
      <c r="M10" s="246">
        <v>96.8</v>
      </c>
      <c r="N10" s="246">
        <v>90.3</v>
      </c>
      <c r="O10" s="247">
        <v>100.5</v>
      </c>
      <c r="P10" s="247">
        <v>102.3</v>
      </c>
      <c r="Q10" s="247">
        <v>107.7</v>
      </c>
      <c r="R10" s="246">
        <v>105.1</v>
      </c>
    </row>
    <row r="11" spans="1:18" x14ac:dyDescent="0.15">
      <c r="A11" s="248" t="s">
        <v>191</v>
      </c>
      <c r="B11" s="244">
        <v>103.5</v>
      </c>
      <c r="C11" s="245">
        <v>115.8</v>
      </c>
      <c r="D11" s="246">
        <v>108.3</v>
      </c>
      <c r="E11" s="246">
        <v>104.4</v>
      </c>
      <c r="F11" s="246">
        <v>112.8</v>
      </c>
      <c r="G11" s="246">
        <v>101.2</v>
      </c>
      <c r="H11" s="246">
        <v>104</v>
      </c>
      <c r="I11" s="246">
        <v>99.5</v>
      </c>
      <c r="J11" s="246">
        <v>100.3</v>
      </c>
      <c r="K11" s="246">
        <v>86.8</v>
      </c>
      <c r="L11" s="246">
        <v>114.3</v>
      </c>
      <c r="M11" s="246">
        <v>88</v>
      </c>
      <c r="N11" s="246">
        <v>99.1</v>
      </c>
      <c r="O11" s="247">
        <v>114.6</v>
      </c>
      <c r="P11" s="247">
        <v>102.2</v>
      </c>
      <c r="Q11" s="247">
        <v>118</v>
      </c>
      <c r="R11" s="246">
        <v>100.2</v>
      </c>
    </row>
    <row r="12" spans="1:18" x14ac:dyDescent="0.15">
      <c r="A12" s="248" t="s">
        <v>192</v>
      </c>
      <c r="B12" s="244">
        <v>103.3</v>
      </c>
      <c r="C12" s="246">
        <v>117.1</v>
      </c>
      <c r="D12" s="246">
        <v>111.1</v>
      </c>
      <c r="E12" s="246">
        <v>104.2</v>
      </c>
      <c r="F12" s="246">
        <v>114.3</v>
      </c>
      <c r="G12" s="246">
        <v>97.3</v>
      </c>
      <c r="H12" s="246">
        <v>105.5</v>
      </c>
      <c r="I12" s="246">
        <v>100.7</v>
      </c>
      <c r="J12" s="246">
        <v>103.1</v>
      </c>
      <c r="K12" s="246">
        <v>80.2</v>
      </c>
      <c r="L12" s="246">
        <v>110.2</v>
      </c>
      <c r="M12" s="246">
        <v>94.2</v>
      </c>
      <c r="N12" s="246">
        <v>100.9</v>
      </c>
      <c r="O12" s="246">
        <v>109.1</v>
      </c>
      <c r="P12" s="246">
        <v>100.2</v>
      </c>
      <c r="Q12" s="246">
        <v>112.6</v>
      </c>
      <c r="R12" s="246">
        <v>102.6</v>
      </c>
    </row>
    <row r="13" spans="1:18" x14ac:dyDescent="0.15">
      <c r="A13" s="248" t="s">
        <v>235</v>
      </c>
      <c r="B13" s="244">
        <v>103.3</v>
      </c>
      <c r="C13" s="245" t="s">
        <v>194</v>
      </c>
      <c r="D13" s="246">
        <v>119.4</v>
      </c>
      <c r="E13" s="246">
        <v>103</v>
      </c>
      <c r="F13" s="246">
        <v>113.1</v>
      </c>
      <c r="G13" s="246">
        <v>96.2</v>
      </c>
      <c r="H13" s="246">
        <v>114.9</v>
      </c>
      <c r="I13" s="246">
        <v>98.7</v>
      </c>
      <c r="J13" s="246">
        <v>104.6</v>
      </c>
      <c r="K13" s="246">
        <v>73.2</v>
      </c>
      <c r="L13" s="246">
        <v>103.5</v>
      </c>
      <c r="M13" s="246">
        <v>95.5</v>
      </c>
      <c r="N13" s="247">
        <v>105.3</v>
      </c>
      <c r="O13" s="247">
        <v>103.9</v>
      </c>
      <c r="P13" s="247">
        <v>98.7</v>
      </c>
      <c r="Q13" s="247">
        <v>114</v>
      </c>
      <c r="R13" s="247">
        <v>103</v>
      </c>
    </row>
    <row r="14" spans="1:18" x14ac:dyDescent="0.15">
      <c r="A14" s="243"/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103.5</v>
      </c>
      <c r="C15" s="250">
        <v>102.8</v>
      </c>
      <c r="D15" s="250">
        <v>118.9</v>
      </c>
      <c r="E15" s="250">
        <v>103.2</v>
      </c>
      <c r="F15" s="250">
        <v>117.9</v>
      </c>
      <c r="G15" s="250">
        <v>98.3</v>
      </c>
      <c r="H15" s="250">
        <v>111.2</v>
      </c>
      <c r="I15" s="250">
        <v>100.5</v>
      </c>
      <c r="J15" s="250">
        <v>105.9</v>
      </c>
      <c r="K15" s="250">
        <v>75.8</v>
      </c>
      <c r="L15" s="250">
        <v>102.6</v>
      </c>
      <c r="M15" s="250">
        <v>95.7</v>
      </c>
      <c r="N15" s="242">
        <v>107</v>
      </c>
      <c r="O15" s="242">
        <v>104.4</v>
      </c>
      <c r="P15" s="242">
        <v>97.3</v>
      </c>
      <c r="Q15" s="242">
        <v>118</v>
      </c>
      <c r="R15" s="242">
        <v>105.5</v>
      </c>
    </row>
    <row r="16" spans="1:18" x14ac:dyDescent="0.15">
      <c r="A16" s="243" t="s">
        <v>197</v>
      </c>
      <c r="B16" s="249">
        <v>102.9</v>
      </c>
      <c r="C16" s="250">
        <v>104.4</v>
      </c>
      <c r="D16" s="250">
        <v>119.2</v>
      </c>
      <c r="E16" s="250">
        <v>102</v>
      </c>
      <c r="F16" s="250">
        <v>110.3</v>
      </c>
      <c r="G16" s="250">
        <v>96</v>
      </c>
      <c r="H16" s="250">
        <v>114.4</v>
      </c>
      <c r="I16" s="250">
        <v>99.3</v>
      </c>
      <c r="J16" s="250">
        <v>106.9</v>
      </c>
      <c r="K16" s="250">
        <v>68.099999999999994</v>
      </c>
      <c r="L16" s="250">
        <v>106.1</v>
      </c>
      <c r="M16" s="250">
        <v>95.3</v>
      </c>
      <c r="N16" s="242">
        <v>103.4</v>
      </c>
      <c r="O16" s="242">
        <v>104.8</v>
      </c>
      <c r="P16" s="242">
        <v>97.9</v>
      </c>
      <c r="Q16" s="242">
        <v>114.8</v>
      </c>
      <c r="R16" s="242">
        <v>99.2</v>
      </c>
    </row>
    <row r="17" spans="1:18" x14ac:dyDescent="0.15">
      <c r="A17" s="243" t="s">
        <v>198</v>
      </c>
      <c r="B17" s="249">
        <v>104.4</v>
      </c>
      <c r="C17" s="250">
        <v>101.1</v>
      </c>
      <c r="D17" s="250">
        <v>118.9</v>
      </c>
      <c r="E17" s="250">
        <v>103.8</v>
      </c>
      <c r="F17" s="250">
        <v>112.6</v>
      </c>
      <c r="G17" s="250">
        <v>99.4</v>
      </c>
      <c r="H17" s="250">
        <v>117.5</v>
      </c>
      <c r="I17" s="250">
        <v>97.5</v>
      </c>
      <c r="J17" s="250">
        <v>105.5</v>
      </c>
      <c r="K17" s="250">
        <v>78.2</v>
      </c>
      <c r="L17" s="250">
        <v>105.6</v>
      </c>
      <c r="M17" s="250">
        <v>97.3</v>
      </c>
      <c r="N17" s="242">
        <v>104.9</v>
      </c>
      <c r="O17" s="242">
        <v>104.1</v>
      </c>
      <c r="P17" s="242">
        <v>100.1</v>
      </c>
      <c r="Q17" s="242">
        <v>116.4</v>
      </c>
      <c r="R17" s="242">
        <v>106.3</v>
      </c>
    </row>
    <row r="18" spans="1:18" x14ac:dyDescent="0.15">
      <c r="A18" s="243" t="s">
        <v>199</v>
      </c>
      <c r="B18" s="249">
        <v>104</v>
      </c>
      <c r="C18" s="250" t="s">
        <v>194</v>
      </c>
      <c r="D18" s="250">
        <v>122.3</v>
      </c>
      <c r="E18" s="250">
        <v>103.2</v>
      </c>
      <c r="F18" s="250">
        <v>109.2</v>
      </c>
      <c r="G18" s="250">
        <v>94.2</v>
      </c>
      <c r="H18" s="250">
        <v>115.4</v>
      </c>
      <c r="I18" s="250">
        <v>97.4</v>
      </c>
      <c r="J18" s="250">
        <v>103.7</v>
      </c>
      <c r="K18" s="250">
        <v>79</v>
      </c>
      <c r="L18" s="250">
        <v>104.5</v>
      </c>
      <c r="M18" s="250">
        <v>95.9</v>
      </c>
      <c r="N18" s="242">
        <v>109.1</v>
      </c>
      <c r="O18" s="242">
        <v>105.8</v>
      </c>
      <c r="P18" s="242">
        <v>100</v>
      </c>
      <c r="Q18" s="242">
        <v>115</v>
      </c>
      <c r="R18" s="242">
        <v>104.6</v>
      </c>
    </row>
    <row r="19" spans="1:18" x14ac:dyDescent="0.15">
      <c r="A19" s="243" t="s">
        <v>200</v>
      </c>
      <c r="B19" s="249">
        <v>102.9</v>
      </c>
      <c r="C19" s="250">
        <v>99.6</v>
      </c>
      <c r="D19" s="250">
        <v>118.6</v>
      </c>
      <c r="E19" s="250">
        <v>103</v>
      </c>
      <c r="F19" s="250">
        <v>112.2</v>
      </c>
      <c r="G19" s="250">
        <v>93.8</v>
      </c>
      <c r="H19" s="250">
        <v>111.3</v>
      </c>
      <c r="I19" s="250">
        <v>98.8</v>
      </c>
      <c r="J19" s="250">
        <v>105.3</v>
      </c>
      <c r="K19" s="250">
        <v>76.900000000000006</v>
      </c>
      <c r="L19" s="250">
        <v>103.5</v>
      </c>
      <c r="M19" s="250">
        <v>99.1</v>
      </c>
      <c r="N19" s="242">
        <v>108.5</v>
      </c>
      <c r="O19" s="242">
        <v>103.8</v>
      </c>
      <c r="P19" s="242">
        <v>99.6</v>
      </c>
      <c r="Q19" s="242">
        <v>112.2</v>
      </c>
      <c r="R19" s="242">
        <v>96.7</v>
      </c>
    </row>
    <row r="20" spans="1:18" x14ac:dyDescent="0.15">
      <c r="A20" s="243" t="s">
        <v>201</v>
      </c>
      <c r="B20" s="249">
        <v>103.9</v>
      </c>
      <c r="C20" s="250">
        <v>99.3</v>
      </c>
      <c r="D20" s="250">
        <v>122</v>
      </c>
      <c r="E20" s="250">
        <v>104</v>
      </c>
      <c r="F20" s="250">
        <v>116.7</v>
      </c>
      <c r="G20" s="250">
        <v>93.7</v>
      </c>
      <c r="H20" s="250">
        <v>120.5</v>
      </c>
      <c r="I20" s="250">
        <v>99.1</v>
      </c>
      <c r="J20" s="250">
        <v>101.7</v>
      </c>
      <c r="K20" s="250">
        <v>69</v>
      </c>
      <c r="L20" s="250">
        <v>102.4</v>
      </c>
      <c r="M20" s="250">
        <v>95.1</v>
      </c>
      <c r="N20" s="242">
        <v>107.2</v>
      </c>
      <c r="O20" s="242">
        <v>102.6</v>
      </c>
      <c r="P20" s="242">
        <v>99.6</v>
      </c>
      <c r="Q20" s="242">
        <v>109.3</v>
      </c>
      <c r="R20" s="242">
        <v>100.4</v>
      </c>
    </row>
    <row r="21" spans="1:18" x14ac:dyDescent="0.15">
      <c r="A21" s="243" t="s">
        <v>202</v>
      </c>
      <c r="B21" s="249">
        <v>103.1</v>
      </c>
      <c r="C21" s="250">
        <v>99.5</v>
      </c>
      <c r="D21" s="250">
        <v>122.2</v>
      </c>
      <c r="E21" s="250">
        <v>101.4</v>
      </c>
      <c r="F21" s="250">
        <v>121.6</v>
      </c>
      <c r="G21" s="250">
        <v>97.3</v>
      </c>
      <c r="H21" s="250">
        <v>120.5</v>
      </c>
      <c r="I21" s="250">
        <v>98.3</v>
      </c>
      <c r="J21" s="250">
        <v>103.1</v>
      </c>
      <c r="K21" s="250">
        <v>70.5</v>
      </c>
      <c r="L21" s="250">
        <v>103.5</v>
      </c>
      <c r="M21" s="250">
        <v>93.3</v>
      </c>
      <c r="N21" s="242">
        <v>105.9</v>
      </c>
      <c r="O21" s="242">
        <v>104.7</v>
      </c>
      <c r="P21" s="242">
        <v>98.5</v>
      </c>
      <c r="Q21" s="242">
        <v>112</v>
      </c>
      <c r="R21" s="242">
        <v>100.2</v>
      </c>
    </row>
    <row r="22" spans="1:18" x14ac:dyDescent="0.15">
      <c r="A22" s="243" t="s">
        <v>203</v>
      </c>
      <c r="B22" s="249">
        <v>103.6</v>
      </c>
      <c r="C22" s="250">
        <v>99.7</v>
      </c>
      <c r="D22" s="250">
        <v>123</v>
      </c>
      <c r="E22" s="250">
        <v>103.4</v>
      </c>
      <c r="F22" s="250">
        <v>114.4</v>
      </c>
      <c r="G22" s="250">
        <v>97</v>
      </c>
      <c r="H22" s="250">
        <v>113.7</v>
      </c>
      <c r="I22" s="250">
        <v>98.7</v>
      </c>
      <c r="J22" s="250">
        <v>104.6</v>
      </c>
      <c r="K22" s="250">
        <v>71</v>
      </c>
      <c r="L22" s="250">
        <v>102.2</v>
      </c>
      <c r="M22" s="250">
        <v>94.2</v>
      </c>
      <c r="N22" s="242">
        <v>107.3</v>
      </c>
      <c r="O22" s="242">
        <v>105.4</v>
      </c>
      <c r="P22" s="242">
        <v>100</v>
      </c>
      <c r="Q22" s="242">
        <v>111.4</v>
      </c>
      <c r="R22" s="242">
        <v>103.5</v>
      </c>
    </row>
    <row r="23" spans="1:18" x14ac:dyDescent="0.15">
      <c r="A23" s="248" t="s">
        <v>204</v>
      </c>
      <c r="B23" s="249">
        <v>103.7</v>
      </c>
      <c r="C23" s="250">
        <v>100.8</v>
      </c>
      <c r="D23" s="250">
        <v>118.9</v>
      </c>
      <c r="E23" s="250">
        <v>104.3</v>
      </c>
      <c r="F23" s="250">
        <v>111.3</v>
      </c>
      <c r="G23" s="250">
        <v>95.2</v>
      </c>
      <c r="H23" s="250">
        <v>119.4</v>
      </c>
      <c r="I23" s="250">
        <v>99</v>
      </c>
      <c r="J23" s="250">
        <v>104.9</v>
      </c>
      <c r="K23" s="250">
        <v>69.7</v>
      </c>
      <c r="L23" s="250">
        <v>101.9</v>
      </c>
      <c r="M23" s="250">
        <v>97.8</v>
      </c>
      <c r="N23" s="242">
        <v>106.7</v>
      </c>
      <c r="O23" s="242">
        <v>105.2</v>
      </c>
      <c r="P23" s="242">
        <v>99.7</v>
      </c>
      <c r="Q23" s="242">
        <v>112.2</v>
      </c>
      <c r="R23" s="242">
        <v>99.1</v>
      </c>
    </row>
    <row r="24" spans="1:18" x14ac:dyDescent="0.15">
      <c r="A24" s="248" t="s">
        <v>206</v>
      </c>
      <c r="B24" s="249">
        <v>103.6</v>
      </c>
      <c r="C24" s="250">
        <v>100</v>
      </c>
      <c r="D24" s="250">
        <v>118.6</v>
      </c>
      <c r="E24" s="250">
        <v>102.6</v>
      </c>
      <c r="F24" s="250">
        <v>104.1</v>
      </c>
      <c r="G24" s="250">
        <v>81.8</v>
      </c>
      <c r="H24" s="250">
        <v>111</v>
      </c>
      <c r="I24" s="250">
        <v>106.5</v>
      </c>
      <c r="J24" s="250">
        <v>103.3</v>
      </c>
      <c r="K24" s="250">
        <v>76.7</v>
      </c>
      <c r="L24" s="250">
        <v>107.4</v>
      </c>
      <c r="M24" s="250">
        <v>91.3</v>
      </c>
      <c r="N24" s="242">
        <v>105.9</v>
      </c>
      <c r="O24" s="242">
        <v>108.1</v>
      </c>
      <c r="P24" s="242">
        <v>100.1</v>
      </c>
      <c r="Q24" s="242">
        <v>105.8</v>
      </c>
      <c r="R24" s="242">
        <v>98.9</v>
      </c>
    </row>
    <row r="25" spans="1:18" x14ac:dyDescent="0.15">
      <c r="A25" s="248" t="s">
        <v>207</v>
      </c>
      <c r="B25" s="249">
        <v>103.9</v>
      </c>
      <c r="C25" s="250">
        <v>98.5</v>
      </c>
      <c r="D25" s="250">
        <v>119.8</v>
      </c>
      <c r="E25" s="250">
        <v>104.3</v>
      </c>
      <c r="F25" s="250">
        <v>109.1</v>
      </c>
      <c r="G25" s="250">
        <v>84.3</v>
      </c>
      <c r="H25" s="250">
        <v>111.1</v>
      </c>
      <c r="I25" s="250">
        <v>105.6</v>
      </c>
      <c r="J25" s="250">
        <v>101.5</v>
      </c>
      <c r="K25" s="250">
        <v>81.8</v>
      </c>
      <c r="L25" s="250">
        <v>108</v>
      </c>
      <c r="M25" s="250">
        <v>89.6</v>
      </c>
      <c r="N25" s="242">
        <v>109.3</v>
      </c>
      <c r="O25" s="242">
        <v>108.4</v>
      </c>
      <c r="P25" s="242">
        <v>97.7</v>
      </c>
      <c r="Q25" s="242">
        <v>104.7</v>
      </c>
      <c r="R25" s="242">
        <v>103.2</v>
      </c>
    </row>
    <row r="26" spans="1:18" x14ac:dyDescent="0.15">
      <c r="A26" s="248" t="s">
        <v>208</v>
      </c>
      <c r="B26" s="249">
        <v>104.3</v>
      </c>
      <c r="C26" s="250">
        <v>99.4</v>
      </c>
      <c r="D26" s="250">
        <v>119.7</v>
      </c>
      <c r="E26" s="250">
        <v>105.5</v>
      </c>
      <c r="F26" s="250">
        <v>110.2</v>
      </c>
      <c r="G26" s="250">
        <v>82.8</v>
      </c>
      <c r="H26" s="250">
        <v>99.2</v>
      </c>
      <c r="I26" s="250">
        <v>108.7</v>
      </c>
      <c r="J26" s="250">
        <v>111.8</v>
      </c>
      <c r="K26" s="250">
        <v>74.8</v>
      </c>
      <c r="L26" s="250">
        <v>111.1</v>
      </c>
      <c r="M26" s="250">
        <v>92.4</v>
      </c>
      <c r="N26" s="242">
        <v>107</v>
      </c>
      <c r="O26" s="242">
        <v>105.7</v>
      </c>
      <c r="P26" s="242">
        <v>102.3</v>
      </c>
      <c r="Q26" s="242">
        <v>99.4</v>
      </c>
      <c r="R26" s="242">
        <v>101.4</v>
      </c>
    </row>
    <row r="27" spans="1:18" ht="12.75" customHeight="1" x14ac:dyDescent="0.15">
      <c r="A27" s="248" t="s">
        <v>209</v>
      </c>
      <c r="B27" s="249">
        <v>103.4</v>
      </c>
      <c r="C27" s="250">
        <v>99.2</v>
      </c>
      <c r="D27" s="250">
        <v>120.3</v>
      </c>
      <c r="E27" s="250">
        <v>104.8</v>
      </c>
      <c r="F27" s="250">
        <v>107.1</v>
      </c>
      <c r="G27" s="250">
        <v>81</v>
      </c>
      <c r="H27" s="250">
        <v>94.5</v>
      </c>
      <c r="I27" s="250">
        <v>106.6</v>
      </c>
      <c r="J27" s="250">
        <v>106.4</v>
      </c>
      <c r="K27" s="250">
        <v>78.099999999999994</v>
      </c>
      <c r="L27" s="250">
        <v>106.2</v>
      </c>
      <c r="M27" s="250">
        <v>77.400000000000006</v>
      </c>
      <c r="N27" s="242">
        <v>95.3</v>
      </c>
      <c r="O27" s="242">
        <v>109.6</v>
      </c>
      <c r="P27" s="242">
        <v>104.6</v>
      </c>
      <c r="Q27" s="242">
        <v>104.7</v>
      </c>
      <c r="R27" s="242">
        <v>105.4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-0.1</v>
      </c>
      <c r="C30" s="250">
        <v>-3.5</v>
      </c>
      <c r="D30" s="250">
        <v>1.2</v>
      </c>
      <c r="E30" s="250">
        <v>1.6</v>
      </c>
      <c r="F30" s="250">
        <v>-9.1999999999999993</v>
      </c>
      <c r="G30" s="250">
        <v>-17.600000000000001</v>
      </c>
      <c r="H30" s="250">
        <v>-15</v>
      </c>
      <c r="I30" s="250">
        <v>6.1</v>
      </c>
      <c r="J30" s="250">
        <v>0.5</v>
      </c>
      <c r="K30" s="250">
        <v>3</v>
      </c>
      <c r="L30" s="250">
        <v>3.5</v>
      </c>
      <c r="M30" s="250">
        <v>-19.100000000000001</v>
      </c>
      <c r="N30" s="250">
        <v>-10.9</v>
      </c>
      <c r="O30" s="250">
        <v>5</v>
      </c>
      <c r="P30" s="250">
        <v>7.5</v>
      </c>
      <c r="Q30" s="250">
        <v>-11.3</v>
      </c>
      <c r="R30" s="250">
        <v>-0.1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42"/>
    </row>
    <row r="35" spans="1:18" s="260" customFormat="1" x14ac:dyDescent="0.15">
      <c r="A35" s="264"/>
      <c r="B35" s="259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</row>
    <row r="36" spans="1:18" ht="17.25" x14ac:dyDescent="0.15">
      <c r="A36" s="219" t="s">
        <v>236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188</v>
      </c>
      <c r="B42" s="244">
        <v>99.4</v>
      </c>
      <c r="C42" s="246">
        <v>99.9</v>
      </c>
      <c r="D42" s="246">
        <v>101.5</v>
      </c>
      <c r="E42" s="246">
        <v>99</v>
      </c>
      <c r="F42" s="246">
        <v>95.1</v>
      </c>
      <c r="G42" s="246">
        <v>96.4</v>
      </c>
      <c r="H42" s="246">
        <v>93.6</v>
      </c>
      <c r="I42" s="246">
        <v>101.8</v>
      </c>
      <c r="J42" s="246">
        <v>99.4</v>
      </c>
      <c r="K42" s="246">
        <v>104</v>
      </c>
      <c r="L42" s="246">
        <v>104.4</v>
      </c>
      <c r="M42" s="246">
        <v>101.3</v>
      </c>
      <c r="N42" s="246">
        <v>104.8</v>
      </c>
      <c r="O42" s="247">
        <v>101.5</v>
      </c>
      <c r="P42" s="247">
        <v>96.8</v>
      </c>
      <c r="Q42" s="246">
        <v>97.6</v>
      </c>
      <c r="R42" s="246">
        <v>97.8</v>
      </c>
    </row>
    <row r="43" spans="1:18" x14ac:dyDescent="0.15">
      <c r="A43" s="248" t="s">
        <v>189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100.7</v>
      </c>
      <c r="C44" s="245">
        <v>100.3</v>
      </c>
      <c r="D44" s="245">
        <v>101.3</v>
      </c>
      <c r="E44" s="246">
        <v>100.9</v>
      </c>
      <c r="F44" s="246">
        <v>118.7</v>
      </c>
      <c r="G44" s="246">
        <v>102.1</v>
      </c>
      <c r="H44" s="246">
        <v>100.7</v>
      </c>
      <c r="I44" s="246">
        <v>99.5</v>
      </c>
      <c r="J44" s="246">
        <v>101</v>
      </c>
      <c r="K44" s="246">
        <v>100.7</v>
      </c>
      <c r="L44" s="246">
        <v>104.1</v>
      </c>
      <c r="M44" s="246">
        <v>95.3</v>
      </c>
      <c r="N44" s="246">
        <v>101.6</v>
      </c>
      <c r="O44" s="247">
        <v>96</v>
      </c>
      <c r="P44" s="247">
        <v>102.7</v>
      </c>
      <c r="Q44" s="246">
        <v>100.3</v>
      </c>
      <c r="R44" s="246">
        <v>101.1</v>
      </c>
    </row>
    <row r="45" spans="1:18" x14ac:dyDescent="0.15">
      <c r="A45" s="248" t="s">
        <v>191</v>
      </c>
      <c r="B45" s="244">
        <v>102.1</v>
      </c>
      <c r="C45" s="245">
        <v>102.2</v>
      </c>
      <c r="D45" s="245">
        <v>96.1</v>
      </c>
      <c r="E45" s="246">
        <v>103</v>
      </c>
      <c r="F45" s="246">
        <v>125.4</v>
      </c>
      <c r="G45" s="246">
        <v>102.7</v>
      </c>
      <c r="H45" s="246">
        <v>102.6</v>
      </c>
      <c r="I45" s="246">
        <v>99.2</v>
      </c>
      <c r="J45" s="246">
        <v>99.7</v>
      </c>
      <c r="K45" s="246">
        <v>100.2</v>
      </c>
      <c r="L45" s="246">
        <v>106.9</v>
      </c>
      <c r="M45" s="246">
        <v>96.2</v>
      </c>
      <c r="N45" s="246">
        <v>98.8</v>
      </c>
      <c r="O45" s="247">
        <v>103.9</v>
      </c>
      <c r="P45" s="247">
        <v>103.2</v>
      </c>
      <c r="Q45" s="247">
        <v>102.8</v>
      </c>
      <c r="R45" s="246">
        <v>100.4</v>
      </c>
    </row>
    <row r="46" spans="1:18" x14ac:dyDescent="0.15">
      <c r="A46" s="248" t="s">
        <v>192</v>
      </c>
      <c r="B46" s="249">
        <v>106.7</v>
      </c>
      <c r="C46" s="250">
        <v>117.1</v>
      </c>
      <c r="D46" s="250">
        <v>122.9</v>
      </c>
      <c r="E46" s="251">
        <v>105.3</v>
      </c>
      <c r="F46" s="251">
        <v>123.7</v>
      </c>
      <c r="G46" s="251">
        <v>103.6</v>
      </c>
      <c r="H46" s="251">
        <v>108.2</v>
      </c>
      <c r="I46" s="251">
        <v>108.4</v>
      </c>
      <c r="J46" s="251">
        <v>107.4</v>
      </c>
      <c r="K46" s="251">
        <v>89.6</v>
      </c>
      <c r="L46" s="251">
        <v>106.5</v>
      </c>
      <c r="M46" s="250">
        <v>86.3</v>
      </c>
      <c r="N46" s="242">
        <v>99.3</v>
      </c>
      <c r="O46" s="242">
        <v>116.2</v>
      </c>
      <c r="P46" s="242">
        <v>102.6</v>
      </c>
      <c r="Q46" s="242">
        <v>104.5</v>
      </c>
      <c r="R46" s="242">
        <v>106.1</v>
      </c>
    </row>
    <row r="47" spans="1:18" x14ac:dyDescent="0.15">
      <c r="A47" s="248" t="s">
        <v>235</v>
      </c>
      <c r="B47" s="249">
        <v>106.7</v>
      </c>
      <c r="C47" s="250" t="s">
        <v>194</v>
      </c>
      <c r="D47" s="251">
        <v>120.4</v>
      </c>
      <c r="E47" s="251">
        <v>106.4</v>
      </c>
      <c r="F47" s="251">
        <v>120.1</v>
      </c>
      <c r="G47" s="251">
        <v>98.2</v>
      </c>
      <c r="H47" s="251">
        <v>112.3</v>
      </c>
      <c r="I47" s="251">
        <v>105.1</v>
      </c>
      <c r="J47" s="251">
        <v>112.3</v>
      </c>
      <c r="K47" s="251">
        <v>79</v>
      </c>
      <c r="L47" s="251">
        <v>104.3</v>
      </c>
      <c r="M47" s="251">
        <v>85.7</v>
      </c>
      <c r="N47" s="242">
        <v>101.3</v>
      </c>
      <c r="O47" s="242">
        <v>113.4</v>
      </c>
      <c r="P47" s="242">
        <v>100.1</v>
      </c>
      <c r="Q47" s="242">
        <v>105.5</v>
      </c>
      <c r="R47" s="242">
        <v>113.1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107.1</v>
      </c>
      <c r="C49" s="250">
        <v>102.8</v>
      </c>
      <c r="D49" s="250">
        <v>119.2</v>
      </c>
      <c r="E49" s="250">
        <v>106.6</v>
      </c>
      <c r="F49" s="250">
        <v>127.7</v>
      </c>
      <c r="G49" s="250">
        <v>99.3</v>
      </c>
      <c r="H49" s="250">
        <v>108.7</v>
      </c>
      <c r="I49" s="250">
        <v>106.8</v>
      </c>
      <c r="J49" s="250">
        <v>111.3</v>
      </c>
      <c r="K49" s="250">
        <v>90.8</v>
      </c>
      <c r="L49" s="250">
        <v>102.9</v>
      </c>
      <c r="M49" s="250">
        <v>87.1</v>
      </c>
      <c r="N49" s="242">
        <v>105.4</v>
      </c>
      <c r="O49" s="242">
        <v>113.9</v>
      </c>
      <c r="P49" s="242">
        <v>98.7</v>
      </c>
      <c r="Q49" s="242">
        <v>108.7</v>
      </c>
      <c r="R49" s="242">
        <v>118.9</v>
      </c>
    </row>
    <row r="50" spans="1:18" x14ac:dyDescent="0.15">
      <c r="A50" s="243" t="s">
        <v>197</v>
      </c>
      <c r="B50" s="249">
        <v>106.7</v>
      </c>
      <c r="C50" s="250">
        <v>104.4</v>
      </c>
      <c r="D50" s="250">
        <v>120.6</v>
      </c>
      <c r="E50" s="250">
        <v>105.6</v>
      </c>
      <c r="F50" s="250">
        <v>116.6</v>
      </c>
      <c r="G50" s="250">
        <v>95.1</v>
      </c>
      <c r="H50" s="250">
        <v>115.5</v>
      </c>
      <c r="I50" s="250">
        <v>105.5</v>
      </c>
      <c r="J50" s="250">
        <v>112.3</v>
      </c>
      <c r="K50" s="250">
        <v>66.7</v>
      </c>
      <c r="L50" s="250">
        <v>107.6</v>
      </c>
      <c r="M50" s="250">
        <v>83.5</v>
      </c>
      <c r="N50" s="242">
        <v>100.1</v>
      </c>
      <c r="O50" s="242">
        <v>113.2</v>
      </c>
      <c r="P50" s="242">
        <v>100.3</v>
      </c>
      <c r="Q50" s="242">
        <v>104.4</v>
      </c>
      <c r="R50" s="242">
        <v>110.4</v>
      </c>
    </row>
    <row r="51" spans="1:18" x14ac:dyDescent="0.15">
      <c r="A51" s="243" t="s">
        <v>198</v>
      </c>
      <c r="B51" s="249">
        <v>108.3</v>
      </c>
      <c r="C51" s="250">
        <v>101.1</v>
      </c>
      <c r="D51" s="250">
        <v>120.2</v>
      </c>
      <c r="E51" s="250">
        <v>107</v>
      </c>
      <c r="F51" s="250">
        <v>119.8</v>
      </c>
      <c r="G51" s="250">
        <v>101.1</v>
      </c>
      <c r="H51" s="250">
        <v>117.7</v>
      </c>
      <c r="I51" s="250">
        <v>103.2</v>
      </c>
      <c r="J51" s="250">
        <v>112.8</v>
      </c>
      <c r="K51" s="250">
        <v>88.6</v>
      </c>
      <c r="L51" s="250">
        <v>107.5</v>
      </c>
      <c r="M51" s="250">
        <v>88.5</v>
      </c>
      <c r="N51" s="242">
        <v>102.5</v>
      </c>
      <c r="O51" s="242">
        <v>113</v>
      </c>
      <c r="P51" s="242">
        <v>101.5</v>
      </c>
      <c r="Q51" s="242">
        <v>106.2</v>
      </c>
      <c r="R51" s="242">
        <v>118.1</v>
      </c>
    </row>
    <row r="52" spans="1:18" x14ac:dyDescent="0.15">
      <c r="A52" s="243" t="s">
        <v>199</v>
      </c>
      <c r="B52" s="249">
        <v>106.8</v>
      </c>
      <c r="C52" s="250" t="s">
        <v>194</v>
      </c>
      <c r="D52" s="250">
        <v>120.2</v>
      </c>
      <c r="E52" s="250">
        <v>106.6</v>
      </c>
      <c r="F52" s="250">
        <v>116.3</v>
      </c>
      <c r="G52" s="250">
        <v>97</v>
      </c>
      <c r="H52" s="250">
        <v>107</v>
      </c>
      <c r="I52" s="250">
        <v>103.3</v>
      </c>
      <c r="J52" s="250">
        <v>112.2</v>
      </c>
      <c r="K52" s="250">
        <v>91.1</v>
      </c>
      <c r="L52" s="250">
        <v>106.2</v>
      </c>
      <c r="M52" s="250">
        <v>86.3</v>
      </c>
      <c r="N52" s="242">
        <v>100.6</v>
      </c>
      <c r="O52" s="242">
        <v>116.4</v>
      </c>
      <c r="P52" s="242">
        <v>100.7</v>
      </c>
      <c r="Q52" s="242">
        <v>107.7</v>
      </c>
      <c r="R52" s="242">
        <v>117.1</v>
      </c>
    </row>
    <row r="53" spans="1:18" x14ac:dyDescent="0.15">
      <c r="A53" s="243" t="s">
        <v>200</v>
      </c>
      <c r="B53" s="249">
        <v>105.8</v>
      </c>
      <c r="C53" s="250">
        <v>99.6</v>
      </c>
      <c r="D53" s="250">
        <v>117.6</v>
      </c>
      <c r="E53" s="250">
        <v>107.1</v>
      </c>
      <c r="F53" s="250">
        <v>116.6</v>
      </c>
      <c r="G53" s="250">
        <v>96.7</v>
      </c>
      <c r="H53" s="250">
        <v>108.5</v>
      </c>
      <c r="I53" s="250">
        <v>106.3</v>
      </c>
      <c r="J53" s="250">
        <v>114.9</v>
      </c>
      <c r="K53" s="250">
        <v>90.9</v>
      </c>
      <c r="L53" s="250">
        <v>104</v>
      </c>
      <c r="M53" s="250">
        <v>87.1</v>
      </c>
      <c r="N53" s="242">
        <v>100.1</v>
      </c>
      <c r="O53" s="242">
        <v>111.2</v>
      </c>
      <c r="P53" s="242">
        <v>100.3</v>
      </c>
      <c r="Q53" s="242">
        <v>105.4</v>
      </c>
      <c r="R53" s="242">
        <v>102.6</v>
      </c>
    </row>
    <row r="54" spans="1:18" x14ac:dyDescent="0.15">
      <c r="A54" s="243" t="s">
        <v>201</v>
      </c>
      <c r="B54" s="249">
        <v>107.3</v>
      </c>
      <c r="C54" s="250">
        <v>99.3</v>
      </c>
      <c r="D54" s="250">
        <v>123.1</v>
      </c>
      <c r="E54" s="250">
        <v>107.4</v>
      </c>
      <c r="F54" s="250">
        <v>122.3</v>
      </c>
      <c r="G54" s="250">
        <v>98</v>
      </c>
      <c r="H54" s="250">
        <v>118.5</v>
      </c>
      <c r="I54" s="250">
        <v>106.4</v>
      </c>
      <c r="J54" s="250">
        <v>109.4</v>
      </c>
      <c r="K54" s="250">
        <v>60.8</v>
      </c>
      <c r="L54" s="250">
        <v>103.1</v>
      </c>
      <c r="M54" s="250">
        <v>86.2</v>
      </c>
      <c r="N54" s="242">
        <v>101.2</v>
      </c>
      <c r="O54" s="242">
        <v>111.6</v>
      </c>
      <c r="P54" s="242">
        <v>101</v>
      </c>
      <c r="Q54" s="242">
        <v>101</v>
      </c>
      <c r="R54" s="242">
        <v>109.2</v>
      </c>
    </row>
    <row r="55" spans="1:18" x14ac:dyDescent="0.15">
      <c r="A55" s="243" t="s">
        <v>202</v>
      </c>
      <c r="B55" s="249">
        <v>106.4</v>
      </c>
      <c r="C55" s="250">
        <v>99.5</v>
      </c>
      <c r="D55" s="250">
        <v>124</v>
      </c>
      <c r="E55" s="250">
        <v>105.4</v>
      </c>
      <c r="F55" s="250">
        <v>126.7</v>
      </c>
      <c r="G55" s="250">
        <v>99.3</v>
      </c>
      <c r="H55" s="250">
        <v>114.2</v>
      </c>
      <c r="I55" s="250">
        <v>105.1</v>
      </c>
      <c r="J55" s="250">
        <v>112.6</v>
      </c>
      <c r="K55" s="250">
        <v>67.599999999999994</v>
      </c>
      <c r="L55" s="250">
        <v>105.1</v>
      </c>
      <c r="M55" s="250">
        <v>81.900000000000006</v>
      </c>
      <c r="N55" s="242">
        <v>101</v>
      </c>
      <c r="O55" s="242">
        <v>113.8</v>
      </c>
      <c r="P55" s="242">
        <v>100.2</v>
      </c>
      <c r="Q55" s="242">
        <v>104</v>
      </c>
      <c r="R55" s="242">
        <v>110.5</v>
      </c>
    </row>
    <row r="56" spans="1:18" x14ac:dyDescent="0.15">
      <c r="A56" s="243" t="s">
        <v>203</v>
      </c>
      <c r="B56" s="249">
        <v>106.6</v>
      </c>
      <c r="C56" s="250">
        <v>99.7</v>
      </c>
      <c r="D56" s="250">
        <v>126.3</v>
      </c>
      <c r="E56" s="250">
        <v>106.5</v>
      </c>
      <c r="F56" s="250">
        <v>120.5</v>
      </c>
      <c r="G56" s="250">
        <v>98.7</v>
      </c>
      <c r="H56" s="250">
        <v>108.1</v>
      </c>
      <c r="I56" s="250">
        <v>105.3</v>
      </c>
      <c r="J56" s="250">
        <v>113.5</v>
      </c>
      <c r="K56" s="250">
        <v>66.7</v>
      </c>
      <c r="L56" s="250">
        <v>101.9</v>
      </c>
      <c r="M56" s="250">
        <v>85.2</v>
      </c>
      <c r="N56" s="242">
        <v>104.9</v>
      </c>
      <c r="O56" s="242">
        <v>114.1</v>
      </c>
      <c r="P56" s="242">
        <v>100.6</v>
      </c>
      <c r="Q56" s="242">
        <v>103.1</v>
      </c>
      <c r="R56" s="242">
        <v>114.5</v>
      </c>
    </row>
    <row r="57" spans="1:18" x14ac:dyDescent="0.15">
      <c r="A57" s="248" t="s">
        <v>204</v>
      </c>
      <c r="B57" s="249">
        <v>107.2</v>
      </c>
      <c r="C57" s="250">
        <v>100.8</v>
      </c>
      <c r="D57" s="250">
        <v>122.1</v>
      </c>
      <c r="E57" s="250">
        <v>107.2</v>
      </c>
      <c r="F57" s="250">
        <v>117</v>
      </c>
      <c r="G57" s="250">
        <v>98.9</v>
      </c>
      <c r="H57" s="250">
        <v>117.2</v>
      </c>
      <c r="I57" s="250">
        <v>106</v>
      </c>
      <c r="J57" s="250">
        <v>115.1</v>
      </c>
      <c r="K57" s="250">
        <v>67.5</v>
      </c>
      <c r="L57" s="250">
        <v>100.8</v>
      </c>
      <c r="M57" s="250">
        <v>89.2</v>
      </c>
      <c r="N57" s="242">
        <v>100.8</v>
      </c>
      <c r="O57" s="242">
        <v>112.8</v>
      </c>
      <c r="P57" s="242">
        <v>100.7</v>
      </c>
      <c r="Q57" s="242">
        <v>103.9</v>
      </c>
      <c r="R57" s="242">
        <v>109.5</v>
      </c>
    </row>
    <row r="58" spans="1:18" x14ac:dyDescent="0.15">
      <c r="A58" s="248" t="s">
        <v>206</v>
      </c>
      <c r="B58" s="249">
        <v>104.7</v>
      </c>
      <c r="C58" s="250">
        <v>100</v>
      </c>
      <c r="D58" s="250">
        <v>124.7</v>
      </c>
      <c r="E58" s="250">
        <v>105</v>
      </c>
      <c r="F58" s="250">
        <v>111.4</v>
      </c>
      <c r="G58" s="250">
        <v>78.5</v>
      </c>
      <c r="H58" s="250">
        <v>113.2</v>
      </c>
      <c r="I58" s="250">
        <v>104.3</v>
      </c>
      <c r="J58" s="250">
        <v>109.2</v>
      </c>
      <c r="K58" s="250">
        <v>88.4</v>
      </c>
      <c r="L58" s="250">
        <v>109.7</v>
      </c>
      <c r="M58" s="250">
        <v>81.400000000000006</v>
      </c>
      <c r="N58" s="242">
        <v>89.4</v>
      </c>
      <c r="O58" s="242">
        <v>111.7</v>
      </c>
      <c r="P58" s="242">
        <v>99</v>
      </c>
      <c r="Q58" s="242">
        <v>94.1</v>
      </c>
      <c r="R58" s="242">
        <v>106.7</v>
      </c>
    </row>
    <row r="59" spans="1:18" x14ac:dyDescent="0.15">
      <c r="A59" s="248" t="s">
        <v>207</v>
      </c>
      <c r="B59" s="249">
        <v>104.2</v>
      </c>
      <c r="C59" s="250">
        <v>98.5</v>
      </c>
      <c r="D59" s="250">
        <v>127</v>
      </c>
      <c r="E59" s="250">
        <v>105.3</v>
      </c>
      <c r="F59" s="250">
        <v>110.6</v>
      </c>
      <c r="G59" s="250">
        <v>81.900000000000006</v>
      </c>
      <c r="H59" s="250">
        <v>108.5</v>
      </c>
      <c r="I59" s="250">
        <v>102.5</v>
      </c>
      <c r="J59" s="250">
        <v>107.7</v>
      </c>
      <c r="K59" s="250">
        <v>91</v>
      </c>
      <c r="L59" s="250">
        <v>109.2</v>
      </c>
      <c r="M59" s="250">
        <v>78.099999999999994</v>
      </c>
      <c r="N59" s="242">
        <v>93.9</v>
      </c>
      <c r="O59" s="242">
        <v>113.3</v>
      </c>
      <c r="P59" s="242">
        <v>97</v>
      </c>
      <c r="Q59" s="242">
        <v>93.4</v>
      </c>
      <c r="R59" s="242">
        <v>112.1</v>
      </c>
    </row>
    <row r="60" spans="1:18" x14ac:dyDescent="0.15">
      <c r="A60" s="248" t="s">
        <v>208</v>
      </c>
      <c r="B60" s="249">
        <v>104.4</v>
      </c>
      <c r="C60" s="250">
        <v>99.4</v>
      </c>
      <c r="D60" s="250">
        <v>125.8</v>
      </c>
      <c r="E60" s="250">
        <v>107.2</v>
      </c>
      <c r="F60" s="250">
        <v>112.4</v>
      </c>
      <c r="G60" s="250">
        <v>80.8</v>
      </c>
      <c r="H60" s="250">
        <v>89.9</v>
      </c>
      <c r="I60" s="250">
        <v>106.3</v>
      </c>
      <c r="J60" s="250">
        <v>120.2</v>
      </c>
      <c r="K60" s="250">
        <v>80.3</v>
      </c>
      <c r="L60" s="250">
        <v>113.3</v>
      </c>
      <c r="M60" s="250">
        <v>81.900000000000006</v>
      </c>
      <c r="N60" s="242">
        <v>91.2</v>
      </c>
      <c r="O60" s="242">
        <v>113.3</v>
      </c>
      <c r="P60" s="242">
        <v>103.3</v>
      </c>
      <c r="Q60" s="242">
        <v>86.4</v>
      </c>
      <c r="R60" s="242">
        <v>109.1</v>
      </c>
    </row>
    <row r="61" spans="1:18" x14ac:dyDescent="0.15">
      <c r="A61" s="248" t="s">
        <v>209</v>
      </c>
      <c r="B61" s="249">
        <v>103.7</v>
      </c>
      <c r="C61" s="250">
        <v>99.2</v>
      </c>
      <c r="D61" s="250">
        <v>128.1</v>
      </c>
      <c r="E61" s="250">
        <v>106.6</v>
      </c>
      <c r="F61" s="250">
        <v>112.7</v>
      </c>
      <c r="G61" s="250">
        <v>79.900000000000006</v>
      </c>
      <c r="H61" s="250">
        <v>87</v>
      </c>
      <c r="I61" s="250">
        <v>105.5</v>
      </c>
      <c r="J61" s="250">
        <v>108.9</v>
      </c>
      <c r="K61" s="250">
        <v>85.8</v>
      </c>
      <c r="L61" s="250">
        <v>109.8</v>
      </c>
      <c r="M61" s="250">
        <v>74.2</v>
      </c>
      <c r="N61" s="242">
        <v>79.400000000000006</v>
      </c>
      <c r="O61" s="242">
        <v>112.9</v>
      </c>
      <c r="P61" s="242">
        <v>103.8</v>
      </c>
      <c r="Q61" s="242">
        <v>92.2</v>
      </c>
      <c r="R61" s="242">
        <v>114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-3.2</v>
      </c>
      <c r="C64" s="250">
        <v>-3.5</v>
      </c>
      <c r="D64" s="250">
        <v>7.5</v>
      </c>
      <c r="E64" s="250">
        <v>0</v>
      </c>
      <c r="F64" s="250">
        <v>-11.7</v>
      </c>
      <c r="G64" s="250">
        <v>-19.5</v>
      </c>
      <c r="H64" s="250">
        <v>-20</v>
      </c>
      <c r="I64" s="250">
        <v>-1.2</v>
      </c>
      <c r="J64" s="250">
        <v>-2.2000000000000002</v>
      </c>
      <c r="K64" s="250">
        <v>-5.5</v>
      </c>
      <c r="L64" s="250">
        <v>6.7</v>
      </c>
      <c r="M64" s="250">
        <v>-14.8</v>
      </c>
      <c r="N64" s="250">
        <v>-24.7</v>
      </c>
      <c r="O64" s="250">
        <v>-0.9</v>
      </c>
      <c r="P64" s="250">
        <v>5.2</v>
      </c>
      <c r="Q64" s="250">
        <v>-15.2</v>
      </c>
      <c r="R64" s="250">
        <v>-4.0999999999999996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C35:R35">
    <cfRule type="containsText" dxfId="1" priority="2" operator="containsText" text="×">
      <formula>NOT(ISERROR(SEARCH("×",C35)))</formula>
    </cfRule>
  </conditionalFormatting>
  <conditionalFormatting sqref="B35">
    <cfRule type="containsText" dxfId="0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F95D-F6E6-4B4B-8DF1-22C6CA1F7779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126" customWidth="1"/>
    <col min="2" max="18" width="11.125" style="126" customWidth="1"/>
    <col min="19" max="16384" width="9" style="126"/>
  </cols>
  <sheetData>
    <row r="2" spans="1:18" ht="17.25" x14ac:dyDescent="0.15">
      <c r="A2" s="219" t="s">
        <v>229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10"/>
      <c r="M7" s="241"/>
    </row>
    <row r="8" spans="1:18" x14ac:dyDescent="0.15">
      <c r="A8" s="243" t="s">
        <v>230</v>
      </c>
      <c r="B8" s="244">
        <v>99.6</v>
      </c>
      <c r="C8" s="245">
        <v>94.6</v>
      </c>
      <c r="D8" s="246">
        <v>101.3</v>
      </c>
      <c r="E8" s="246">
        <v>98.9</v>
      </c>
      <c r="F8" s="246">
        <v>92.7</v>
      </c>
      <c r="G8" s="246">
        <v>94.1</v>
      </c>
      <c r="H8" s="246">
        <v>96.5</v>
      </c>
      <c r="I8" s="246">
        <v>99.9</v>
      </c>
      <c r="J8" s="246">
        <v>97.5</v>
      </c>
      <c r="K8" s="246">
        <v>106</v>
      </c>
      <c r="L8" s="246">
        <v>101.7</v>
      </c>
      <c r="M8" s="246">
        <v>99</v>
      </c>
      <c r="N8" s="246">
        <v>99.5</v>
      </c>
      <c r="O8" s="247">
        <v>101.5</v>
      </c>
      <c r="P8" s="247">
        <v>97.6</v>
      </c>
      <c r="Q8" s="247">
        <v>101.6</v>
      </c>
      <c r="R8" s="246">
        <v>100.9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100.9</v>
      </c>
      <c r="C10" s="245">
        <v>100.2</v>
      </c>
      <c r="D10" s="246">
        <v>101</v>
      </c>
      <c r="E10" s="246">
        <v>100</v>
      </c>
      <c r="F10" s="246">
        <v>108.8</v>
      </c>
      <c r="G10" s="246">
        <v>98.2</v>
      </c>
      <c r="H10" s="246">
        <v>97.9</v>
      </c>
      <c r="I10" s="246">
        <v>101.6</v>
      </c>
      <c r="J10" s="246">
        <v>101.1</v>
      </c>
      <c r="K10" s="246">
        <v>105</v>
      </c>
      <c r="L10" s="246">
        <v>104.5</v>
      </c>
      <c r="M10" s="246">
        <v>96.1</v>
      </c>
      <c r="N10" s="246">
        <v>90.9</v>
      </c>
      <c r="O10" s="247">
        <v>100.8</v>
      </c>
      <c r="P10" s="247">
        <v>102.8</v>
      </c>
      <c r="Q10" s="247">
        <v>108.8</v>
      </c>
      <c r="R10" s="246">
        <v>106.2</v>
      </c>
    </row>
    <row r="11" spans="1:18" x14ac:dyDescent="0.15">
      <c r="A11" s="248" t="s">
        <v>191</v>
      </c>
      <c r="B11" s="249">
        <v>102.4</v>
      </c>
      <c r="C11" s="250">
        <v>101.4</v>
      </c>
      <c r="D11" s="251">
        <v>104.2</v>
      </c>
      <c r="E11" s="251">
        <v>102.2</v>
      </c>
      <c r="F11" s="251">
        <v>108.7</v>
      </c>
      <c r="G11" s="251">
        <v>97.1</v>
      </c>
      <c r="H11" s="251">
        <v>102.7</v>
      </c>
      <c r="I11" s="251">
        <v>98.5</v>
      </c>
      <c r="J11" s="251">
        <v>97.4</v>
      </c>
      <c r="K11" s="251">
        <v>100.4</v>
      </c>
      <c r="L11" s="251">
        <v>110.1</v>
      </c>
      <c r="M11" s="251">
        <v>97.9</v>
      </c>
      <c r="N11" s="242">
        <v>101.8</v>
      </c>
      <c r="O11" s="242">
        <v>110.8</v>
      </c>
      <c r="P11" s="242">
        <v>104.7</v>
      </c>
      <c r="Q11" s="242">
        <v>108.1</v>
      </c>
      <c r="R11" s="242">
        <v>100.3</v>
      </c>
    </row>
    <row r="12" spans="1:18" x14ac:dyDescent="0.15">
      <c r="A12" s="248" t="s">
        <v>192</v>
      </c>
      <c r="B12" s="249">
        <v>103.6</v>
      </c>
      <c r="C12" s="250">
        <v>114</v>
      </c>
      <c r="D12" s="251">
        <v>111.4</v>
      </c>
      <c r="E12" s="251">
        <v>103.9</v>
      </c>
      <c r="F12" s="251">
        <v>107</v>
      </c>
      <c r="G12" s="251">
        <v>97.1</v>
      </c>
      <c r="H12" s="251">
        <v>107.4</v>
      </c>
      <c r="I12" s="251">
        <v>100.2</v>
      </c>
      <c r="J12" s="251">
        <v>99.4</v>
      </c>
      <c r="K12" s="251">
        <v>79.3</v>
      </c>
      <c r="L12" s="251">
        <v>112.7</v>
      </c>
      <c r="M12" s="251">
        <v>92.8</v>
      </c>
      <c r="N12" s="242">
        <v>101.6</v>
      </c>
      <c r="O12" s="242">
        <v>109.1</v>
      </c>
      <c r="P12" s="242">
        <v>99.9</v>
      </c>
      <c r="Q12" s="242">
        <v>111.7</v>
      </c>
      <c r="R12" s="242">
        <v>107.4</v>
      </c>
    </row>
    <row r="13" spans="1:18" x14ac:dyDescent="0.15">
      <c r="A13" s="248" t="s">
        <v>193</v>
      </c>
      <c r="B13" s="249">
        <v>103.4</v>
      </c>
      <c r="C13" s="251" t="s">
        <v>194</v>
      </c>
      <c r="D13" s="251">
        <v>119.5</v>
      </c>
      <c r="E13" s="251">
        <v>104</v>
      </c>
      <c r="F13" s="251">
        <v>105.8</v>
      </c>
      <c r="G13" s="251">
        <v>95.3</v>
      </c>
      <c r="H13" s="251">
        <v>115.1</v>
      </c>
      <c r="I13" s="251">
        <v>98.1</v>
      </c>
      <c r="J13" s="251">
        <v>102.6</v>
      </c>
      <c r="K13" s="251">
        <v>70.900000000000006</v>
      </c>
      <c r="L13" s="251">
        <v>105.4</v>
      </c>
      <c r="M13" s="251">
        <v>92.5</v>
      </c>
      <c r="N13" s="242">
        <v>106.8</v>
      </c>
      <c r="O13" s="242">
        <v>103.8</v>
      </c>
      <c r="P13" s="242">
        <v>98.7</v>
      </c>
      <c r="Q13" s="242">
        <v>114.1</v>
      </c>
      <c r="R13" s="242">
        <v>106.7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103.7</v>
      </c>
      <c r="C15" s="250">
        <v>95.8</v>
      </c>
      <c r="D15" s="250">
        <v>118.6</v>
      </c>
      <c r="E15" s="250">
        <v>104</v>
      </c>
      <c r="F15" s="250">
        <v>111.6</v>
      </c>
      <c r="G15" s="250">
        <v>97.6</v>
      </c>
      <c r="H15" s="250">
        <v>111.2</v>
      </c>
      <c r="I15" s="250">
        <v>100</v>
      </c>
      <c r="J15" s="250">
        <v>102.3</v>
      </c>
      <c r="K15" s="250">
        <v>72.900000000000006</v>
      </c>
      <c r="L15" s="250">
        <v>107.5</v>
      </c>
      <c r="M15" s="250">
        <v>92.8</v>
      </c>
      <c r="N15" s="242">
        <v>108.8</v>
      </c>
      <c r="O15" s="242">
        <v>104.4</v>
      </c>
      <c r="P15" s="242">
        <v>97.6</v>
      </c>
      <c r="Q15" s="242">
        <v>117.4</v>
      </c>
      <c r="R15" s="242">
        <v>108.5</v>
      </c>
    </row>
    <row r="16" spans="1:18" x14ac:dyDescent="0.15">
      <c r="A16" s="243" t="s">
        <v>231</v>
      </c>
      <c r="B16" s="249">
        <v>102.8</v>
      </c>
      <c r="C16" s="250">
        <v>96.8</v>
      </c>
      <c r="D16" s="250">
        <v>119.8</v>
      </c>
      <c r="E16" s="250">
        <v>103.2</v>
      </c>
      <c r="F16" s="250">
        <v>104.5</v>
      </c>
      <c r="G16" s="250">
        <v>95.3</v>
      </c>
      <c r="H16" s="250">
        <v>112.2</v>
      </c>
      <c r="I16" s="250">
        <v>98.2</v>
      </c>
      <c r="J16" s="250">
        <v>103.8</v>
      </c>
      <c r="K16" s="250">
        <v>65.8</v>
      </c>
      <c r="L16" s="250">
        <v>107.4</v>
      </c>
      <c r="M16" s="250">
        <v>92.3</v>
      </c>
      <c r="N16" s="242">
        <v>105.3</v>
      </c>
      <c r="O16" s="242">
        <v>105</v>
      </c>
      <c r="P16" s="242">
        <v>97.7</v>
      </c>
      <c r="Q16" s="242">
        <v>114.5</v>
      </c>
      <c r="R16" s="242">
        <v>102.5</v>
      </c>
    </row>
    <row r="17" spans="1:18" x14ac:dyDescent="0.15">
      <c r="A17" s="243" t="s">
        <v>198</v>
      </c>
      <c r="B17" s="249">
        <v>104.7</v>
      </c>
      <c r="C17" s="250">
        <v>102.9</v>
      </c>
      <c r="D17" s="250">
        <v>119.8</v>
      </c>
      <c r="E17" s="250">
        <v>105.3</v>
      </c>
      <c r="F17" s="250">
        <v>105.9</v>
      </c>
      <c r="G17" s="250">
        <v>98.9</v>
      </c>
      <c r="H17" s="250">
        <v>116.9</v>
      </c>
      <c r="I17" s="250">
        <v>97.2</v>
      </c>
      <c r="J17" s="250">
        <v>102.8</v>
      </c>
      <c r="K17" s="250">
        <v>75.7</v>
      </c>
      <c r="L17" s="250">
        <v>106.4</v>
      </c>
      <c r="M17" s="250">
        <v>94.6</v>
      </c>
      <c r="N17" s="242">
        <v>106.5</v>
      </c>
      <c r="O17" s="242">
        <v>104.3</v>
      </c>
      <c r="P17" s="242">
        <v>100.1</v>
      </c>
      <c r="Q17" s="242">
        <v>115.9</v>
      </c>
      <c r="R17" s="242">
        <v>109.9</v>
      </c>
    </row>
    <row r="18" spans="1:18" x14ac:dyDescent="0.15">
      <c r="A18" s="243" t="s">
        <v>199</v>
      </c>
      <c r="B18" s="249">
        <v>104.6</v>
      </c>
      <c r="C18" s="250" t="s">
        <v>194</v>
      </c>
      <c r="D18" s="250">
        <v>122.2</v>
      </c>
      <c r="E18" s="250">
        <v>104.5</v>
      </c>
      <c r="F18" s="250">
        <v>102.9</v>
      </c>
      <c r="G18" s="250">
        <v>93.4</v>
      </c>
      <c r="H18" s="250">
        <v>118.9</v>
      </c>
      <c r="I18" s="250">
        <v>97.1</v>
      </c>
      <c r="J18" s="250">
        <v>102.7</v>
      </c>
      <c r="K18" s="250">
        <v>76.400000000000006</v>
      </c>
      <c r="L18" s="250">
        <v>106.1</v>
      </c>
      <c r="M18" s="250">
        <v>92.3</v>
      </c>
      <c r="N18" s="242">
        <v>110.9</v>
      </c>
      <c r="O18" s="242">
        <v>105.6</v>
      </c>
      <c r="P18" s="242">
        <v>100.3</v>
      </c>
      <c r="Q18" s="242">
        <v>115.4</v>
      </c>
      <c r="R18" s="242">
        <v>108.6</v>
      </c>
    </row>
    <row r="19" spans="1:18" x14ac:dyDescent="0.15">
      <c r="A19" s="243" t="s">
        <v>200</v>
      </c>
      <c r="B19" s="249">
        <v>103.3</v>
      </c>
      <c r="C19" s="250">
        <v>96.4</v>
      </c>
      <c r="D19" s="250">
        <v>118.7</v>
      </c>
      <c r="E19" s="250">
        <v>104.2</v>
      </c>
      <c r="F19" s="250">
        <v>106.2</v>
      </c>
      <c r="G19" s="250">
        <v>93.8</v>
      </c>
      <c r="H19" s="250">
        <v>111.6</v>
      </c>
      <c r="I19" s="250">
        <v>98.3</v>
      </c>
      <c r="J19" s="250">
        <v>103.1</v>
      </c>
      <c r="K19" s="250">
        <v>74.599999999999994</v>
      </c>
      <c r="L19" s="250">
        <v>105</v>
      </c>
      <c r="M19" s="250">
        <v>95.9</v>
      </c>
      <c r="N19" s="242">
        <v>109.5</v>
      </c>
      <c r="O19" s="242">
        <v>103.6</v>
      </c>
      <c r="P19" s="242">
        <v>99.8</v>
      </c>
      <c r="Q19" s="242">
        <v>113.5</v>
      </c>
      <c r="R19" s="242">
        <v>102.2</v>
      </c>
    </row>
    <row r="20" spans="1:18" x14ac:dyDescent="0.15">
      <c r="A20" s="243" t="s">
        <v>201</v>
      </c>
      <c r="B20" s="249">
        <v>104.3</v>
      </c>
      <c r="C20" s="250">
        <v>95.9</v>
      </c>
      <c r="D20" s="250">
        <v>122.3</v>
      </c>
      <c r="E20" s="250">
        <v>105.3</v>
      </c>
      <c r="F20" s="250">
        <v>106.2</v>
      </c>
      <c r="G20" s="250">
        <v>93.7</v>
      </c>
      <c r="H20" s="250">
        <v>123.1</v>
      </c>
      <c r="I20" s="250">
        <v>98.2</v>
      </c>
      <c r="J20" s="250">
        <v>100.8</v>
      </c>
      <c r="K20" s="250">
        <v>67.5</v>
      </c>
      <c r="L20" s="250">
        <v>104.1</v>
      </c>
      <c r="M20" s="250">
        <v>92.8</v>
      </c>
      <c r="N20" s="242">
        <v>108.2</v>
      </c>
      <c r="O20" s="242">
        <v>102.4</v>
      </c>
      <c r="P20" s="242">
        <v>99.9</v>
      </c>
      <c r="Q20" s="242">
        <v>111.6</v>
      </c>
      <c r="R20" s="242">
        <v>104.8</v>
      </c>
    </row>
    <row r="21" spans="1:18" x14ac:dyDescent="0.15">
      <c r="A21" s="243" t="s">
        <v>202</v>
      </c>
      <c r="B21" s="249">
        <v>102.7</v>
      </c>
      <c r="C21" s="250">
        <v>95.9</v>
      </c>
      <c r="D21" s="250">
        <v>121.2</v>
      </c>
      <c r="E21" s="250">
        <v>102.4</v>
      </c>
      <c r="F21" s="250">
        <v>108.2</v>
      </c>
      <c r="G21" s="250">
        <v>96</v>
      </c>
      <c r="H21" s="250">
        <v>115.9</v>
      </c>
      <c r="I21" s="250">
        <v>97.7</v>
      </c>
      <c r="J21" s="250">
        <v>101.2</v>
      </c>
      <c r="K21" s="250">
        <v>68.7</v>
      </c>
      <c r="L21" s="250">
        <v>104.8</v>
      </c>
      <c r="M21" s="250">
        <v>90.1</v>
      </c>
      <c r="N21" s="242">
        <v>107.2</v>
      </c>
      <c r="O21" s="242">
        <v>104.5</v>
      </c>
      <c r="P21" s="242">
        <v>98.5</v>
      </c>
      <c r="Q21" s="242">
        <v>113.2</v>
      </c>
      <c r="R21" s="242">
        <v>103.5</v>
      </c>
    </row>
    <row r="22" spans="1:18" x14ac:dyDescent="0.15">
      <c r="A22" s="243" t="s">
        <v>203</v>
      </c>
      <c r="B22" s="249">
        <v>103.5</v>
      </c>
      <c r="C22" s="250">
        <v>96</v>
      </c>
      <c r="D22" s="250">
        <v>121.7</v>
      </c>
      <c r="E22" s="250">
        <v>104.3</v>
      </c>
      <c r="F22" s="250">
        <v>105.9</v>
      </c>
      <c r="G22" s="250">
        <v>96.2</v>
      </c>
      <c r="H22" s="250">
        <v>113.4</v>
      </c>
      <c r="I22" s="250">
        <v>98.1</v>
      </c>
      <c r="J22" s="250">
        <v>102.6</v>
      </c>
      <c r="K22" s="250">
        <v>69.3</v>
      </c>
      <c r="L22" s="250">
        <v>103.7</v>
      </c>
      <c r="M22" s="250">
        <v>90.7</v>
      </c>
      <c r="N22" s="242">
        <v>108.7</v>
      </c>
      <c r="O22" s="242">
        <v>105.1</v>
      </c>
      <c r="P22" s="242">
        <v>99.9</v>
      </c>
      <c r="Q22" s="242">
        <v>111.9</v>
      </c>
      <c r="R22" s="242">
        <v>107.3</v>
      </c>
    </row>
    <row r="23" spans="1:18" x14ac:dyDescent="0.15">
      <c r="A23" s="248" t="s">
        <v>204</v>
      </c>
      <c r="B23" s="249">
        <v>103.8</v>
      </c>
      <c r="C23" s="250">
        <v>95.4</v>
      </c>
      <c r="D23" s="250">
        <v>119.2</v>
      </c>
      <c r="E23" s="250">
        <v>104.8</v>
      </c>
      <c r="F23" s="250">
        <v>105.3</v>
      </c>
      <c r="G23" s="250">
        <v>94.4</v>
      </c>
      <c r="H23" s="250">
        <v>120</v>
      </c>
      <c r="I23" s="250">
        <v>98.3</v>
      </c>
      <c r="J23" s="250">
        <v>102.9</v>
      </c>
      <c r="K23" s="250">
        <v>68.2</v>
      </c>
      <c r="L23" s="250">
        <v>103.4</v>
      </c>
      <c r="M23" s="250">
        <v>94.7</v>
      </c>
      <c r="N23" s="242">
        <v>108.6</v>
      </c>
      <c r="O23" s="242">
        <v>105</v>
      </c>
      <c r="P23" s="242">
        <v>99.6</v>
      </c>
      <c r="Q23" s="242">
        <v>112.9</v>
      </c>
      <c r="R23" s="242">
        <v>102.9</v>
      </c>
    </row>
    <row r="24" spans="1:18" x14ac:dyDescent="0.15">
      <c r="A24" s="248" t="s">
        <v>232</v>
      </c>
      <c r="B24" s="249">
        <v>103.8</v>
      </c>
      <c r="C24" s="250">
        <v>94.9</v>
      </c>
      <c r="D24" s="250">
        <v>118.5</v>
      </c>
      <c r="E24" s="250">
        <v>105.4</v>
      </c>
      <c r="F24" s="250">
        <v>98.5</v>
      </c>
      <c r="G24" s="250">
        <v>79.7</v>
      </c>
      <c r="H24" s="250">
        <v>113.2</v>
      </c>
      <c r="I24" s="250">
        <v>103.2</v>
      </c>
      <c r="J24" s="250">
        <v>102.1</v>
      </c>
      <c r="K24" s="250">
        <v>75.599999999999994</v>
      </c>
      <c r="L24" s="250">
        <v>108.4</v>
      </c>
      <c r="M24" s="250">
        <v>86.9</v>
      </c>
      <c r="N24" s="242">
        <v>107.9</v>
      </c>
      <c r="O24" s="242">
        <v>108</v>
      </c>
      <c r="P24" s="242">
        <v>100.1</v>
      </c>
      <c r="Q24" s="242">
        <v>104.5</v>
      </c>
      <c r="R24" s="242">
        <v>101.4</v>
      </c>
    </row>
    <row r="25" spans="1:18" x14ac:dyDescent="0.15">
      <c r="A25" s="248" t="s">
        <v>207</v>
      </c>
      <c r="B25" s="249">
        <v>104.2</v>
      </c>
      <c r="C25" s="250">
        <v>95.7</v>
      </c>
      <c r="D25" s="250">
        <v>119</v>
      </c>
      <c r="E25" s="250">
        <v>106.3</v>
      </c>
      <c r="F25" s="250">
        <v>104.5</v>
      </c>
      <c r="G25" s="250">
        <v>81.7</v>
      </c>
      <c r="H25" s="250">
        <v>114</v>
      </c>
      <c r="I25" s="250">
        <v>103.6</v>
      </c>
      <c r="J25" s="250">
        <v>101</v>
      </c>
      <c r="K25" s="250">
        <v>80.400000000000006</v>
      </c>
      <c r="L25" s="250">
        <v>107</v>
      </c>
      <c r="M25" s="250">
        <v>85.8</v>
      </c>
      <c r="N25" s="242">
        <v>112.3</v>
      </c>
      <c r="O25" s="242">
        <v>108.8</v>
      </c>
      <c r="P25" s="242">
        <v>97.5</v>
      </c>
      <c r="Q25" s="242">
        <v>103.5</v>
      </c>
      <c r="R25" s="242">
        <v>106.2</v>
      </c>
    </row>
    <row r="26" spans="1:18" x14ac:dyDescent="0.15">
      <c r="A26" s="248" t="s">
        <v>208</v>
      </c>
      <c r="B26" s="249">
        <v>105.2</v>
      </c>
      <c r="C26" s="250">
        <v>96.8</v>
      </c>
      <c r="D26" s="250">
        <v>119.3</v>
      </c>
      <c r="E26" s="250">
        <v>107.5</v>
      </c>
      <c r="F26" s="250">
        <v>104.1</v>
      </c>
      <c r="G26" s="250">
        <v>81.2</v>
      </c>
      <c r="H26" s="250">
        <v>103.4</v>
      </c>
      <c r="I26" s="250">
        <v>107.2</v>
      </c>
      <c r="J26" s="250">
        <v>111.2</v>
      </c>
      <c r="K26" s="250">
        <v>73.5</v>
      </c>
      <c r="L26" s="250">
        <v>111.1</v>
      </c>
      <c r="M26" s="250">
        <v>91.2</v>
      </c>
      <c r="N26" s="242">
        <v>109.7</v>
      </c>
      <c r="O26" s="242">
        <v>106.1</v>
      </c>
      <c r="P26" s="242">
        <v>103.1</v>
      </c>
      <c r="Q26" s="242">
        <v>98</v>
      </c>
      <c r="R26" s="242">
        <v>104.2</v>
      </c>
    </row>
    <row r="27" spans="1:18" x14ac:dyDescent="0.15">
      <c r="A27" s="248" t="s">
        <v>209</v>
      </c>
      <c r="B27" s="249">
        <v>104.6</v>
      </c>
      <c r="C27" s="250">
        <v>94.6</v>
      </c>
      <c r="D27" s="250">
        <v>120.8</v>
      </c>
      <c r="E27" s="250">
        <v>107.4</v>
      </c>
      <c r="F27" s="250">
        <v>101.5</v>
      </c>
      <c r="G27" s="250">
        <v>80.599999999999994</v>
      </c>
      <c r="H27" s="250">
        <v>98.2</v>
      </c>
      <c r="I27" s="250">
        <v>105.3</v>
      </c>
      <c r="J27" s="250">
        <v>104.9</v>
      </c>
      <c r="K27" s="250">
        <v>77.400000000000006</v>
      </c>
      <c r="L27" s="250">
        <v>106.1</v>
      </c>
      <c r="M27" s="250">
        <v>77.099999999999994</v>
      </c>
      <c r="N27" s="242">
        <v>98.7</v>
      </c>
      <c r="O27" s="242">
        <v>110.2</v>
      </c>
      <c r="P27" s="242">
        <v>105.2</v>
      </c>
      <c r="Q27" s="242">
        <v>104.7</v>
      </c>
      <c r="R27" s="242">
        <v>109.3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0.9</v>
      </c>
      <c r="C30" s="250">
        <v>-1.3</v>
      </c>
      <c r="D30" s="250">
        <v>1.9</v>
      </c>
      <c r="E30" s="250">
        <v>3.3</v>
      </c>
      <c r="F30" s="250">
        <v>-9.1</v>
      </c>
      <c r="G30" s="250">
        <v>-17.399999999999999</v>
      </c>
      <c r="H30" s="250">
        <v>-11.7</v>
      </c>
      <c r="I30" s="250">
        <v>5.3</v>
      </c>
      <c r="J30" s="250">
        <v>2.5</v>
      </c>
      <c r="K30" s="250">
        <v>6.2</v>
      </c>
      <c r="L30" s="250">
        <v>-1.3</v>
      </c>
      <c r="M30" s="250">
        <v>-16.899999999999999</v>
      </c>
      <c r="N30" s="250">
        <v>-9.3000000000000007</v>
      </c>
      <c r="O30" s="250">
        <v>5.6</v>
      </c>
      <c r="P30" s="250">
        <v>7.8</v>
      </c>
      <c r="Q30" s="250">
        <v>-10.8</v>
      </c>
      <c r="R30" s="250">
        <v>0.7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233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230</v>
      </c>
      <c r="B42" s="244">
        <v>99.6</v>
      </c>
      <c r="C42" s="245">
        <v>94.6</v>
      </c>
      <c r="D42" s="246">
        <v>98.4</v>
      </c>
      <c r="E42" s="246">
        <v>98.9</v>
      </c>
      <c r="F42" s="246">
        <v>90.7</v>
      </c>
      <c r="G42" s="246">
        <v>92</v>
      </c>
      <c r="H42" s="246">
        <v>94.5</v>
      </c>
      <c r="I42" s="246">
        <v>103.6</v>
      </c>
      <c r="J42" s="246">
        <v>97</v>
      </c>
      <c r="K42" s="246">
        <v>105.6</v>
      </c>
      <c r="L42" s="246">
        <v>104.2</v>
      </c>
      <c r="M42" s="246">
        <v>101.6</v>
      </c>
      <c r="N42" s="246">
        <v>105</v>
      </c>
      <c r="O42" s="247">
        <v>99.8</v>
      </c>
      <c r="P42" s="247">
        <v>98.3</v>
      </c>
      <c r="Q42" s="246">
        <v>99.9</v>
      </c>
      <c r="R42" s="246">
        <v>99.2</v>
      </c>
    </row>
    <row r="43" spans="1:18" x14ac:dyDescent="0.15">
      <c r="A43" s="248" t="s">
        <v>189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100.7</v>
      </c>
      <c r="C44" s="245">
        <v>100.2</v>
      </c>
      <c r="D44" s="245">
        <v>101.3</v>
      </c>
      <c r="E44" s="246">
        <v>100.9</v>
      </c>
      <c r="F44" s="246">
        <v>111.8</v>
      </c>
      <c r="G44" s="246">
        <v>101.9</v>
      </c>
      <c r="H44" s="246">
        <v>101.4</v>
      </c>
      <c r="I44" s="246">
        <v>98.8</v>
      </c>
      <c r="J44" s="246">
        <v>101.3</v>
      </c>
      <c r="K44" s="246">
        <v>100.9</v>
      </c>
      <c r="L44" s="246">
        <v>105</v>
      </c>
      <c r="M44" s="246">
        <v>94.8</v>
      </c>
      <c r="N44" s="246">
        <v>99.3</v>
      </c>
      <c r="O44" s="247">
        <v>96.1</v>
      </c>
      <c r="P44" s="247">
        <v>102.9</v>
      </c>
      <c r="Q44" s="247">
        <v>101.1</v>
      </c>
      <c r="R44" s="246">
        <v>102.4</v>
      </c>
    </row>
    <row r="45" spans="1:18" x14ac:dyDescent="0.15">
      <c r="A45" s="248" t="s">
        <v>191</v>
      </c>
      <c r="B45" s="249">
        <v>102.2</v>
      </c>
      <c r="C45" s="250">
        <v>101.4</v>
      </c>
      <c r="D45" s="250">
        <v>96.3</v>
      </c>
      <c r="E45" s="251">
        <v>102.7</v>
      </c>
      <c r="F45" s="251">
        <v>114.4</v>
      </c>
      <c r="G45" s="251">
        <v>103.1</v>
      </c>
      <c r="H45" s="251">
        <v>104.2</v>
      </c>
      <c r="I45" s="251">
        <v>98.7</v>
      </c>
      <c r="J45" s="251">
        <v>100.9</v>
      </c>
      <c r="K45" s="251">
        <v>99.8</v>
      </c>
      <c r="L45" s="251">
        <v>107.9</v>
      </c>
      <c r="M45" s="250">
        <v>95.4</v>
      </c>
      <c r="N45" s="242">
        <v>97.2</v>
      </c>
      <c r="O45" s="242">
        <v>104.1</v>
      </c>
      <c r="P45" s="242">
        <v>103</v>
      </c>
      <c r="Q45" s="242">
        <v>104</v>
      </c>
      <c r="R45" s="242">
        <v>103.1</v>
      </c>
    </row>
    <row r="46" spans="1:18" x14ac:dyDescent="0.15">
      <c r="A46" s="248" t="s">
        <v>192</v>
      </c>
      <c r="B46" s="249">
        <v>106.4</v>
      </c>
      <c r="C46" s="250">
        <v>114</v>
      </c>
      <c r="D46" s="251">
        <v>118.1</v>
      </c>
      <c r="E46" s="251">
        <v>104.4</v>
      </c>
      <c r="F46" s="251">
        <v>112.6</v>
      </c>
      <c r="G46" s="251">
        <v>104.3</v>
      </c>
      <c r="H46" s="251">
        <v>108.8</v>
      </c>
      <c r="I46" s="251">
        <v>108.3</v>
      </c>
      <c r="J46" s="251">
        <v>103.4</v>
      </c>
      <c r="K46" s="251">
        <v>89.2</v>
      </c>
      <c r="L46" s="251">
        <v>110</v>
      </c>
      <c r="M46" s="251">
        <v>84.7</v>
      </c>
      <c r="N46" s="242">
        <v>97</v>
      </c>
      <c r="O46" s="242">
        <v>115.6</v>
      </c>
      <c r="P46" s="242">
        <v>102.1</v>
      </c>
      <c r="Q46" s="242">
        <v>102.3</v>
      </c>
      <c r="R46" s="242">
        <v>109.3</v>
      </c>
    </row>
    <row r="47" spans="1:18" x14ac:dyDescent="0.15">
      <c r="A47" s="248" t="s">
        <v>193</v>
      </c>
      <c r="B47" s="249">
        <v>106.2</v>
      </c>
      <c r="C47" s="251" t="s">
        <v>194</v>
      </c>
      <c r="D47" s="251">
        <v>113.7</v>
      </c>
      <c r="E47" s="251">
        <v>107.1</v>
      </c>
      <c r="F47" s="251">
        <v>110</v>
      </c>
      <c r="G47" s="251">
        <v>99.7</v>
      </c>
      <c r="H47" s="251">
        <v>110.9</v>
      </c>
      <c r="I47" s="251">
        <v>103.4</v>
      </c>
      <c r="J47" s="251">
        <v>109.6</v>
      </c>
      <c r="K47" s="251">
        <v>77.599999999999994</v>
      </c>
      <c r="L47" s="251">
        <v>106.7</v>
      </c>
      <c r="M47" s="251">
        <v>83.3</v>
      </c>
      <c r="N47" s="242">
        <v>100</v>
      </c>
      <c r="O47" s="242">
        <v>112.7</v>
      </c>
      <c r="P47" s="242">
        <v>99.7</v>
      </c>
      <c r="Q47" s="242">
        <v>104.5</v>
      </c>
      <c r="R47" s="242">
        <v>114.4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106.7</v>
      </c>
      <c r="C49" s="250">
        <v>95.8</v>
      </c>
      <c r="D49" s="250">
        <v>111.3</v>
      </c>
      <c r="E49" s="250">
        <v>107.3</v>
      </c>
      <c r="F49" s="250">
        <v>119.3</v>
      </c>
      <c r="G49" s="250">
        <v>101.1</v>
      </c>
      <c r="H49" s="250">
        <v>106.7</v>
      </c>
      <c r="I49" s="250">
        <v>105.7</v>
      </c>
      <c r="J49" s="250">
        <v>107.4</v>
      </c>
      <c r="K49" s="250">
        <v>88.5</v>
      </c>
      <c r="L49" s="250">
        <v>109.1</v>
      </c>
      <c r="M49" s="250">
        <v>84.3</v>
      </c>
      <c r="N49" s="242">
        <v>104.2</v>
      </c>
      <c r="O49" s="242">
        <v>113.1</v>
      </c>
      <c r="P49" s="242">
        <v>98.9</v>
      </c>
      <c r="Q49" s="242">
        <v>107.2</v>
      </c>
      <c r="R49" s="242">
        <v>119.7</v>
      </c>
    </row>
    <row r="50" spans="1:18" x14ac:dyDescent="0.15">
      <c r="A50" s="243" t="s">
        <v>231</v>
      </c>
      <c r="B50" s="249">
        <v>105.7</v>
      </c>
      <c r="C50" s="250">
        <v>96.8</v>
      </c>
      <c r="D50" s="250">
        <v>114.4</v>
      </c>
      <c r="E50" s="250">
        <v>106.4</v>
      </c>
      <c r="F50" s="250">
        <v>108.5</v>
      </c>
      <c r="G50" s="250">
        <v>96.6</v>
      </c>
      <c r="H50" s="250">
        <v>111.5</v>
      </c>
      <c r="I50" s="250">
        <v>102.8</v>
      </c>
      <c r="J50" s="250">
        <v>108.7</v>
      </c>
      <c r="K50" s="250">
        <v>66.099999999999994</v>
      </c>
      <c r="L50" s="250">
        <v>109.3</v>
      </c>
      <c r="M50" s="250">
        <v>81.2</v>
      </c>
      <c r="N50" s="242">
        <v>99.2</v>
      </c>
      <c r="O50" s="242">
        <v>112.7</v>
      </c>
      <c r="P50" s="242">
        <v>99.6</v>
      </c>
      <c r="Q50" s="242">
        <v>103.7</v>
      </c>
      <c r="R50" s="242">
        <v>111.4</v>
      </c>
    </row>
    <row r="51" spans="1:18" x14ac:dyDescent="0.15">
      <c r="A51" s="243" t="s">
        <v>198</v>
      </c>
      <c r="B51" s="249">
        <v>107.7</v>
      </c>
      <c r="C51" s="250">
        <v>102.9</v>
      </c>
      <c r="D51" s="250">
        <v>114.3</v>
      </c>
      <c r="E51" s="250">
        <v>108.4</v>
      </c>
      <c r="F51" s="250">
        <v>110.2</v>
      </c>
      <c r="G51" s="250">
        <v>104</v>
      </c>
      <c r="H51" s="250">
        <v>115.1</v>
      </c>
      <c r="I51" s="250">
        <v>101.5</v>
      </c>
      <c r="J51" s="250">
        <v>109.2</v>
      </c>
      <c r="K51" s="250">
        <v>86.7</v>
      </c>
      <c r="L51" s="250">
        <v>109.6</v>
      </c>
      <c r="M51" s="250">
        <v>86.4</v>
      </c>
      <c r="N51" s="242">
        <v>101.1</v>
      </c>
      <c r="O51" s="242">
        <v>112.5</v>
      </c>
      <c r="P51" s="242">
        <v>101</v>
      </c>
      <c r="Q51" s="242">
        <v>104.6</v>
      </c>
      <c r="R51" s="242">
        <v>119.4</v>
      </c>
    </row>
    <row r="52" spans="1:18" x14ac:dyDescent="0.15">
      <c r="A52" s="243" t="s">
        <v>199</v>
      </c>
      <c r="B52" s="249">
        <v>106.8</v>
      </c>
      <c r="C52" s="250" t="s">
        <v>194</v>
      </c>
      <c r="D52" s="250">
        <v>113.3</v>
      </c>
      <c r="E52" s="250">
        <v>107.7</v>
      </c>
      <c r="F52" s="250">
        <v>107.8</v>
      </c>
      <c r="G52" s="250">
        <v>98.9</v>
      </c>
      <c r="H52" s="250">
        <v>108</v>
      </c>
      <c r="I52" s="250">
        <v>102.3</v>
      </c>
      <c r="J52" s="250">
        <v>110.1</v>
      </c>
      <c r="K52" s="250">
        <v>88.4</v>
      </c>
      <c r="L52" s="250">
        <v>108.2</v>
      </c>
      <c r="M52" s="250">
        <v>84</v>
      </c>
      <c r="N52" s="242">
        <v>100.4</v>
      </c>
      <c r="O52" s="242">
        <v>115.6</v>
      </c>
      <c r="P52" s="242">
        <v>100.5</v>
      </c>
      <c r="Q52" s="242">
        <v>107.3</v>
      </c>
      <c r="R52" s="242">
        <v>118.4</v>
      </c>
    </row>
    <row r="53" spans="1:18" x14ac:dyDescent="0.15">
      <c r="A53" s="243" t="s">
        <v>200</v>
      </c>
      <c r="B53" s="249">
        <v>105.4</v>
      </c>
      <c r="C53" s="250">
        <v>96.4</v>
      </c>
      <c r="D53" s="250">
        <v>111.2</v>
      </c>
      <c r="E53" s="250">
        <v>107.9</v>
      </c>
      <c r="F53" s="250">
        <v>108.5</v>
      </c>
      <c r="G53" s="250">
        <v>98.7</v>
      </c>
      <c r="H53" s="250">
        <v>105.5</v>
      </c>
      <c r="I53" s="250">
        <v>104.9</v>
      </c>
      <c r="J53" s="250">
        <v>111.9</v>
      </c>
      <c r="K53" s="250">
        <v>88.2</v>
      </c>
      <c r="L53" s="250">
        <v>105.4</v>
      </c>
      <c r="M53" s="250">
        <v>85.2</v>
      </c>
      <c r="N53" s="242">
        <v>98.7</v>
      </c>
      <c r="O53" s="242">
        <v>110.7</v>
      </c>
      <c r="P53" s="242">
        <v>100.1</v>
      </c>
      <c r="Q53" s="242">
        <v>105.8</v>
      </c>
      <c r="R53" s="242">
        <v>105.9</v>
      </c>
    </row>
    <row r="54" spans="1:18" x14ac:dyDescent="0.15">
      <c r="A54" s="243" t="s">
        <v>201</v>
      </c>
      <c r="B54" s="249">
        <v>106.8</v>
      </c>
      <c r="C54" s="250">
        <v>95.9</v>
      </c>
      <c r="D54" s="250">
        <v>116.4</v>
      </c>
      <c r="E54" s="250">
        <v>108.1</v>
      </c>
      <c r="F54" s="250">
        <v>108.5</v>
      </c>
      <c r="G54" s="250">
        <v>100.3</v>
      </c>
      <c r="H54" s="250">
        <v>118.2</v>
      </c>
      <c r="I54" s="250">
        <v>104.1</v>
      </c>
      <c r="J54" s="250">
        <v>107.5</v>
      </c>
      <c r="K54" s="250">
        <v>62.1</v>
      </c>
      <c r="L54" s="250">
        <v>105.1</v>
      </c>
      <c r="M54" s="250">
        <v>84.4</v>
      </c>
      <c r="N54" s="242">
        <v>99.5</v>
      </c>
      <c r="O54" s="242">
        <v>110.9</v>
      </c>
      <c r="P54" s="242">
        <v>100.8</v>
      </c>
      <c r="Q54" s="242">
        <v>102.4</v>
      </c>
      <c r="R54" s="242">
        <v>111.4</v>
      </c>
    </row>
    <row r="55" spans="1:18" x14ac:dyDescent="0.15">
      <c r="A55" s="243" t="s">
        <v>202</v>
      </c>
      <c r="B55" s="249">
        <v>106</v>
      </c>
      <c r="C55" s="250">
        <v>95.9</v>
      </c>
      <c r="D55" s="250">
        <v>116.4</v>
      </c>
      <c r="E55" s="250">
        <v>106</v>
      </c>
      <c r="F55" s="250">
        <v>110</v>
      </c>
      <c r="G55" s="250">
        <v>100.7</v>
      </c>
      <c r="H55" s="250">
        <v>116</v>
      </c>
      <c r="I55" s="250">
        <v>103.3</v>
      </c>
      <c r="J55" s="250">
        <v>109.9</v>
      </c>
      <c r="K55" s="250">
        <v>67.099999999999994</v>
      </c>
      <c r="L55" s="250">
        <v>106.4</v>
      </c>
      <c r="M55" s="250">
        <v>79.8</v>
      </c>
      <c r="N55" s="242">
        <v>99.2</v>
      </c>
      <c r="O55" s="242">
        <v>113.1</v>
      </c>
      <c r="P55" s="242">
        <v>99.8</v>
      </c>
      <c r="Q55" s="242">
        <v>104</v>
      </c>
      <c r="R55" s="242">
        <v>111.6</v>
      </c>
    </row>
    <row r="56" spans="1:18" x14ac:dyDescent="0.15">
      <c r="A56" s="243" t="s">
        <v>203</v>
      </c>
      <c r="B56" s="249">
        <v>105.8</v>
      </c>
      <c r="C56" s="250">
        <v>96</v>
      </c>
      <c r="D56" s="250">
        <v>118.1</v>
      </c>
      <c r="E56" s="250">
        <v>107.2</v>
      </c>
      <c r="F56" s="250">
        <v>108.6</v>
      </c>
      <c r="G56" s="250">
        <v>100.6</v>
      </c>
      <c r="H56" s="250">
        <v>104.8</v>
      </c>
      <c r="I56" s="250">
        <v>103.8</v>
      </c>
      <c r="J56" s="250">
        <v>110.3</v>
      </c>
      <c r="K56" s="250">
        <v>66.099999999999994</v>
      </c>
      <c r="L56" s="250">
        <v>103.4</v>
      </c>
      <c r="M56" s="250">
        <v>82.8</v>
      </c>
      <c r="N56" s="242">
        <v>103.8</v>
      </c>
      <c r="O56" s="242">
        <v>113.3</v>
      </c>
      <c r="P56" s="242">
        <v>100</v>
      </c>
      <c r="Q56" s="242">
        <v>102.6</v>
      </c>
      <c r="R56" s="242">
        <v>115.8</v>
      </c>
    </row>
    <row r="57" spans="1:18" x14ac:dyDescent="0.15">
      <c r="A57" s="248" t="s">
        <v>204</v>
      </c>
      <c r="B57" s="249">
        <v>106.2</v>
      </c>
      <c r="C57" s="250">
        <v>95.4</v>
      </c>
      <c r="D57" s="250">
        <v>115</v>
      </c>
      <c r="E57" s="250">
        <v>107.2</v>
      </c>
      <c r="F57" s="250">
        <v>108.4</v>
      </c>
      <c r="G57" s="250">
        <v>100.5</v>
      </c>
      <c r="H57" s="250">
        <v>114.4</v>
      </c>
      <c r="I57" s="250">
        <v>104.2</v>
      </c>
      <c r="J57" s="250">
        <v>111.9</v>
      </c>
      <c r="K57" s="250">
        <v>66.8</v>
      </c>
      <c r="L57" s="250">
        <v>102.5</v>
      </c>
      <c r="M57" s="250">
        <v>86.8</v>
      </c>
      <c r="N57" s="242">
        <v>100.4</v>
      </c>
      <c r="O57" s="242">
        <v>112.2</v>
      </c>
      <c r="P57" s="242">
        <v>100.2</v>
      </c>
      <c r="Q57" s="242">
        <v>103.4</v>
      </c>
      <c r="R57" s="242">
        <v>110.8</v>
      </c>
    </row>
    <row r="58" spans="1:18" x14ac:dyDescent="0.15">
      <c r="A58" s="248" t="s">
        <v>232</v>
      </c>
      <c r="B58" s="249">
        <v>104.5</v>
      </c>
      <c r="C58" s="250">
        <v>94.9</v>
      </c>
      <c r="D58" s="250">
        <v>115.3</v>
      </c>
      <c r="E58" s="250">
        <v>107.5</v>
      </c>
      <c r="F58" s="250">
        <v>102.9</v>
      </c>
      <c r="G58" s="250">
        <v>78.2</v>
      </c>
      <c r="H58" s="250">
        <v>113.1</v>
      </c>
      <c r="I58" s="250">
        <v>101.4</v>
      </c>
      <c r="J58" s="250">
        <v>107.9</v>
      </c>
      <c r="K58" s="250">
        <v>87.4</v>
      </c>
      <c r="L58" s="250">
        <v>111.5</v>
      </c>
      <c r="M58" s="250">
        <v>79.8</v>
      </c>
      <c r="N58" s="242">
        <v>89</v>
      </c>
      <c r="O58" s="242">
        <v>112</v>
      </c>
      <c r="P58" s="242">
        <v>98.3</v>
      </c>
      <c r="Q58" s="242">
        <v>91.1</v>
      </c>
      <c r="R58" s="242">
        <v>107.1</v>
      </c>
    </row>
    <row r="59" spans="1:18" x14ac:dyDescent="0.15">
      <c r="A59" s="248" t="s">
        <v>207</v>
      </c>
      <c r="B59" s="249">
        <v>104</v>
      </c>
      <c r="C59" s="250">
        <v>95.7</v>
      </c>
      <c r="D59" s="250">
        <v>117.4</v>
      </c>
      <c r="E59" s="250">
        <v>106.8</v>
      </c>
      <c r="F59" s="250">
        <v>103.1</v>
      </c>
      <c r="G59" s="250">
        <v>80.599999999999994</v>
      </c>
      <c r="H59" s="250">
        <v>109</v>
      </c>
      <c r="I59" s="250">
        <v>101.2</v>
      </c>
      <c r="J59" s="250">
        <v>107</v>
      </c>
      <c r="K59" s="250">
        <v>89.2</v>
      </c>
      <c r="L59" s="250">
        <v>111</v>
      </c>
      <c r="M59" s="250">
        <v>76.3</v>
      </c>
      <c r="N59" s="242">
        <v>94.9</v>
      </c>
      <c r="O59" s="242">
        <v>113.6</v>
      </c>
      <c r="P59" s="242">
        <v>95.9</v>
      </c>
      <c r="Q59" s="242">
        <v>89.8</v>
      </c>
      <c r="R59" s="242">
        <v>113.3</v>
      </c>
    </row>
    <row r="60" spans="1:18" x14ac:dyDescent="0.15">
      <c r="A60" s="248" t="s">
        <v>208</v>
      </c>
      <c r="B60" s="249">
        <v>104.8</v>
      </c>
      <c r="C60" s="250">
        <v>96.8</v>
      </c>
      <c r="D60" s="250">
        <v>116.6</v>
      </c>
      <c r="E60" s="250">
        <v>108.6</v>
      </c>
      <c r="F60" s="250">
        <v>103.4</v>
      </c>
      <c r="G60" s="250">
        <v>79.900000000000006</v>
      </c>
      <c r="H60" s="250">
        <v>91.9</v>
      </c>
      <c r="I60" s="250">
        <v>104.7</v>
      </c>
      <c r="J60" s="250">
        <v>119.9</v>
      </c>
      <c r="K60" s="250">
        <v>78.8</v>
      </c>
      <c r="L60" s="250">
        <v>115</v>
      </c>
      <c r="M60" s="250">
        <v>81.400000000000006</v>
      </c>
      <c r="N60" s="242">
        <v>91.9</v>
      </c>
      <c r="O60" s="242">
        <v>113.5</v>
      </c>
      <c r="P60" s="242">
        <v>103.8</v>
      </c>
      <c r="Q60" s="242">
        <v>82.1</v>
      </c>
      <c r="R60" s="242">
        <v>110.3</v>
      </c>
    </row>
    <row r="61" spans="1:18" x14ac:dyDescent="0.15">
      <c r="A61" s="248" t="s">
        <v>209</v>
      </c>
      <c r="B61" s="249">
        <v>104.4</v>
      </c>
      <c r="C61" s="250">
        <v>94.6</v>
      </c>
      <c r="D61" s="250">
        <v>118.1</v>
      </c>
      <c r="E61" s="250">
        <v>108.9</v>
      </c>
      <c r="F61" s="250">
        <v>102.9</v>
      </c>
      <c r="G61" s="250">
        <v>80.7</v>
      </c>
      <c r="H61" s="250">
        <v>88.3</v>
      </c>
      <c r="I61" s="250">
        <v>105.2</v>
      </c>
      <c r="J61" s="250">
        <v>107.3</v>
      </c>
      <c r="K61" s="250">
        <v>83.5</v>
      </c>
      <c r="L61" s="250">
        <v>110.4</v>
      </c>
      <c r="M61" s="250">
        <v>74.8</v>
      </c>
      <c r="N61" s="242">
        <v>81.099999999999994</v>
      </c>
      <c r="O61" s="242">
        <v>113.1</v>
      </c>
      <c r="P61" s="242">
        <v>103.8</v>
      </c>
      <c r="Q61" s="242">
        <v>90.1</v>
      </c>
      <c r="R61" s="242">
        <v>115.6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-2.2000000000000002</v>
      </c>
      <c r="C64" s="250">
        <v>-1.3</v>
      </c>
      <c r="D64" s="250">
        <v>6.1</v>
      </c>
      <c r="E64" s="250">
        <v>1.5</v>
      </c>
      <c r="F64" s="250">
        <v>-13.7</v>
      </c>
      <c r="G64" s="250">
        <v>-20.2</v>
      </c>
      <c r="H64" s="250">
        <v>-17.2</v>
      </c>
      <c r="I64" s="250">
        <v>-0.5</v>
      </c>
      <c r="J64" s="250">
        <v>-0.1</v>
      </c>
      <c r="K64" s="250">
        <v>-5.6</v>
      </c>
      <c r="L64" s="250">
        <v>1.2</v>
      </c>
      <c r="M64" s="250">
        <v>-11.3</v>
      </c>
      <c r="N64" s="250">
        <v>-22.2</v>
      </c>
      <c r="O64" s="250">
        <v>0</v>
      </c>
      <c r="P64" s="250">
        <v>5</v>
      </c>
      <c r="Q64" s="250">
        <v>-16</v>
      </c>
      <c r="R64" s="250">
        <v>-3.4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11D7-502F-4948-BC32-0812DD08EF99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265" t="s">
        <v>220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1" ht="14.25" x14ac:dyDescent="0.15">
      <c r="A3" s="266" t="s">
        <v>160</v>
      </c>
      <c r="B3" s="266"/>
      <c r="C3" s="266"/>
      <c r="D3" s="266"/>
      <c r="E3" s="266"/>
      <c r="F3" s="266"/>
      <c r="G3" s="266"/>
      <c r="H3" s="266"/>
      <c r="I3" s="266"/>
      <c r="J3" s="266"/>
    </row>
    <row r="5" spans="1:11" x14ac:dyDescent="0.15">
      <c r="B5" s="3" t="s">
        <v>221</v>
      </c>
      <c r="F5" s="3" t="s">
        <v>222</v>
      </c>
    </row>
    <row r="6" spans="1:11" x14ac:dyDescent="0.15">
      <c r="A6" s="267"/>
      <c r="B6" s="268" t="s">
        <v>162</v>
      </c>
      <c r="C6" s="269"/>
      <c r="D6" s="270" t="s">
        <v>51</v>
      </c>
      <c r="E6" s="271"/>
      <c r="F6" s="268" t="s">
        <v>162</v>
      </c>
      <c r="G6" s="269"/>
      <c r="H6" s="270" t="s">
        <v>51</v>
      </c>
      <c r="I6" s="271"/>
      <c r="J6" s="272" t="s">
        <v>223</v>
      </c>
    </row>
    <row r="7" spans="1:11" x14ac:dyDescent="0.15">
      <c r="A7" s="273" t="s">
        <v>161</v>
      </c>
      <c r="B7" s="274" t="s">
        <v>143</v>
      </c>
      <c r="C7" s="275" t="s">
        <v>21</v>
      </c>
      <c r="D7" s="274" t="s">
        <v>143</v>
      </c>
      <c r="E7" s="275" t="s">
        <v>21</v>
      </c>
      <c r="F7" s="274" t="s">
        <v>143</v>
      </c>
      <c r="G7" s="275" t="s">
        <v>21</v>
      </c>
      <c r="H7" s="274" t="s">
        <v>143</v>
      </c>
      <c r="I7" s="275" t="s">
        <v>21</v>
      </c>
      <c r="J7" s="276" t="s">
        <v>224</v>
      </c>
    </row>
    <row r="8" spans="1:11" x14ac:dyDescent="0.15">
      <c r="A8" s="277"/>
      <c r="B8" s="278"/>
      <c r="C8" s="279"/>
      <c r="D8" s="278"/>
      <c r="E8" s="279"/>
      <c r="F8" s="278"/>
      <c r="G8" s="279"/>
      <c r="H8" s="278"/>
      <c r="I8" s="279"/>
      <c r="J8" s="280" t="s">
        <v>225</v>
      </c>
    </row>
    <row r="9" spans="1:11" x14ac:dyDescent="0.15">
      <c r="A9" s="281"/>
      <c r="B9" s="282"/>
      <c r="C9" s="283" t="s">
        <v>186</v>
      </c>
      <c r="D9" s="284"/>
      <c r="E9" s="283" t="s">
        <v>186</v>
      </c>
      <c r="F9" s="282"/>
      <c r="G9" s="283" t="s">
        <v>186</v>
      </c>
      <c r="H9" s="284"/>
      <c r="I9" s="285" t="s">
        <v>186</v>
      </c>
      <c r="J9" s="281"/>
    </row>
    <row r="10" spans="1:11" x14ac:dyDescent="0.15">
      <c r="A10" s="281" t="s">
        <v>210</v>
      </c>
      <c r="B10" s="286" t="s">
        <v>210</v>
      </c>
      <c r="C10" s="287" t="s">
        <v>210</v>
      </c>
      <c r="D10" s="287" t="s">
        <v>210</v>
      </c>
      <c r="E10" s="287" t="s">
        <v>210</v>
      </c>
      <c r="F10" s="286" t="s">
        <v>210</v>
      </c>
      <c r="G10" s="287" t="s">
        <v>210</v>
      </c>
      <c r="H10" s="287" t="s">
        <v>210</v>
      </c>
      <c r="I10" s="288" t="s">
        <v>210</v>
      </c>
      <c r="J10" s="289" t="s">
        <v>210</v>
      </c>
    </row>
    <row r="11" spans="1:11" x14ac:dyDescent="0.15">
      <c r="A11" s="281" t="s">
        <v>210</v>
      </c>
      <c r="B11" s="286" t="s">
        <v>210</v>
      </c>
      <c r="C11" s="287" t="s">
        <v>210</v>
      </c>
      <c r="D11" s="287" t="s">
        <v>210</v>
      </c>
      <c r="E11" s="287" t="s">
        <v>210</v>
      </c>
      <c r="F11" s="286" t="s">
        <v>210</v>
      </c>
      <c r="G11" s="287" t="s">
        <v>210</v>
      </c>
      <c r="H11" s="287" t="s">
        <v>210</v>
      </c>
      <c r="I11" s="288" t="s">
        <v>210</v>
      </c>
      <c r="J11" s="289" t="s">
        <v>210</v>
      </c>
    </row>
    <row r="12" spans="1:11" x14ac:dyDescent="0.15">
      <c r="A12" s="281" t="s">
        <v>187</v>
      </c>
      <c r="B12" s="286">
        <v>100.8</v>
      </c>
      <c r="C12" s="287">
        <v>100.5</v>
      </c>
      <c r="D12" s="287">
        <v>100.5</v>
      </c>
      <c r="E12" s="287">
        <v>100.2</v>
      </c>
      <c r="F12" s="286">
        <v>101.6</v>
      </c>
      <c r="G12" s="287">
        <v>100.4</v>
      </c>
      <c r="H12" s="287">
        <v>100.2</v>
      </c>
      <c r="I12" s="287">
        <v>100</v>
      </c>
      <c r="J12" s="290">
        <v>99</v>
      </c>
      <c r="K12" s="126"/>
    </row>
    <row r="13" spans="1:11" x14ac:dyDescent="0.15">
      <c r="A13" s="291" t="s">
        <v>189</v>
      </c>
      <c r="B13" s="286">
        <v>100</v>
      </c>
      <c r="C13" s="287">
        <v>100</v>
      </c>
      <c r="D13" s="287">
        <v>100</v>
      </c>
      <c r="E13" s="287">
        <v>100</v>
      </c>
      <c r="F13" s="286">
        <v>100</v>
      </c>
      <c r="G13" s="287">
        <v>100</v>
      </c>
      <c r="H13" s="287">
        <v>100</v>
      </c>
      <c r="I13" s="287">
        <v>100</v>
      </c>
      <c r="J13" s="290">
        <v>100</v>
      </c>
      <c r="K13" s="126"/>
    </row>
    <row r="14" spans="1:11" x14ac:dyDescent="0.15">
      <c r="A14" s="292" t="s">
        <v>190</v>
      </c>
      <c r="B14" s="293">
        <v>101.6</v>
      </c>
      <c r="C14" s="294">
        <v>101.1</v>
      </c>
      <c r="D14" s="294">
        <v>100.4</v>
      </c>
      <c r="E14" s="295">
        <v>100.3</v>
      </c>
      <c r="F14" s="293">
        <v>101.5</v>
      </c>
      <c r="G14" s="294">
        <v>101.1</v>
      </c>
      <c r="H14" s="294">
        <v>100.9</v>
      </c>
      <c r="I14" s="295">
        <v>101.3</v>
      </c>
      <c r="J14" s="290">
        <v>99.6</v>
      </c>
      <c r="K14" s="126"/>
    </row>
    <row r="15" spans="1:11" x14ac:dyDescent="0.15">
      <c r="A15" s="291" t="s">
        <v>191</v>
      </c>
      <c r="B15" s="286">
        <v>102.4</v>
      </c>
      <c r="C15" s="287">
        <v>102.2</v>
      </c>
      <c r="D15" s="287">
        <v>104.7</v>
      </c>
      <c r="E15" s="288">
        <v>102.6</v>
      </c>
      <c r="F15" s="286">
        <v>102.2</v>
      </c>
      <c r="G15" s="287">
        <v>102.1</v>
      </c>
      <c r="H15" s="287">
        <v>104.4</v>
      </c>
      <c r="I15" s="288">
        <v>103</v>
      </c>
      <c r="J15" s="290">
        <v>100</v>
      </c>
      <c r="K15" s="126"/>
    </row>
    <row r="16" spans="1:11" x14ac:dyDescent="0.15">
      <c r="A16" s="291" t="s">
        <v>192</v>
      </c>
      <c r="B16" s="286">
        <v>102.8</v>
      </c>
      <c r="C16" s="287">
        <v>102.2</v>
      </c>
      <c r="D16" s="287">
        <v>104.2</v>
      </c>
      <c r="E16" s="288">
        <v>103.1</v>
      </c>
      <c r="F16" s="286">
        <v>106.7</v>
      </c>
      <c r="G16" s="287">
        <v>105.5</v>
      </c>
      <c r="H16" s="287">
        <v>105</v>
      </c>
      <c r="I16" s="288">
        <v>104.2</v>
      </c>
      <c r="J16" s="290">
        <v>101.1</v>
      </c>
      <c r="K16" s="126"/>
    </row>
    <row r="17" spans="1:11" x14ac:dyDescent="0.15">
      <c r="A17" s="291" t="s">
        <v>193</v>
      </c>
      <c r="B17" s="286">
        <v>102.8</v>
      </c>
      <c r="C17" s="287">
        <v>101.5</v>
      </c>
      <c r="D17" s="287">
        <v>102.5</v>
      </c>
      <c r="E17" s="288">
        <v>101.2</v>
      </c>
      <c r="F17" s="286">
        <v>106.7</v>
      </c>
      <c r="G17" s="287">
        <v>104.8</v>
      </c>
      <c r="H17" s="287">
        <v>105.5</v>
      </c>
      <c r="I17" s="288">
        <v>104.5</v>
      </c>
      <c r="J17" s="290">
        <v>101.8</v>
      </c>
      <c r="K17" s="126"/>
    </row>
    <row r="18" spans="1:11" x14ac:dyDescent="0.15">
      <c r="A18" s="281"/>
      <c r="B18" s="296" t="s">
        <v>210</v>
      </c>
      <c r="C18" s="297" t="s">
        <v>210</v>
      </c>
      <c r="D18" s="297" t="s">
        <v>210</v>
      </c>
      <c r="E18" s="298" t="s">
        <v>210</v>
      </c>
      <c r="F18" s="297" t="s">
        <v>210</v>
      </c>
      <c r="G18" s="297" t="s">
        <v>210</v>
      </c>
      <c r="H18" s="297" t="s">
        <v>210</v>
      </c>
      <c r="I18" s="297" t="s">
        <v>210</v>
      </c>
      <c r="J18" s="290"/>
      <c r="K18" s="126"/>
    </row>
    <row r="19" spans="1:11" x14ac:dyDescent="0.15">
      <c r="A19" s="281"/>
      <c r="B19" s="286"/>
      <c r="C19" s="287"/>
      <c r="D19" s="287"/>
      <c r="E19" s="287"/>
      <c r="F19" s="286"/>
      <c r="G19" s="287"/>
      <c r="H19" s="287"/>
      <c r="I19" s="288"/>
      <c r="J19" s="290"/>
      <c r="K19" s="126"/>
    </row>
    <row r="20" spans="1:11" s="126" customFormat="1" x14ac:dyDescent="0.15">
      <c r="A20" s="299" t="s">
        <v>195</v>
      </c>
      <c r="B20" s="293">
        <v>89.2</v>
      </c>
      <c r="C20" s="294">
        <v>101.7</v>
      </c>
      <c r="D20" s="294">
        <v>86.8</v>
      </c>
      <c r="E20" s="295">
        <v>101.4</v>
      </c>
      <c r="F20" s="293">
        <v>91.5</v>
      </c>
      <c r="G20" s="294">
        <v>105.2</v>
      </c>
      <c r="H20" s="294">
        <v>87.2</v>
      </c>
      <c r="I20" s="295">
        <v>104.7</v>
      </c>
      <c r="J20" s="290">
        <v>101.8</v>
      </c>
    </row>
    <row r="21" spans="1:11" x14ac:dyDescent="0.15">
      <c r="A21" s="291" t="s">
        <v>196</v>
      </c>
      <c r="B21" s="293">
        <v>90.1</v>
      </c>
      <c r="C21" s="294">
        <v>101.3</v>
      </c>
      <c r="D21" s="294">
        <v>88.6</v>
      </c>
      <c r="E21" s="295">
        <v>100.4</v>
      </c>
      <c r="F21" s="293">
        <v>91.8</v>
      </c>
      <c r="G21" s="294">
        <v>105</v>
      </c>
      <c r="H21" s="294">
        <v>89.3</v>
      </c>
      <c r="I21" s="295">
        <v>103.9</v>
      </c>
      <c r="J21" s="290">
        <v>101.6</v>
      </c>
      <c r="K21" s="126"/>
    </row>
    <row r="22" spans="1:11" x14ac:dyDescent="0.15">
      <c r="A22" s="291" t="s">
        <v>198</v>
      </c>
      <c r="B22" s="293">
        <v>130.6</v>
      </c>
      <c r="C22" s="294">
        <v>102.8</v>
      </c>
      <c r="D22" s="294">
        <v>131.19999999999999</v>
      </c>
      <c r="E22" s="295">
        <v>102.2</v>
      </c>
      <c r="F22" s="293">
        <v>143.30000000000001</v>
      </c>
      <c r="G22" s="294">
        <v>106.6</v>
      </c>
      <c r="H22" s="294">
        <v>143.4</v>
      </c>
      <c r="I22" s="295">
        <v>105.3</v>
      </c>
      <c r="J22" s="290">
        <v>101.6</v>
      </c>
      <c r="K22" s="126"/>
    </row>
    <row r="23" spans="1:11" x14ac:dyDescent="0.15">
      <c r="A23" s="281" t="s">
        <v>199</v>
      </c>
      <c r="B23" s="293">
        <v>123.3</v>
      </c>
      <c r="C23" s="294">
        <v>102.5</v>
      </c>
      <c r="D23" s="294">
        <v>133.4</v>
      </c>
      <c r="E23" s="295">
        <v>101.7</v>
      </c>
      <c r="F23" s="293">
        <v>126.4</v>
      </c>
      <c r="G23" s="294">
        <v>105.2</v>
      </c>
      <c r="H23" s="294">
        <v>139.69999999999999</v>
      </c>
      <c r="I23" s="295">
        <v>105</v>
      </c>
      <c r="J23" s="290">
        <v>101.5</v>
      </c>
      <c r="K23" s="126"/>
    </row>
    <row r="24" spans="1:11" x14ac:dyDescent="0.15">
      <c r="A24" s="281" t="s">
        <v>200</v>
      </c>
      <c r="B24" s="293">
        <v>91.7</v>
      </c>
      <c r="C24" s="294">
        <v>101.1</v>
      </c>
      <c r="D24" s="294">
        <v>88.7</v>
      </c>
      <c r="E24" s="295">
        <v>101.2</v>
      </c>
      <c r="F24" s="293">
        <v>92.3</v>
      </c>
      <c r="G24" s="294">
        <v>103.9</v>
      </c>
      <c r="H24" s="294">
        <v>87.2</v>
      </c>
      <c r="I24" s="295">
        <v>105.2</v>
      </c>
      <c r="J24" s="290">
        <v>101.8</v>
      </c>
      <c r="K24" s="126"/>
    </row>
    <row r="25" spans="1:11" x14ac:dyDescent="0.15">
      <c r="A25" s="281" t="s">
        <v>201</v>
      </c>
      <c r="B25" s="293">
        <v>89.8</v>
      </c>
      <c r="C25" s="294">
        <v>102.3</v>
      </c>
      <c r="D25" s="294">
        <v>86.4</v>
      </c>
      <c r="E25" s="295">
        <v>102.4</v>
      </c>
      <c r="F25" s="293">
        <v>90.3</v>
      </c>
      <c r="G25" s="294">
        <v>105.6</v>
      </c>
      <c r="H25" s="294">
        <v>86.8</v>
      </c>
      <c r="I25" s="295">
        <v>105.7</v>
      </c>
      <c r="J25" s="290">
        <v>101.6</v>
      </c>
      <c r="K25" s="126"/>
    </row>
    <row r="26" spans="1:11" x14ac:dyDescent="0.15">
      <c r="A26" s="281" t="s">
        <v>202</v>
      </c>
      <c r="B26" s="293">
        <v>87.4</v>
      </c>
      <c r="C26" s="294">
        <v>101.1</v>
      </c>
      <c r="D26" s="294">
        <v>84.1</v>
      </c>
      <c r="E26" s="295">
        <v>99.4</v>
      </c>
      <c r="F26" s="293">
        <v>88.9</v>
      </c>
      <c r="G26" s="294">
        <v>104.3</v>
      </c>
      <c r="H26" s="294">
        <v>85</v>
      </c>
      <c r="I26" s="295">
        <v>103.3</v>
      </c>
      <c r="J26" s="290">
        <v>102</v>
      </c>
      <c r="K26" s="126"/>
    </row>
    <row r="27" spans="1:11" x14ac:dyDescent="0.15">
      <c r="A27" s="281" t="s">
        <v>203</v>
      </c>
      <c r="B27" s="293">
        <v>91.8</v>
      </c>
      <c r="C27" s="294">
        <v>101.1</v>
      </c>
      <c r="D27" s="294">
        <v>92.8</v>
      </c>
      <c r="E27" s="295">
        <v>100.9</v>
      </c>
      <c r="F27" s="293">
        <v>94.6</v>
      </c>
      <c r="G27" s="294">
        <v>104</v>
      </c>
      <c r="H27" s="294">
        <v>95.3</v>
      </c>
      <c r="I27" s="295">
        <v>103.9</v>
      </c>
      <c r="J27" s="290">
        <v>102.5</v>
      </c>
      <c r="K27" s="126"/>
    </row>
    <row r="28" spans="1:11" x14ac:dyDescent="0.15">
      <c r="A28" s="281" t="s">
        <v>204</v>
      </c>
      <c r="B28" s="293">
        <v>171.9</v>
      </c>
      <c r="C28" s="294">
        <v>101.3</v>
      </c>
      <c r="D28" s="294">
        <v>173.2</v>
      </c>
      <c r="E28" s="295">
        <v>101.9</v>
      </c>
      <c r="F28" s="293">
        <v>185.4</v>
      </c>
      <c r="G28" s="294">
        <v>104.7</v>
      </c>
      <c r="H28" s="294">
        <v>184.4</v>
      </c>
      <c r="I28" s="295">
        <v>104.7</v>
      </c>
      <c r="J28" s="290">
        <v>102.4</v>
      </c>
      <c r="K28" s="126"/>
    </row>
    <row r="29" spans="1:11" x14ac:dyDescent="0.15">
      <c r="A29" s="291" t="s">
        <v>205</v>
      </c>
      <c r="B29" s="293">
        <v>90.3</v>
      </c>
      <c r="C29" s="294">
        <v>101.7</v>
      </c>
      <c r="D29" s="294">
        <v>86.8</v>
      </c>
      <c r="E29" s="295">
        <v>100.7</v>
      </c>
      <c r="F29" s="293">
        <v>89.1</v>
      </c>
      <c r="G29" s="294">
        <v>102.7</v>
      </c>
      <c r="H29" s="294">
        <v>85.6</v>
      </c>
      <c r="I29" s="295">
        <v>103</v>
      </c>
      <c r="J29" s="290">
        <v>101.9</v>
      </c>
      <c r="K29" s="126"/>
    </row>
    <row r="30" spans="1:11" x14ac:dyDescent="0.15">
      <c r="A30" s="291" t="s">
        <v>207</v>
      </c>
      <c r="B30" s="293">
        <v>88.9</v>
      </c>
      <c r="C30" s="294">
        <v>102.2</v>
      </c>
      <c r="D30" s="294">
        <v>88.3</v>
      </c>
      <c r="E30" s="295">
        <v>102.6</v>
      </c>
      <c r="F30" s="293">
        <v>88.4</v>
      </c>
      <c r="G30" s="294">
        <v>102.5</v>
      </c>
      <c r="H30" s="294">
        <v>87.6</v>
      </c>
      <c r="I30" s="295">
        <v>103.5</v>
      </c>
      <c r="J30" s="290">
        <v>101.7</v>
      </c>
      <c r="K30" s="126"/>
    </row>
    <row r="31" spans="1:11" x14ac:dyDescent="0.15">
      <c r="A31" s="291" t="s">
        <v>208</v>
      </c>
      <c r="B31" s="293">
        <v>92.3</v>
      </c>
      <c r="C31" s="294">
        <v>102.5</v>
      </c>
      <c r="D31" s="294">
        <v>90.3</v>
      </c>
      <c r="E31" s="295">
        <v>103.6</v>
      </c>
      <c r="F31" s="293">
        <v>90.9</v>
      </c>
      <c r="G31" s="294">
        <v>102.6</v>
      </c>
      <c r="H31" s="294">
        <v>89.7</v>
      </c>
      <c r="I31" s="295">
        <v>105.3</v>
      </c>
      <c r="J31" s="290">
        <v>101.8</v>
      </c>
      <c r="K31" s="126"/>
    </row>
    <row r="32" spans="1:11" x14ac:dyDescent="0.15">
      <c r="A32" s="291" t="s">
        <v>209</v>
      </c>
      <c r="B32" s="293">
        <v>89.6</v>
      </c>
      <c r="C32" s="294">
        <v>101.4</v>
      </c>
      <c r="D32" s="294">
        <v>88.6</v>
      </c>
      <c r="E32" s="295">
        <v>102.7</v>
      </c>
      <c r="F32" s="293">
        <v>88.8</v>
      </c>
      <c r="G32" s="294">
        <v>101.7</v>
      </c>
      <c r="H32" s="294">
        <v>87.5</v>
      </c>
      <c r="I32" s="295">
        <v>104.5</v>
      </c>
      <c r="J32" s="290">
        <v>102</v>
      </c>
    </row>
    <row r="33" spans="1:10" x14ac:dyDescent="0.15">
      <c r="A33" s="277"/>
      <c r="B33" s="300"/>
      <c r="C33" s="301"/>
      <c r="D33" s="301"/>
      <c r="E33" s="301"/>
      <c r="F33" s="300"/>
      <c r="G33" s="301"/>
      <c r="H33" s="301"/>
      <c r="I33" s="302"/>
      <c r="J33" s="303"/>
    </row>
    <row r="34" spans="1:10" ht="6" customHeight="1" x14ac:dyDescent="0.15">
      <c r="A34" s="267"/>
      <c r="B34" s="304"/>
      <c r="C34" s="305"/>
      <c r="D34" s="305"/>
      <c r="E34" s="306"/>
      <c r="F34" s="304"/>
      <c r="G34" s="305"/>
      <c r="H34" s="305"/>
      <c r="I34" s="306"/>
      <c r="J34" s="290"/>
    </row>
    <row r="35" spans="1:10" x14ac:dyDescent="0.15">
      <c r="A35" s="281" t="s">
        <v>211</v>
      </c>
      <c r="B35" s="286">
        <v>0.4</v>
      </c>
      <c r="C35" s="287">
        <v>-0.3</v>
      </c>
      <c r="D35" s="287">
        <v>2.1</v>
      </c>
      <c r="E35" s="288">
        <v>1.3</v>
      </c>
      <c r="F35" s="286">
        <v>-3</v>
      </c>
      <c r="G35" s="287">
        <v>-3.3</v>
      </c>
      <c r="H35" s="287">
        <v>0.3</v>
      </c>
      <c r="I35" s="287">
        <v>-0.2</v>
      </c>
      <c r="J35" s="290">
        <v>0.2</v>
      </c>
    </row>
    <row r="36" spans="1:10" ht="6" customHeight="1" x14ac:dyDescent="0.15">
      <c r="A36" s="277"/>
      <c r="B36" s="307"/>
      <c r="C36" s="308"/>
      <c r="D36" s="308"/>
      <c r="E36" s="309"/>
      <c r="F36" s="307"/>
      <c r="G36" s="308"/>
      <c r="H36" s="308"/>
      <c r="I36" s="309"/>
      <c r="J36" s="310"/>
    </row>
    <row r="37" spans="1:10" x14ac:dyDescent="0.15">
      <c r="A37" s="311" t="s">
        <v>226</v>
      </c>
    </row>
    <row r="38" spans="1:10" x14ac:dyDescent="0.15">
      <c r="A38" s="312" t="s">
        <v>227</v>
      </c>
    </row>
    <row r="39" spans="1:10" x14ac:dyDescent="0.15">
      <c r="A39" s="313" t="s">
        <v>228</v>
      </c>
    </row>
    <row r="41" spans="1:10" x14ac:dyDescent="0.15">
      <c r="B41" s="242"/>
      <c r="C41" s="242"/>
      <c r="D41" s="242"/>
      <c r="E41" s="242"/>
      <c r="F41" s="242"/>
      <c r="G41" s="242"/>
    </row>
    <row r="42" spans="1:10" x14ac:dyDescent="0.15">
      <c r="B42" s="242"/>
      <c r="C42" s="242"/>
      <c r="D42" s="242"/>
      <c r="E42" s="242"/>
      <c r="F42" s="242"/>
      <c r="G42" s="242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BAA1-7784-4D12-824E-186B0D4181A4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188</v>
      </c>
      <c r="B8" s="244">
        <v>99.7</v>
      </c>
      <c r="C8" s="245">
        <v>102</v>
      </c>
      <c r="D8" s="246">
        <v>101.3</v>
      </c>
      <c r="E8" s="246">
        <v>99.6</v>
      </c>
      <c r="F8" s="246">
        <v>100.9</v>
      </c>
      <c r="G8" s="246">
        <v>100.1</v>
      </c>
      <c r="H8" s="246">
        <v>94.9</v>
      </c>
      <c r="I8" s="246">
        <v>99.6</v>
      </c>
      <c r="J8" s="246">
        <v>100.1</v>
      </c>
      <c r="K8" s="246">
        <v>93.9</v>
      </c>
      <c r="L8" s="246">
        <v>102.9</v>
      </c>
      <c r="M8" s="246">
        <v>99.2</v>
      </c>
      <c r="N8" s="246">
        <v>102.4</v>
      </c>
      <c r="O8" s="247">
        <v>100.7</v>
      </c>
      <c r="P8" s="247">
        <v>100.2</v>
      </c>
      <c r="Q8" s="247">
        <v>100.8</v>
      </c>
      <c r="R8" s="246">
        <v>98.9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99.1</v>
      </c>
      <c r="C10" s="245">
        <v>99.4</v>
      </c>
      <c r="D10" s="246">
        <v>102.5</v>
      </c>
      <c r="E10" s="246">
        <v>99</v>
      </c>
      <c r="F10" s="246">
        <v>104.9</v>
      </c>
      <c r="G10" s="246">
        <v>99.3</v>
      </c>
      <c r="H10" s="246">
        <v>95.3</v>
      </c>
      <c r="I10" s="246">
        <v>101.9</v>
      </c>
      <c r="J10" s="246">
        <v>102.2</v>
      </c>
      <c r="K10" s="246">
        <v>96.9</v>
      </c>
      <c r="L10" s="246">
        <v>96.5</v>
      </c>
      <c r="M10" s="246">
        <v>95.4</v>
      </c>
      <c r="N10" s="246">
        <v>86.9</v>
      </c>
      <c r="O10" s="247">
        <v>102.1</v>
      </c>
      <c r="P10" s="247">
        <v>100.1</v>
      </c>
      <c r="Q10" s="247">
        <v>106.4</v>
      </c>
      <c r="R10" s="246">
        <v>101</v>
      </c>
    </row>
    <row r="11" spans="1:18" x14ac:dyDescent="0.15">
      <c r="A11" s="248" t="s">
        <v>191</v>
      </c>
      <c r="B11" s="249">
        <v>99.2</v>
      </c>
      <c r="C11" s="250">
        <v>100.6</v>
      </c>
      <c r="D11" s="251">
        <v>98.3</v>
      </c>
      <c r="E11" s="251">
        <v>99.5</v>
      </c>
      <c r="F11" s="251">
        <v>102.1</v>
      </c>
      <c r="G11" s="251">
        <v>98.7</v>
      </c>
      <c r="H11" s="251">
        <v>95.5</v>
      </c>
      <c r="I11" s="251">
        <v>98.8</v>
      </c>
      <c r="J11" s="251">
        <v>103.2</v>
      </c>
      <c r="K11" s="251">
        <v>96.4</v>
      </c>
      <c r="L11" s="251">
        <v>101.6</v>
      </c>
      <c r="M11" s="251">
        <v>95.5</v>
      </c>
      <c r="N11" s="242">
        <v>97.4</v>
      </c>
      <c r="O11" s="242">
        <v>113.9</v>
      </c>
      <c r="P11" s="242">
        <v>100.4</v>
      </c>
      <c r="Q11" s="242">
        <v>109.5</v>
      </c>
      <c r="R11" s="242">
        <v>97.9</v>
      </c>
    </row>
    <row r="12" spans="1:18" x14ac:dyDescent="0.15">
      <c r="A12" s="248" t="s">
        <v>192</v>
      </c>
      <c r="B12" s="249">
        <v>99</v>
      </c>
      <c r="C12" s="250">
        <v>96.9</v>
      </c>
      <c r="D12" s="251">
        <v>103</v>
      </c>
      <c r="E12" s="251">
        <v>99.7</v>
      </c>
      <c r="F12" s="251">
        <v>102</v>
      </c>
      <c r="G12" s="251">
        <v>96.8</v>
      </c>
      <c r="H12" s="251">
        <v>96.7</v>
      </c>
      <c r="I12" s="251">
        <v>99.5</v>
      </c>
      <c r="J12" s="251">
        <v>104.3</v>
      </c>
      <c r="K12" s="251">
        <v>80.2</v>
      </c>
      <c r="L12" s="251">
        <v>98.7</v>
      </c>
      <c r="M12" s="251">
        <v>95</v>
      </c>
      <c r="N12" s="242">
        <v>94</v>
      </c>
      <c r="O12" s="242">
        <v>112.5</v>
      </c>
      <c r="P12" s="242">
        <v>99.6</v>
      </c>
      <c r="Q12" s="242">
        <v>105.9</v>
      </c>
      <c r="R12" s="242">
        <v>97.4</v>
      </c>
    </row>
    <row r="13" spans="1:18" x14ac:dyDescent="0.15">
      <c r="A13" s="248" t="s">
        <v>193</v>
      </c>
      <c r="B13" s="249">
        <v>95.5</v>
      </c>
      <c r="C13" s="251" t="s">
        <v>194</v>
      </c>
      <c r="D13" s="251">
        <v>101.8</v>
      </c>
      <c r="E13" s="251">
        <v>95.7</v>
      </c>
      <c r="F13" s="251">
        <v>101.2</v>
      </c>
      <c r="G13" s="251">
        <v>97.1</v>
      </c>
      <c r="H13" s="251">
        <v>96.4</v>
      </c>
      <c r="I13" s="251">
        <v>94.5</v>
      </c>
      <c r="J13" s="251">
        <v>101.3</v>
      </c>
      <c r="K13" s="251">
        <v>75.8</v>
      </c>
      <c r="L13" s="251">
        <v>98.1</v>
      </c>
      <c r="M13" s="251">
        <v>93.3</v>
      </c>
      <c r="N13" s="242">
        <v>93.2</v>
      </c>
      <c r="O13" s="242">
        <v>104.3</v>
      </c>
      <c r="P13" s="242">
        <v>93.6</v>
      </c>
      <c r="Q13" s="242">
        <v>102.7</v>
      </c>
      <c r="R13" s="242">
        <v>96.2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98.5</v>
      </c>
      <c r="C15" s="250">
        <v>99.3</v>
      </c>
      <c r="D15" s="250">
        <v>106.8</v>
      </c>
      <c r="E15" s="250">
        <v>99.6</v>
      </c>
      <c r="F15" s="250">
        <v>107.3</v>
      </c>
      <c r="G15" s="250">
        <v>99.2</v>
      </c>
      <c r="H15" s="250">
        <v>95.5</v>
      </c>
      <c r="I15" s="250">
        <v>98.4</v>
      </c>
      <c r="J15" s="250">
        <v>104.4</v>
      </c>
      <c r="K15" s="250">
        <v>76.900000000000006</v>
      </c>
      <c r="L15" s="250">
        <v>95.4</v>
      </c>
      <c r="M15" s="250">
        <v>94.5</v>
      </c>
      <c r="N15" s="242">
        <v>96.9</v>
      </c>
      <c r="O15" s="242">
        <v>111.7</v>
      </c>
      <c r="P15" s="242">
        <v>95.1</v>
      </c>
      <c r="Q15" s="242">
        <v>109.3</v>
      </c>
      <c r="R15" s="242">
        <v>100.8</v>
      </c>
    </row>
    <row r="16" spans="1:18" x14ac:dyDescent="0.15">
      <c r="A16" s="243" t="s">
        <v>197</v>
      </c>
      <c r="B16" s="249">
        <v>91.5</v>
      </c>
      <c r="C16" s="250">
        <v>94.9</v>
      </c>
      <c r="D16" s="250">
        <v>88.6</v>
      </c>
      <c r="E16" s="250">
        <v>88.3</v>
      </c>
      <c r="F16" s="250">
        <v>97</v>
      </c>
      <c r="G16" s="250">
        <v>89.8</v>
      </c>
      <c r="H16" s="250">
        <v>92.9</v>
      </c>
      <c r="I16" s="250">
        <v>91.4</v>
      </c>
      <c r="J16" s="250">
        <v>101.3</v>
      </c>
      <c r="K16" s="250">
        <v>71.099999999999994</v>
      </c>
      <c r="L16" s="250">
        <v>92.1</v>
      </c>
      <c r="M16" s="250">
        <v>93.9</v>
      </c>
      <c r="N16" s="242">
        <v>94.3</v>
      </c>
      <c r="O16" s="242">
        <v>105.9</v>
      </c>
      <c r="P16" s="242">
        <v>90.5</v>
      </c>
      <c r="Q16" s="242">
        <v>101.1</v>
      </c>
      <c r="R16" s="242">
        <v>92.8</v>
      </c>
    </row>
    <row r="17" spans="1:18" x14ac:dyDescent="0.15">
      <c r="A17" s="243" t="s">
        <v>198</v>
      </c>
      <c r="B17" s="249">
        <v>99.5</v>
      </c>
      <c r="C17" s="250">
        <v>99</v>
      </c>
      <c r="D17" s="250">
        <v>108.5</v>
      </c>
      <c r="E17" s="250">
        <v>99.4</v>
      </c>
      <c r="F17" s="250">
        <v>102.1</v>
      </c>
      <c r="G17" s="250">
        <v>102.4</v>
      </c>
      <c r="H17" s="250">
        <v>102.5</v>
      </c>
      <c r="I17" s="250">
        <v>97.4</v>
      </c>
      <c r="J17" s="250">
        <v>105.8</v>
      </c>
      <c r="K17" s="250">
        <v>76.400000000000006</v>
      </c>
      <c r="L17" s="250">
        <v>103.5</v>
      </c>
      <c r="M17" s="250">
        <v>95.4</v>
      </c>
      <c r="N17" s="242">
        <v>93.3</v>
      </c>
      <c r="O17" s="242">
        <v>110.9</v>
      </c>
      <c r="P17" s="242">
        <v>97.5</v>
      </c>
      <c r="Q17" s="242">
        <v>104.4</v>
      </c>
      <c r="R17" s="242">
        <v>99.6</v>
      </c>
    </row>
    <row r="18" spans="1:18" x14ac:dyDescent="0.15">
      <c r="A18" s="243" t="s">
        <v>199</v>
      </c>
      <c r="B18" s="249">
        <v>98.3</v>
      </c>
      <c r="C18" s="250" t="s">
        <v>194</v>
      </c>
      <c r="D18" s="250">
        <v>106.3</v>
      </c>
      <c r="E18" s="250">
        <v>99.1</v>
      </c>
      <c r="F18" s="250">
        <v>105.5</v>
      </c>
      <c r="G18" s="250">
        <v>102.1</v>
      </c>
      <c r="H18" s="250">
        <v>92.2</v>
      </c>
      <c r="I18" s="250">
        <v>96.4</v>
      </c>
      <c r="J18" s="250">
        <v>103.2</v>
      </c>
      <c r="K18" s="250">
        <v>83.2</v>
      </c>
      <c r="L18" s="250">
        <v>102.5</v>
      </c>
      <c r="M18" s="250">
        <v>93.7</v>
      </c>
      <c r="N18" s="242">
        <v>96.1</v>
      </c>
      <c r="O18" s="242">
        <v>118.2</v>
      </c>
      <c r="P18" s="242">
        <v>96.3</v>
      </c>
      <c r="Q18" s="242">
        <v>109.8</v>
      </c>
      <c r="R18" s="242">
        <v>101.6</v>
      </c>
    </row>
    <row r="19" spans="1:18" x14ac:dyDescent="0.15">
      <c r="A19" s="243" t="s">
        <v>200</v>
      </c>
      <c r="B19" s="249">
        <v>92.4</v>
      </c>
      <c r="C19" s="250">
        <v>92</v>
      </c>
      <c r="D19" s="250">
        <v>93.1</v>
      </c>
      <c r="E19" s="250">
        <v>91.7</v>
      </c>
      <c r="F19" s="250">
        <v>102</v>
      </c>
      <c r="G19" s="250">
        <v>94.3</v>
      </c>
      <c r="H19" s="250">
        <v>96.7</v>
      </c>
      <c r="I19" s="250">
        <v>93.7</v>
      </c>
      <c r="J19" s="250">
        <v>102.4</v>
      </c>
      <c r="K19" s="250">
        <v>76.8</v>
      </c>
      <c r="L19" s="250">
        <v>100.5</v>
      </c>
      <c r="M19" s="250">
        <v>95</v>
      </c>
      <c r="N19" s="242">
        <v>95.5</v>
      </c>
      <c r="O19" s="242">
        <v>73.900000000000006</v>
      </c>
      <c r="P19" s="242">
        <v>94.5</v>
      </c>
      <c r="Q19" s="242">
        <v>97.1</v>
      </c>
      <c r="R19" s="242">
        <v>87.9</v>
      </c>
    </row>
    <row r="20" spans="1:18" x14ac:dyDescent="0.15">
      <c r="A20" s="243" t="s">
        <v>201</v>
      </c>
      <c r="B20" s="249">
        <v>95.5</v>
      </c>
      <c r="C20" s="250">
        <v>95.4</v>
      </c>
      <c r="D20" s="250">
        <v>106.5</v>
      </c>
      <c r="E20" s="250">
        <v>96.4</v>
      </c>
      <c r="F20" s="250">
        <v>98.8</v>
      </c>
      <c r="G20" s="250">
        <v>97.2</v>
      </c>
      <c r="H20" s="250">
        <v>96.4</v>
      </c>
      <c r="I20" s="250">
        <v>93.9</v>
      </c>
      <c r="J20" s="250">
        <v>97.5</v>
      </c>
      <c r="K20" s="250">
        <v>75.599999999999994</v>
      </c>
      <c r="L20" s="250">
        <v>96.4</v>
      </c>
      <c r="M20" s="250">
        <v>93.1</v>
      </c>
      <c r="N20" s="242">
        <v>93.6</v>
      </c>
      <c r="O20" s="242">
        <v>103.6</v>
      </c>
      <c r="P20" s="242">
        <v>93.4</v>
      </c>
      <c r="Q20" s="242">
        <v>94.6</v>
      </c>
      <c r="R20" s="242">
        <v>95.9</v>
      </c>
    </row>
    <row r="21" spans="1:18" x14ac:dyDescent="0.15">
      <c r="A21" s="243" t="s">
        <v>202</v>
      </c>
      <c r="B21" s="249">
        <v>95.1</v>
      </c>
      <c r="C21" s="250">
        <v>98.1</v>
      </c>
      <c r="D21" s="250">
        <v>103.3</v>
      </c>
      <c r="E21" s="250">
        <v>95.5</v>
      </c>
      <c r="F21" s="250">
        <v>114.9</v>
      </c>
      <c r="G21" s="250">
        <v>96.9</v>
      </c>
      <c r="H21" s="250">
        <v>93.1</v>
      </c>
      <c r="I21" s="250">
        <v>93.8</v>
      </c>
      <c r="J21" s="250">
        <v>99.5</v>
      </c>
      <c r="K21" s="250">
        <v>76.099999999999994</v>
      </c>
      <c r="L21" s="250">
        <v>100.2</v>
      </c>
      <c r="M21" s="250">
        <v>90.2</v>
      </c>
      <c r="N21" s="242">
        <v>92.4</v>
      </c>
      <c r="O21" s="242">
        <v>113.5</v>
      </c>
      <c r="P21" s="242">
        <v>93.4</v>
      </c>
      <c r="Q21" s="242">
        <v>105.1</v>
      </c>
      <c r="R21" s="242">
        <v>94.5</v>
      </c>
    </row>
    <row r="22" spans="1:18" x14ac:dyDescent="0.15">
      <c r="A22" s="248" t="s">
        <v>203</v>
      </c>
      <c r="B22" s="249">
        <v>97.8</v>
      </c>
      <c r="C22" s="250">
        <v>97.6</v>
      </c>
      <c r="D22" s="250">
        <v>106.4</v>
      </c>
      <c r="E22" s="250">
        <v>100.1</v>
      </c>
      <c r="F22" s="250">
        <v>100.3</v>
      </c>
      <c r="G22" s="250">
        <v>100.2</v>
      </c>
      <c r="H22" s="250">
        <v>100.3</v>
      </c>
      <c r="I22" s="250">
        <v>95</v>
      </c>
      <c r="J22" s="250">
        <v>105.6</v>
      </c>
      <c r="K22" s="250">
        <v>76.599999999999994</v>
      </c>
      <c r="L22" s="250">
        <v>101.8</v>
      </c>
      <c r="M22" s="250">
        <v>91</v>
      </c>
      <c r="N22" s="242">
        <v>94</v>
      </c>
      <c r="O22" s="242">
        <v>109.9</v>
      </c>
      <c r="P22" s="242">
        <v>94.2</v>
      </c>
      <c r="Q22" s="242">
        <v>100.4</v>
      </c>
      <c r="R22" s="242">
        <v>98.6</v>
      </c>
    </row>
    <row r="23" spans="1:18" x14ac:dyDescent="0.15">
      <c r="A23" s="248" t="s">
        <v>204</v>
      </c>
      <c r="B23" s="249">
        <v>96.6</v>
      </c>
      <c r="C23" s="250">
        <v>94.2</v>
      </c>
      <c r="D23" s="250">
        <v>105.8</v>
      </c>
      <c r="E23" s="250">
        <v>98.4</v>
      </c>
      <c r="F23" s="250">
        <v>98.4</v>
      </c>
      <c r="G23" s="250">
        <v>100.9</v>
      </c>
      <c r="H23" s="250">
        <v>100.2</v>
      </c>
      <c r="I23" s="250">
        <v>95.9</v>
      </c>
      <c r="J23" s="250">
        <v>102.5</v>
      </c>
      <c r="K23" s="250">
        <v>75.7</v>
      </c>
      <c r="L23" s="250">
        <v>100.6</v>
      </c>
      <c r="M23" s="250">
        <v>93.9</v>
      </c>
      <c r="N23" s="242">
        <v>92.4</v>
      </c>
      <c r="O23" s="242">
        <v>101.2</v>
      </c>
      <c r="P23" s="242">
        <v>93.1</v>
      </c>
      <c r="Q23" s="242">
        <v>106.1</v>
      </c>
      <c r="R23" s="242">
        <v>94.2</v>
      </c>
    </row>
    <row r="24" spans="1:18" x14ac:dyDescent="0.15">
      <c r="A24" s="248" t="s">
        <v>206</v>
      </c>
      <c r="B24" s="249">
        <v>90.8</v>
      </c>
      <c r="C24" s="250">
        <v>91.8</v>
      </c>
      <c r="D24" s="250">
        <v>89.1</v>
      </c>
      <c r="E24" s="250">
        <v>87</v>
      </c>
      <c r="F24" s="250">
        <v>92.5</v>
      </c>
      <c r="G24" s="250">
        <v>96.7</v>
      </c>
      <c r="H24" s="250">
        <v>95.9</v>
      </c>
      <c r="I24" s="250">
        <v>95.8</v>
      </c>
      <c r="J24" s="250">
        <v>95.8</v>
      </c>
      <c r="K24" s="250">
        <v>69</v>
      </c>
      <c r="L24" s="250">
        <v>92.4</v>
      </c>
      <c r="M24" s="250">
        <v>87.7</v>
      </c>
      <c r="N24" s="242">
        <v>89</v>
      </c>
      <c r="O24" s="242">
        <v>103.2</v>
      </c>
      <c r="P24" s="242">
        <v>88.1</v>
      </c>
      <c r="Q24" s="242">
        <v>94.7</v>
      </c>
      <c r="R24" s="242">
        <v>90.4</v>
      </c>
    </row>
    <row r="25" spans="1:18" x14ac:dyDescent="0.15">
      <c r="A25" s="248" t="s">
        <v>207</v>
      </c>
      <c r="B25" s="249">
        <v>94.9</v>
      </c>
      <c r="C25" s="250">
        <v>93.9</v>
      </c>
      <c r="D25" s="250">
        <v>100.3</v>
      </c>
      <c r="E25" s="250">
        <v>96.5</v>
      </c>
      <c r="F25" s="250">
        <v>88.3</v>
      </c>
      <c r="G25" s="250">
        <v>101.1</v>
      </c>
      <c r="H25" s="250">
        <v>95.3</v>
      </c>
      <c r="I25" s="250">
        <v>99.2</v>
      </c>
      <c r="J25" s="250">
        <v>94.6</v>
      </c>
      <c r="K25" s="250">
        <v>74.599999999999994</v>
      </c>
      <c r="L25" s="250">
        <v>96.7</v>
      </c>
      <c r="M25" s="250">
        <v>86</v>
      </c>
      <c r="N25" s="242">
        <v>93.5</v>
      </c>
      <c r="O25" s="242">
        <v>107.9</v>
      </c>
      <c r="P25" s="242">
        <v>89.5</v>
      </c>
      <c r="Q25" s="242">
        <v>90.2</v>
      </c>
      <c r="R25" s="242">
        <v>94.1</v>
      </c>
    </row>
    <row r="26" spans="1:18" x14ac:dyDescent="0.15">
      <c r="A26" s="248" t="s">
        <v>208</v>
      </c>
      <c r="B26" s="249">
        <v>93.7</v>
      </c>
      <c r="C26" s="250">
        <v>96.9</v>
      </c>
      <c r="D26" s="250">
        <v>99.1</v>
      </c>
      <c r="E26" s="250">
        <v>96</v>
      </c>
      <c r="F26" s="250">
        <v>100.7</v>
      </c>
      <c r="G26" s="250">
        <v>104.9</v>
      </c>
      <c r="H26" s="250">
        <v>85.4</v>
      </c>
      <c r="I26" s="250">
        <v>102.1</v>
      </c>
      <c r="J26" s="250">
        <v>97.4</v>
      </c>
      <c r="K26" s="250">
        <v>74.599999999999994</v>
      </c>
      <c r="L26" s="250">
        <v>100.2</v>
      </c>
      <c r="M26" s="250">
        <v>86.1</v>
      </c>
      <c r="N26" s="242">
        <v>86.3</v>
      </c>
      <c r="O26" s="242">
        <v>95.2</v>
      </c>
      <c r="P26" s="242">
        <v>89.6</v>
      </c>
      <c r="Q26" s="242">
        <v>101.6</v>
      </c>
      <c r="R26" s="242">
        <v>94.3</v>
      </c>
    </row>
    <row r="27" spans="1:18" x14ac:dyDescent="0.15">
      <c r="A27" s="248" t="s">
        <v>209</v>
      </c>
      <c r="B27" s="249">
        <v>93.3</v>
      </c>
      <c r="C27" s="250">
        <v>96.5</v>
      </c>
      <c r="D27" s="250">
        <v>95.8</v>
      </c>
      <c r="E27" s="250">
        <v>98.3</v>
      </c>
      <c r="F27" s="250">
        <v>97.9</v>
      </c>
      <c r="G27" s="250">
        <v>91.9</v>
      </c>
      <c r="H27" s="250">
        <v>85.3</v>
      </c>
      <c r="I27" s="250">
        <v>101.1</v>
      </c>
      <c r="J27" s="250">
        <v>96.5</v>
      </c>
      <c r="K27" s="250">
        <v>78.3</v>
      </c>
      <c r="L27" s="250">
        <v>96.7</v>
      </c>
      <c r="M27" s="250">
        <v>72.099999999999994</v>
      </c>
      <c r="N27" s="242">
        <v>71.3</v>
      </c>
      <c r="O27" s="242">
        <v>96.9</v>
      </c>
      <c r="P27" s="242">
        <v>95.1</v>
      </c>
      <c r="Q27" s="242">
        <v>102</v>
      </c>
      <c r="R27" s="242">
        <v>94.5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-5.3</v>
      </c>
      <c r="C30" s="250">
        <v>-2.8</v>
      </c>
      <c r="D30" s="250">
        <v>-10.3</v>
      </c>
      <c r="E30" s="250">
        <v>-1.3</v>
      </c>
      <c r="F30" s="250">
        <v>-8.8000000000000007</v>
      </c>
      <c r="G30" s="250">
        <v>-7.4</v>
      </c>
      <c r="H30" s="250">
        <v>-10.7</v>
      </c>
      <c r="I30" s="250">
        <v>2.7</v>
      </c>
      <c r="J30" s="250">
        <v>-7.6</v>
      </c>
      <c r="K30" s="250">
        <v>1.8</v>
      </c>
      <c r="L30" s="250">
        <v>1.4</v>
      </c>
      <c r="M30" s="250">
        <v>-23.7</v>
      </c>
      <c r="N30" s="250">
        <v>-26.4</v>
      </c>
      <c r="O30" s="250">
        <v>-13.2</v>
      </c>
      <c r="P30" s="250">
        <v>0</v>
      </c>
      <c r="Q30" s="250">
        <v>-6.7</v>
      </c>
      <c r="R30" s="250">
        <v>-6.3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/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188</v>
      </c>
      <c r="B42" s="244">
        <v>99.2</v>
      </c>
      <c r="C42" s="246">
        <v>102</v>
      </c>
      <c r="D42" s="246">
        <v>105.7</v>
      </c>
      <c r="E42" s="246">
        <v>100.1</v>
      </c>
      <c r="F42" s="246">
        <v>104</v>
      </c>
      <c r="G42" s="246">
        <v>97.7</v>
      </c>
      <c r="H42" s="246">
        <v>89.4</v>
      </c>
      <c r="I42" s="246">
        <v>99.2</v>
      </c>
      <c r="J42" s="246">
        <v>98.8</v>
      </c>
      <c r="K42" s="246">
        <v>98.9</v>
      </c>
      <c r="L42" s="246">
        <v>100.3</v>
      </c>
      <c r="M42" s="246">
        <v>103.5</v>
      </c>
      <c r="N42" s="246">
        <v>104.2</v>
      </c>
      <c r="O42" s="247">
        <v>100.1</v>
      </c>
      <c r="P42" s="247">
        <v>99.9</v>
      </c>
      <c r="Q42" s="246">
        <v>97.3</v>
      </c>
      <c r="R42" s="246">
        <v>101.7</v>
      </c>
    </row>
    <row r="43" spans="1:18" x14ac:dyDescent="0.15">
      <c r="A43" s="248" t="s">
        <v>189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99.5</v>
      </c>
      <c r="C44" s="245">
        <v>99.4</v>
      </c>
      <c r="D44" s="245">
        <v>100.5</v>
      </c>
      <c r="E44" s="246">
        <v>100</v>
      </c>
      <c r="F44" s="246">
        <v>104.1</v>
      </c>
      <c r="G44" s="246">
        <v>99</v>
      </c>
      <c r="H44" s="246">
        <v>99.5</v>
      </c>
      <c r="I44" s="246">
        <v>99.2</v>
      </c>
      <c r="J44" s="246">
        <v>100.5</v>
      </c>
      <c r="K44" s="246">
        <v>100.3</v>
      </c>
      <c r="L44" s="246">
        <v>100</v>
      </c>
      <c r="M44" s="246">
        <v>97.2</v>
      </c>
      <c r="N44" s="246">
        <v>100.2</v>
      </c>
      <c r="O44" s="247">
        <v>96.3</v>
      </c>
      <c r="P44" s="247">
        <v>100.6</v>
      </c>
      <c r="Q44" s="246">
        <v>98.6</v>
      </c>
      <c r="R44" s="246">
        <v>100</v>
      </c>
    </row>
    <row r="45" spans="1:18" x14ac:dyDescent="0.15">
      <c r="A45" s="248" t="s">
        <v>191</v>
      </c>
      <c r="B45" s="244">
        <v>99.3</v>
      </c>
      <c r="C45" s="250">
        <v>100.6</v>
      </c>
      <c r="D45" s="245">
        <v>91.3</v>
      </c>
      <c r="E45" s="246">
        <v>100.5</v>
      </c>
      <c r="F45" s="246">
        <v>104.9</v>
      </c>
      <c r="G45" s="246">
        <v>99.1</v>
      </c>
      <c r="H45" s="246">
        <v>98.3</v>
      </c>
      <c r="I45" s="246">
        <v>98.2</v>
      </c>
      <c r="J45" s="246">
        <v>99.6</v>
      </c>
      <c r="K45" s="246">
        <v>99.8</v>
      </c>
      <c r="L45" s="246">
        <v>100.2</v>
      </c>
      <c r="M45" s="246">
        <v>97.1</v>
      </c>
      <c r="N45" s="246">
        <v>99</v>
      </c>
      <c r="O45" s="247">
        <v>102.5</v>
      </c>
      <c r="P45" s="247">
        <v>100.9</v>
      </c>
      <c r="Q45" s="247">
        <v>100.2</v>
      </c>
      <c r="R45" s="246">
        <v>98.2</v>
      </c>
    </row>
    <row r="46" spans="1:18" x14ac:dyDescent="0.15">
      <c r="A46" s="248" t="s">
        <v>192</v>
      </c>
      <c r="B46" s="249">
        <v>101.4</v>
      </c>
      <c r="C46" s="250">
        <v>96.9</v>
      </c>
      <c r="D46" s="250">
        <v>108.9</v>
      </c>
      <c r="E46" s="251">
        <v>101.5</v>
      </c>
      <c r="F46" s="251">
        <v>105.4</v>
      </c>
      <c r="G46" s="251">
        <v>96.7</v>
      </c>
      <c r="H46" s="251">
        <v>97.8</v>
      </c>
      <c r="I46" s="251">
        <v>102.5</v>
      </c>
      <c r="J46" s="251">
        <v>103.7</v>
      </c>
      <c r="K46" s="251">
        <v>94.4</v>
      </c>
      <c r="L46" s="251">
        <v>95.2</v>
      </c>
      <c r="M46" s="250">
        <v>92.9</v>
      </c>
      <c r="N46" s="242">
        <v>100.7</v>
      </c>
      <c r="O46" s="242">
        <v>119.4</v>
      </c>
      <c r="P46" s="242">
        <v>100.9</v>
      </c>
      <c r="Q46" s="242">
        <v>97.4</v>
      </c>
      <c r="R46" s="242">
        <v>97.9</v>
      </c>
    </row>
    <row r="47" spans="1:18" x14ac:dyDescent="0.15">
      <c r="A47" s="248" t="s">
        <v>193</v>
      </c>
      <c r="B47" s="249">
        <v>98.5</v>
      </c>
      <c r="C47" s="250" t="s">
        <v>194</v>
      </c>
      <c r="D47" s="251">
        <v>106.5</v>
      </c>
      <c r="E47" s="251">
        <v>98.3</v>
      </c>
      <c r="F47" s="251">
        <v>104.3</v>
      </c>
      <c r="G47" s="251">
        <v>94.2</v>
      </c>
      <c r="H47" s="251">
        <v>95.6</v>
      </c>
      <c r="I47" s="251">
        <v>98.1</v>
      </c>
      <c r="J47" s="251">
        <v>103.9</v>
      </c>
      <c r="K47" s="251">
        <v>90.9</v>
      </c>
      <c r="L47" s="251">
        <v>95.2</v>
      </c>
      <c r="M47" s="251">
        <v>91.2</v>
      </c>
      <c r="N47" s="242">
        <v>100.7</v>
      </c>
      <c r="O47" s="242">
        <v>113.2</v>
      </c>
      <c r="P47" s="242">
        <v>95.8</v>
      </c>
      <c r="Q47" s="242">
        <v>96.4</v>
      </c>
      <c r="R47" s="242">
        <v>99.3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101.1</v>
      </c>
      <c r="C49" s="250">
        <v>99.3</v>
      </c>
      <c r="D49" s="250">
        <v>111.2</v>
      </c>
      <c r="E49" s="250">
        <v>101.8</v>
      </c>
      <c r="F49" s="250">
        <v>112.9</v>
      </c>
      <c r="G49" s="250">
        <v>97.3</v>
      </c>
      <c r="H49" s="250">
        <v>93.2</v>
      </c>
      <c r="I49" s="250">
        <v>101.3</v>
      </c>
      <c r="J49" s="250">
        <v>107</v>
      </c>
      <c r="K49" s="250">
        <v>101.6</v>
      </c>
      <c r="L49" s="250">
        <v>88.3</v>
      </c>
      <c r="M49" s="250">
        <v>94.2</v>
      </c>
      <c r="N49" s="242">
        <v>105.9</v>
      </c>
      <c r="O49" s="242">
        <v>123</v>
      </c>
      <c r="P49" s="242">
        <v>96.1</v>
      </c>
      <c r="Q49" s="242">
        <v>102.9</v>
      </c>
      <c r="R49" s="242">
        <v>104</v>
      </c>
    </row>
    <row r="50" spans="1:18" x14ac:dyDescent="0.15">
      <c r="A50" s="243" t="s">
        <v>197</v>
      </c>
      <c r="B50" s="249">
        <v>95.4</v>
      </c>
      <c r="C50" s="250">
        <v>94.9</v>
      </c>
      <c r="D50" s="250">
        <v>95.2</v>
      </c>
      <c r="E50" s="250">
        <v>92.7</v>
      </c>
      <c r="F50" s="250">
        <v>100.1</v>
      </c>
      <c r="G50" s="250">
        <v>79</v>
      </c>
      <c r="H50" s="250">
        <v>91.7</v>
      </c>
      <c r="I50" s="250">
        <v>97.7</v>
      </c>
      <c r="J50" s="250">
        <v>101.4</v>
      </c>
      <c r="K50" s="250">
        <v>85.4</v>
      </c>
      <c r="L50" s="250">
        <v>96.2</v>
      </c>
      <c r="M50" s="250">
        <v>89.4</v>
      </c>
      <c r="N50" s="242">
        <v>101.8</v>
      </c>
      <c r="O50" s="242">
        <v>114.9</v>
      </c>
      <c r="P50" s="242">
        <v>93.8</v>
      </c>
      <c r="Q50" s="242">
        <v>93.8</v>
      </c>
      <c r="R50" s="242">
        <v>96.2</v>
      </c>
    </row>
    <row r="51" spans="1:18" x14ac:dyDescent="0.15">
      <c r="A51" s="243" t="s">
        <v>198</v>
      </c>
      <c r="B51" s="249">
        <v>102.3</v>
      </c>
      <c r="C51" s="250">
        <v>99</v>
      </c>
      <c r="D51" s="250">
        <v>111.7</v>
      </c>
      <c r="E51" s="250">
        <v>101.2</v>
      </c>
      <c r="F51" s="250">
        <v>105.2</v>
      </c>
      <c r="G51" s="250">
        <v>99.6</v>
      </c>
      <c r="H51" s="250">
        <v>102</v>
      </c>
      <c r="I51" s="250">
        <v>101.1</v>
      </c>
      <c r="J51" s="250">
        <v>108.7</v>
      </c>
      <c r="K51" s="250">
        <v>96.7</v>
      </c>
      <c r="L51" s="250">
        <v>96.5</v>
      </c>
      <c r="M51" s="250">
        <v>93.9</v>
      </c>
      <c r="N51" s="242">
        <v>102.8</v>
      </c>
      <c r="O51" s="242">
        <v>121.4</v>
      </c>
      <c r="P51" s="242">
        <v>97.6</v>
      </c>
      <c r="Q51" s="242">
        <v>97</v>
      </c>
      <c r="R51" s="242">
        <v>102.9</v>
      </c>
    </row>
    <row r="52" spans="1:18" x14ac:dyDescent="0.15">
      <c r="A52" s="243" t="s">
        <v>199</v>
      </c>
      <c r="B52" s="249">
        <v>101.4</v>
      </c>
      <c r="C52" s="250" t="s">
        <v>194</v>
      </c>
      <c r="D52" s="250">
        <v>110.9</v>
      </c>
      <c r="E52" s="250">
        <v>101.4</v>
      </c>
      <c r="F52" s="250">
        <v>111.2</v>
      </c>
      <c r="G52" s="250">
        <v>101.5</v>
      </c>
      <c r="H52" s="250">
        <v>89.2</v>
      </c>
      <c r="I52" s="250">
        <v>100.7</v>
      </c>
      <c r="J52" s="250">
        <v>105.8</v>
      </c>
      <c r="K52" s="250">
        <v>100.5</v>
      </c>
      <c r="L52" s="250">
        <v>100</v>
      </c>
      <c r="M52" s="250">
        <v>92.9</v>
      </c>
      <c r="N52" s="242">
        <v>102.7</v>
      </c>
      <c r="O52" s="242">
        <v>131.30000000000001</v>
      </c>
      <c r="P52" s="242">
        <v>97.8</v>
      </c>
      <c r="Q52" s="242">
        <v>103.1</v>
      </c>
      <c r="R52" s="242">
        <v>105.8</v>
      </c>
    </row>
    <row r="53" spans="1:18" x14ac:dyDescent="0.15">
      <c r="A53" s="243" t="s">
        <v>200</v>
      </c>
      <c r="B53" s="249">
        <v>95.1</v>
      </c>
      <c r="C53" s="250">
        <v>92</v>
      </c>
      <c r="D53" s="250">
        <v>97.2</v>
      </c>
      <c r="E53" s="250">
        <v>94.8</v>
      </c>
      <c r="F53" s="250">
        <v>102.8</v>
      </c>
      <c r="G53" s="250">
        <v>89.8</v>
      </c>
      <c r="H53" s="250">
        <v>98.6</v>
      </c>
      <c r="I53" s="250">
        <v>97.4</v>
      </c>
      <c r="J53" s="250">
        <v>107</v>
      </c>
      <c r="K53" s="250">
        <v>94.7</v>
      </c>
      <c r="L53" s="250">
        <v>101.3</v>
      </c>
      <c r="M53" s="250">
        <v>89.3</v>
      </c>
      <c r="N53" s="242">
        <v>101.1</v>
      </c>
      <c r="O53" s="242">
        <v>73.900000000000006</v>
      </c>
      <c r="P53" s="242">
        <v>98.4</v>
      </c>
      <c r="Q53" s="242">
        <v>89.9</v>
      </c>
      <c r="R53" s="242">
        <v>88.3</v>
      </c>
    </row>
    <row r="54" spans="1:18" x14ac:dyDescent="0.15">
      <c r="A54" s="243" t="s">
        <v>201</v>
      </c>
      <c r="B54" s="249">
        <v>97.8</v>
      </c>
      <c r="C54" s="250">
        <v>95.4</v>
      </c>
      <c r="D54" s="250">
        <v>107.7</v>
      </c>
      <c r="E54" s="250">
        <v>98.3</v>
      </c>
      <c r="F54" s="250">
        <v>103.3</v>
      </c>
      <c r="G54" s="250">
        <v>98.4</v>
      </c>
      <c r="H54" s="250">
        <v>96.6</v>
      </c>
      <c r="I54" s="250">
        <v>96.4</v>
      </c>
      <c r="J54" s="250">
        <v>102.1</v>
      </c>
      <c r="K54" s="250">
        <v>81.3</v>
      </c>
      <c r="L54" s="250">
        <v>91.1</v>
      </c>
      <c r="M54" s="250">
        <v>91</v>
      </c>
      <c r="N54" s="242">
        <v>99.4</v>
      </c>
      <c r="O54" s="242">
        <v>111.5</v>
      </c>
      <c r="P54" s="242">
        <v>95.9</v>
      </c>
      <c r="Q54" s="242">
        <v>90.4</v>
      </c>
      <c r="R54" s="242">
        <v>96.5</v>
      </c>
    </row>
    <row r="55" spans="1:18" x14ac:dyDescent="0.15">
      <c r="A55" s="243" t="s">
        <v>202</v>
      </c>
      <c r="B55" s="249">
        <v>98.7</v>
      </c>
      <c r="C55" s="250">
        <v>98.1</v>
      </c>
      <c r="D55" s="250">
        <v>109.8</v>
      </c>
      <c r="E55" s="250">
        <v>99.6</v>
      </c>
      <c r="F55" s="250">
        <v>119.5</v>
      </c>
      <c r="G55" s="250">
        <v>93.9</v>
      </c>
      <c r="H55" s="250">
        <v>91.5</v>
      </c>
      <c r="I55" s="250">
        <v>97.5</v>
      </c>
      <c r="J55" s="250">
        <v>101.7</v>
      </c>
      <c r="K55" s="250">
        <v>84.3</v>
      </c>
      <c r="L55" s="250">
        <v>99.6</v>
      </c>
      <c r="M55" s="250">
        <v>86.7</v>
      </c>
      <c r="N55" s="242">
        <v>100.5</v>
      </c>
      <c r="O55" s="242">
        <v>122</v>
      </c>
      <c r="P55" s="242">
        <v>96.6</v>
      </c>
      <c r="Q55" s="242">
        <v>98.4</v>
      </c>
      <c r="R55" s="242">
        <v>98.5</v>
      </c>
    </row>
    <row r="56" spans="1:18" x14ac:dyDescent="0.15">
      <c r="A56" s="248" t="s">
        <v>203</v>
      </c>
      <c r="B56" s="249">
        <v>101</v>
      </c>
      <c r="C56" s="250">
        <v>97.6</v>
      </c>
      <c r="D56" s="250">
        <v>112.7</v>
      </c>
      <c r="E56" s="250">
        <v>102.5</v>
      </c>
      <c r="F56" s="250">
        <v>102.2</v>
      </c>
      <c r="G56" s="250">
        <v>97.6</v>
      </c>
      <c r="H56" s="250">
        <v>99.8</v>
      </c>
      <c r="I56" s="250">
        <v>96.8</v>
      </c>
      <c r="J56" s="250">
        <v>110.4</v>
      </c>
      <c r="K56" s="250">
        <v>85.1</v>
      </c>
      <c r="L56" s="250">
        <v>98.8</v>
      </c>
      <c r="M56" s="250">
        <v>88.9</v>
      </c>
      <c r="N56" s="242">
        <v>102.7</v>
      </c>
      <c r="O56" s="242">
        <v>118.5</v>
      </c>
      <c r="P56" s="242">
        <v>97.5</v>
      </c>
      <c r="Q56" s="242">
        <v>94.9</v>
      </c>
      <c r="R56" s="242">
        <v>101.9</v>
      </c>
    </row>
    <row r="57" spans="1:18" x14ac:dyDescent="0.15">
      <c r="A57" s="248" t="s">
        <v>204</v>
      </c>
      <c r="B57" s="249">
        <v>99.2</v>
      </c>
      <c r="C57" s="250">
        <v>94.2</v>
      </c>
      <c r="D57" s="250">
        <v>109.5</v>
      </c>
      <c r="E57" s="250">
        <v>99.6</v>
      </c>
      <c r="F57" s="250">
        <v>100.4</v>
      </c>
      <c r="G57" s="250">
        <v>100.8</v>
      </c>
      <c r="H57" s="250">
        <v>99.9</v>
      </c>
      <c r="I57" s="250">
        <v>99</v>
      </c>
      <c r="J57" s="250">
        <v>107.3</v>
      </c>
      <c r="K57" s="250">
        <v>83.7</v>
      </c>
      <c r="L57" s="250">
        <v>95.6</v>
      </c>
      <c r="M57" s="250">
        <v>93</v>
      </c>
      <c r="N57" s="242">
        <v>99</v>
      </c>
      <c r="O57" s="242">
        <v>106.1</v>
      </c>
      <c r="P57" s="242">
        <v>95.6</v>
      </c>
      <c r="Q57" s="242">
        <v>100.8</v>
      </c>
      <c r="R57" s="242">
        <v>97.6</v>
      </c>
    </row>
    <row r="58" spans="1:18" x14ac:dyDescent="0.15">
      <c r="A58" s="248" t="s">
        <v>206</v>
      </c>
      <c r="B58" s="249">
        <v>92.9</v>
      </c>
      <c r="C58" s="250">
        <v>91.8</v>
      </c>
      <c r="D58" s="250">
        <v>99.9</v>
      </c>
      <c r="E58" s="250">
        <v>90.1</v>
      </c>
      <c r="F58" s="250">
        <v>94.7</v>
      </c>
      <c r="G58" s="250">
        <v>93.7</v>
      </c>
      <c r="H58" s="250">
        <v>95.3</v>
      </c>
      <c r="I58" s="250">
        <v>93.3</v>
      </c>
      <c r="J58" s="250">
        <v>94.3</v>
      </c>
      <c r="K58" s="250">
        <v>80.7</v>
      </c>
      <c r="L58" s="250">
        <v>92.7</v>
      </c>
      <c r="M58" s="250">
        <v>86.3</v>
      </c>
      <c r="N58" s="242">
        <v>87.6</v>
      </c>
      <c r="O58" s="242">
        <v>104</v>
      </c>
      <c r="P58" s="242">
        <v>91.8</v>
      </c>
      <c r="Q58" s="242">
        <v>89.2</v>
      </c>
      <c r="R58" s="242">
        <v>95</v>
      </c>
    </row>
    <row r="59" spans="1:18" x14ac:dyDescent="0.15">
      <c r="A59" s="248" t="s">
        <v>207</v>
      </c>
      <c r="B59" s="249">
        <v>95.3</v>
      </c>
      <c r="C59" s="250">
        <v>93.9</v>
      </c>
      <c r="D59" s="250">
        <v>110.9</v>
      </c>
      <c r="E59" s="250">
        <v>97.1</v>
      </c>
      <c r="F59" s="250">
        <v>90.6</v>
      </c>
      <c r="G59" s="250">
        <v>100.6</v>
      </c>
      <c r="H59" s="250">
        <v>92.2</v>
      </c>
      <c r="I59" s="250">
        <v>94.3</v>
      </c>
      <c r="J59" s="250">
        <v>97.5</v>
      </c>
      <c r="K59" s="250">
        <v>79</v>
      </c>
      <c r="L59" s="250">
        <v>92.9</v>
      </c>
      <c r="M59" s="250">
        <v>83.4</v>
      </c>
      <c r="N59" s="242">
        <v>93.9</v>
      </c>
      <c r="O59" s="242">
        <v>109.1</v>
      </c>
      <c r="P59" s="242">
        <v>92.2</v>
      </c>
      <c r="Q59" s="242">
        <v>84.9</v>
      </c>
      <c r="R59" s="242">
        <v>97.9</v>
      </c>
    </row>
    <row r="60" spans="1:18" x14ac:dyDescent="0.15">
      <c r="A60" s="248" t="s">
        <v>208</v>
      </c>
      <c r="B60" s="249">
        <v>93.8</v>
      </c>
      <c r="C60" s="250">
        <v>96.9</v>
      </c>
      <c r="D60" s="250">
        <v>109.8</v>
      </c>
      <c r="E60" s="250">
        <v>99.1</v>
      </c>
      <c r="F60" s="250">
        <v>106</v>
      </c>
      <c r="G60" s="250">
        <v>109.4</v>
      </c>
      <c r="H60" s="250">
        <v>76.400000000000006</v>
      </c>
      <c r="I60" s="250">
        <v>98.7</v>
      </c>
      <c r="J60" s="250">
        <v>98.4</v>
      </c>
      <c r="K60" s="250">
        <v>82.9</v>
      </c>
      <c r="L60" s="250">
        <v>98.9</v>
      </c>
      <c r="M60" s="250">
        <v>84.6</v>
      </c>
      <c r="N60" s="242">
        <v>79.5</v>
      </c>
      <c r="O60" s="242">
        <v>97.2</v>
      </c>
      <c r="P60" s="242">
        <v>92.3</v>
      </c>
      <c r="Q60" s="242">
        <v>94</v>
      </c>
      <c r="R60" s="242">
        <v>98</v>
      </c>
    </row>
    <row r="61" spans="1:18" x14ac:dyDescent="0.15">
      <c r="A61" s="248" t="s">
        <v>209</v>
      </c>
      <c r="B61" s="249">
        <v>94.6</v>
      </c>
      <c r="C61" s="250">
        <v>96.5</v>
      </c>
      <c r="D61" s="250">
        <v>112.2</v>
      </c>
      <c r="E61" s="250">
        <v>100.1</v>
      </c>
      <c r="F61" s="250">
        <v>111</v>
      </c>
      <c r="G61" s="250">
        <v>91.3</v>
      </c>
      <c r="H61" s="250">
        <v>79.3</v>
      </c>
      <c r="I61" s="250">
        <v>95.3</v>
      </c>
      <c r="J61" s="250">
        <v>93</v>
      </c>
      <c r="K61" s="250">
        <v>88.3</v>
      </c>
      <c r="L61" s="250">
        <v>100.3</v>
      </c>
      <c r="M61" s="250">
        <v>77.2</v>
      </c>
      <c r="N61" s="242">
        <v>67.2</v>
      </c>
      <c r="O61" s="242">
        <v>100.6</v>
      </c>
      <c r="P61" s="242">
        <v>98.7</v>
      </c>
      <c r="Q61" s="242">
        <v>96.3</v>
      </c>
      <c r="R61" s="242">
        <v>98.8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-6.4</v>
      </c>
      <c r="C64" s="250">
        <v>-2.8</v>
      </c>
      <c r="D64" s="250">
        <v>0.9</v>
      </c>
      <c r="E64" s="250">
        <v>-1.7</v>
      </c>
      <c r="F64" s="250">
        <v>-1.7</v>
      </c>
      <c r="G64" s="250">
        <v>-6.2</v>
      </c>
      <c r="H64" s="250">
        <v>-14.9</v>
      </c>
      <c r="I64" s="250">
        <v>-5.9</v>
      </c>
      <c r="J64" s="250">
        <v>-13.1</v>
      </c>
      <c r="K64" s="250">
        <v>-13.1</v>
      </c>
      <c r="L64" s="250">
        <v>13.6</v>
      </c>
      <c r="M64" s="250">
        <v>-18</v>
      </c>
      <c r="N64" s="250">
        <v>-36.5</v>
      </c>
      <c r="O64" s="250">
        <v>-18.2</v>
      </c>
      <c r="P64" s="250">
        <v>2.7</v>
      </c>
      <c r="Q64" s="250">
        <v>-6.4</v>
      </c>
      <c r="R64" s="250">
        <v>-5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666D-FBFE-486D-BD62-706066C67245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188</v>
      </c>
      <c r="B8" s="244">
        <v>99.6</v>
      </c>
      <c r="C8" s="246">
        <v>100.1</v>
      </c>
      <c r="D8" s="246">
        <v>102.5</v>
      </c>
      <c r="E8" s="246">
        <v>99</v>
      </c>
      <c r="F8" s="246">
        <v>103.1</v>
      </c>
      <c r="G8" s="246">
        <v>97.8</v>
      </c>
      <c r="H8" s="246">
        <v>97</v>
      </c>
      <c r="I8" s="246">
        <v>99.1</v>
      </c>
      <c r="J8" s="246">
        <v>99.1</v>
      </c>
      <c r="K8" s="246">
        <v>96.5</v>
      </c>
      <c r="L8" s="246">
        <v>102.1</v>
      </c>
      <c r="M8" s="246">
        <v>98.1</v>
      </c>
      <c r="N8" s="246">
        <v>98.5</v>
      </c>
      <c r="O8" s="247">
        <v>101.6</v>
      </c>
      <c r="P8" s="247">
        <v>99.7</v>
      </c>
      <c r="Q8" s="247">
        <v>100.3</v>
      </c>
      <c r="R8" s="246">
        <v>99.6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99.3</v>
      </c>
      <c r="C10" s="245">
        <v>99.5</v>
      </c>
      <c r="D10" s="246">
        <v>101.1</v>
      </c>
      <c r="E10" s="246">
        <v>99.5</v>
      </c>
      <c r="F10" s="246">
        <v>105.1</v>
      </c>
      <c r="G10" s="246">
        <v>99.2</v>
      </c>
      <c r="H10" s="246">
        <v>97.9</v>
      </c>
      <c r="I10" s="246">
        <v>100.7</v>
      </c>
      <c r="J10" s="246">
        <v>101.7</v>
      </c>
      <c r="K10" s="246">
        <v>98.6</v>
      </c>
      <c r="L10" s="246">
        <v>98.7</v>
      </c>
      <c r="M10" s="246">
        <v>95</v>
      </c>
      <c r="N10" s="246">
        <v>88.6</v>
      </c>
      <c r="O10" s="247">
        <v>100.9</v>
      </c>
      <c r="P10" s="247">
        <v>100.3</v>
      </c>
      <c r="Q10" s="247">
        <v>107.7</v>
      </c>
      <c r="R10" s="246">
        <v>101.2</v>
      </c>
    </row>
    <row r="11" spans="1:18" x14ac:dyDescent="0.15">
      <c r="A11" s="248" t="s">
        <v>191</v>
      </c>
      <c r="B11" s="244">
        <v>99.1</v>
      </c>
      <c r="C11" s="250">
        <v>99.8</v>
      </c>
      <c r="D11" s="246">
        <v>97</v>
      </c>
      <c r="E11" s="246">
        <v>99.4</v>
      </c>
      <c r="F11" s="246">
        <v>102.3</v>
      </c>
      <c r="G11" s="246">
        <v>99.7</v>
      </c>
      <c r="H11" s="246">
        <v>96.7</v>
      </c>
      <c r="I11" s="246">
        <v>98.2</v>
      </c>
      <c r="J11" s="246">
        <v>102.7</v>
      </c>
      <c r="K11" s="246">
        <v>97.3</v>
      </c>
      <c r="L11" s="246">
        <v>103.9</v>
      </c>
      <c r="M11" s="246">
        <v>93.7</v>
      </c>
      <c r="N11" s="246">
        <v>98.7</v>
      </c>
      <c r="O11" s="247">
        <v>110.1</v>
      </c>
      <c r="P11" s="247">
        <v>100.2</v>
      </c>
      <c r="Q11" s="247">
        <v>110.9</v>
      </c>
      <c r="R11" s="246">
        <v>99.4</v>
      </c>
    </row>
    <row r="12" spans="1:18" x14ac:dyDescent="0.15">
      <c r="A12" s="248" t="s">
        <v>192</v>
      </c>
      <c r="B12" s="249">
        <v>99</v>
      </c>
      <c r="C12" s="250">
        <v>94.7</v>
      </c>
      <c r="D12" s="251">
        <v>102.9</v>
      </c>
      <c r="E12" s="251">
        <v>99.6</v>
      </c>
      <c r="F12" s="251">
        <v>101.1</v>
      </c>
      <c r="G12" s="251">
        <v>97.7</v>
      </c>
      <c r="H12" s="251">
        <v>97.7</v>
      </c>
      <c r="I12" s="251">
        <v>99.1</v>
      </c>
      <c r="J12" s="251">
        <v>101.4</v>
      </c>
      <c r="K12" s="251">
        <v>83.6</v>
      </c>
      <c r="L12" s="251">
        <v>101.7</v>
      </c>
      <c r="M12" s="251">
        <v>93.8</v>
      </c>
      <c r="N12" s="242">
        <v>95</v>
      </c>
      <c r="O12" s="242">
        <v>104.4</v>
      </c>
      <c r="P12" s="242">
        <v>99.9</v>
      </c>
      <c r="Q12" s="242">
        <v>105.7</v>
      </c>
      <c r="R12" s="242">
        <v>99.1</v>
      </c>
    </row>
    <row r="13" spans="1:18" x14ac:dyDescent="0.15">
      <c r="A13" s="248" t="s">
        <v>193</v>
      </c>
      <c r="B13" s="249">
        <v>95.5</v>
      </c>
      <c r="C13" s="250" t="s">
        <v>194</v>
      </c>
      <c r="D13" s="251">
        <v>99.2</v>
      </c>
      <c r="E13" s="251">
        <v>96.9</v>
      </c>
      <c r="F13" s="251">
        <v>99</v>
      </c>
      <c r="G13" s="251">
        <v>98.3</v>
      </c>
      <c r="H13" s="251">
        <v>98.4</v>
      </c>
      <c r="I13" s="251">
        <v>93.9</v>
      </c>
      <c r="J13" s="251">
        <v>99.8</v>
      </c>
      <c r="K13" s="251">
        <v>78</v>
      </c>
      <c r="L13" s="251">
        <v>100.4</v>
      </c>
      <c r="M13" s="251">
        <v>91.2</v>
      </c>
      <c r="N13" s="242">
        <v>92.8</v>
      </c>
      <c r="O13" s="242">
        <v>96.3</v>
      </c>
      <c r="P13" s="242">
        <v>94.3</v>
      </c>
      <c r="Q13" s="242">
        <v>103.7</v>
      </c>
      <c r="R13" s="242">
        <v>96.9</v>
      </c>
    </row>
    <row r="14" spans="1:18" x14ac:dyDescent="0.15">
      <c r="A14" s="243"/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98.4</v>
      </c>
      <c r="C15" s="250">
        <v>92.3</v>
      </c>
      <c r="D15" s="250">
        <v>104.5</v>
      </c>
      <c r="E15" s="250">
        <v>100.5</v>
      </c>
      <c r="F15" s="250">
        <v>106.5</v>
      </c>
      <c r="G15" s="250">
        <v>100.6</v>
      </c>
      <c r="H15" s="250">
        <v>98.9</v>
      </c>
      <c r="I15" s="250">
        <v>97.9</v>
      </c>
      <c r="J15" s="250">
        <v>101.4</v>
      </c>
      <c r="K15" s="250">
        <v>78.5</v>
      </c>
      <c r="L15" s="250">
        <v>99.5</v>
      </c>
      <c r="M15" s="250">
        <v>92</v>
      </c>
      <c r="N15" s="242">
        <v>96</v>
      </c>
      <c r="O15" s="242">
        <v>101.5</v>
      </c>
      <c r="P15" s="242">
        <v>95.6</v>
      </c>
      <c r="Q15" s="242">
        <v>110</v>
      </c>
      <c r="R15" s="242">
        <v>100.9</v>
      </c>
    </row>
    <row r="16" spans="1:18" x14ac:dyDescent="0.15">
      <c r="A16" s="243" t="s">
        <v>197</v>
      </c>
      <c r="B16" s="249">
        <v>91.3</v>
      </c>
      <c r="C16" s="250">
        <v>87.2</v>
      </c>
      <c r="D16" s="250">
        <v>85.8</v>
      </c>
      <c r="E16" s="250">
        <v>88.9</v>
      </c>
      <c r="F16" s="250">
        <v>95.9</v>
      </c>
      <c r="G16" s="250">
        <v>90</v>
      </c>
      <c r="H16" s="250">
        <v>95</v>
      </c>
      <c r="I16" s="250">
        <v>90.7</v>
      </c>
      <c r="J16" s="250">
        <v>98.5</v>
      </c>
      <c r="K16" s="250">
        <v>73.099999999999994</v>
      </c>
      <c r="L16" s="250">
        <v>94.2</v>
      </c>
      <c r="M16" s="250">
        <v>91.7</v>
      </c>
      <c r="N16" s="242">
        <v>94.2</v>
      </c>
      <c r="O16" s="242">
        <v>96.8</v>
      </c>
      <c r="P16" s="242">
        <v>91.1</v>
      </c>
      <c r="Q16" s="242">
        <v>101.3</v>
      </c>
      <c r="R16" s="242">
        <v>93.2</v>
      </c>
    </row>
    <row r="17" spans="1:18" x14ac:dyDescent="0.15">
      <c r="A17" s="243" t="s">
        <v>198</v>
      </c>
      <c r="B17" s="249">
        <v>99.7</v>
      </c>
      <c r="C17" s="250">
        <v>96.3</v>
      </c>
      <c r="D17" s="250">
        <v>107.1</v>
      </c>
      <c r="E17" s="250">
        <v>101.2</v>
      </c>
      <c r="F17" s="250">
        <v>101.4</v>
      </c>
      <c r="G17" s="250">
        <v>103.8</v>
      </c>
      <c r="H17" s="250">
        <v>103.8</v>
      </c>
      <c r="I17" s="250">
        <v>97</v>
      </c>
      <c r="J17" s="250">
        <v>104</v>
      </c>
      <c r="K17" s="250">
        <v>78.5</v>
      </c>
      <c r="L17" s="250">
        <v>106</v>
      </c>
      <c r="M17" s="250">
        <v>93.2</v>
      </c>
      <c r="N17" s="242">
        <v>92.9</v>
      </c>
      <c r="O17" s="242">
        <v>102.5</v>
      </c>
      <c r="P17" s="242">
        <v>98.3</v>
      </c>
      <c r="Q17" s="242">
        <v>105.3</v>
      </c>
      <c r="R17" s="242">
        <v>101</v>
      </c>
    </row>
    <row r="18" spans="1:18" x14ac:dyDescent="0.15">
      <c r="A18" s="243" t="s">
        <v>199</v>
      </c>
      <c r="B18" s="249">
        <v>98.5</v>
      </c>
      <c r="C18" s="250" t="s">
        <v>194</v>
      </c>
      <c r="D18" s="250">
        <v>103.6</v>
      </c>
      <c r="E18" s="250">
        <v>100.7</v>
      </c>
      <c r="F18" s="250">
        <v>104.7</v>
      </c>
      <c r="G18" s="250">
        <v>103.8</v>
      </c>
      <c r="H18" s="250">
        <v>94.5</v>
      </c>
      <c r="I18" s="250">
        <v>96.1</v>
      </c>
      <c r="J18" s="250">
        <v>102.4</v>
      </c>
      <c r="K18" s="250">
        <v>85.4</v>
      </c>
      <c r="L18" s="250">
        <v>105</v>
      </c>
      <c r="M18" s="250">
        <v>91.4</v>
      </c>
      <c r="N18" s="242">
        <v>96</v>
      </c>
      <c r="O18" s="242">
        <v>105.4</v>
      </c>
      <c r="P18" s="242">
        <v>97.3</v>
      </c>
      <c r="Q18" s="242">
        <v>111.7</v>
      </c>
      <c r="R18" s="242">
        <v>103</v>
      </c>
    </row>
    <row r="19" spans="1:18" x14ac:dyDescent="0.15">
      <c r="A19" s="243" t="s">
        <v>200</v>
      </c>
      <c r="B19" s="249">
        <v>92.8</v>
      </c>
      <c r="C19" s="250">
        <v>87.9</v>
      </c>
      <c r="D19" s="250">
        <v>90.5</v>
      </c>
      <c r="E19" s="250">
        <v>92.8</v>
      </c>
      <c r="F19" s="250">
        <v>100.3</v>
      </c>
      <c r="G19" s="250">
        <v>95.8</v>
      </c>
      <c r="H19" s="250">
        <v>98.2</v>
      </c>
      <c r="I19" s="250">
        <v>93.2</v>
      </c>
      <c r="J19" s="250">
        <v>100.8</v>
      </c>
      <c r="K19" s="250">
        <v>78.5</v>
      </c>
      <c r="L19" s="250">
        <v>102.4</v>
      </c>
      <c r="M19" s="250">
        <v>92.8</v>
      </c>
      <c r="N19" s="242">
        <v>95.1</v>
      </c>
      <c r="O19" s="242">
        <v>71.8</v>
      </c>
      <c r="P19" s="242">
        <v>95.4</v>
      </c>
      <c r="Q19" s="242">
        <v>99.8</v>
      </c>
      <c r="R19" s="242">
        <v>90.3</v>
      </c>
    </row>
    <row r="20" spans="1:18" x14ac:dyDescent="0.15">
      <c r="A20" s="243" t="s">
        <v>201</v>
      </c>
      <c r="B20" s="249">
        <v>95.6</v>
      </c>
      <c r="C20" s="250">
        <v>91.6</v>
      </c>
      <c r="D20" s="250">
        <v>103.7</v>
      </c>
      <c r="E20" s="250">
        <v>98</v>
      </c>
      <c r="F20" s="250">
        <v>93.5</v>
      </c>
      <c r="G20" s="250">
        <v>99</v>
      </c>
      <c r="H20" s="250">
        <v>98</v>
      </c>
      <c r="I20" s="250">
        <v>93</v>
      </c>
      <c r="J20" s="250">
        <v>96.7</v>
      </c>
      <c r="K20" s="250">
        <v>78.2</v>
      </c>
      <c r="L20" s="250">
        <v>98.3</v>
      </c>
      <c r="M20" s="250">
        <v>91.7</v>
      </c>
      <c r="N20" s="242">
        <v>93.3</v>
      </c>
      <c r="O20" s="242">
        <v>96</v>
      </c>
      <c r="P20" s="242">
        <v>94.4</v>
      </c>
      <c r="Q20" s="242">
        <v>96</v>
      </c>
      <c r="R20" s="242">
        <v>96.6</v>
      </c>
    </row>
    <row r="21" spans="1:18" x14ac:dyDescent="0.15">
      <c r="A21" s="243" t="s">
        <v>202</v>
      </c>
      <c r="B21" s="249">
        <v>95.2</v>
      </c>
      <c r="C21" s="250">
        <v>94.3</v>
      </c>
      <c r="D21" s="250">
        <v>100</v>
      </c>
      <c r="E21" s="250">
        <v>97</v>
      </c>
      <c r="F21" s="250">
        <v>104.3</v>
      </c>
      <c r="G21" s="250">
        <v>97.8</v>
      </c>
      <c r="H21" s="250">
        <v>95.2</v>
      </c>
      <c r="I21" s="250">
        <v>93.1</v>
      </c>
      <c r="J21" s="250">
        <v>98</v>
      </c>
      <c r="K21" s="250">
        <v>79</v>
      </c>
      <c r="L21" s="250">
        <v>102.2</v>
      </c>
      <c r="M21" s="250">
        <v>88.7</v>
      </c>
      <c r="N21" s="242">
        <v>92.2</v>
      </c>
      <c r="O21" s="242">
        <v>105.9</v>
      </c>
      <c r="P21" s="242">
        <v>94.2</v>
      </c>
      <c r="Q21" s="242">
        <v>106.5</v>
      </c>
      <c r="R21" s="242">
        <v>95</v>
      </c>
    </row>
    <row r="22" spans="1:18" x14ac:dyDescent="0.15">
      <c r="A22" s="248" t="s">
        <v>203</v>
      </c>
      <c r="B22" s="249">
        <v>98</v>
      </c>
      <c r="C22" s="250">
        <v>93.3</v>
      </c>
      <c r="D22" s="250">
        <v>104.1</v>
      </c>
      <c r="E22" s="250">
        <v>101.9</v>
      </c>
      <c r="F22" s="250">
        <v>99.6</v>
      </c>
      <c r="G22" s="250">
        <v>101.2</v>
      </c>
      <c r="H22" s="250">
        <v>102.6</v>
      </c>
      <c r="I22" s="250">
        <v>94.5</v>
      </c>
      <c r="J22" s="250">
        <v>104.3</v>
      </c>
      <c r="K22" s="250">
        <v>79.5</v>
      </c>
      <c r="L22" s="250">
        <v>103.7</v>
      </c>
      <c r="M22" s="250">
        <v>89.3</v>
      </c>
      <c r="N22" s="242">
        <v>93.7</v>
      </c>
      <c r="O22" s="242">
        <v>102.4</v>
      </c>
      <c r="P22" s="242">
        <v>94.9</v>
      </c>
      <c r="Q22" s="242">
        <v>102</v>
      </c>
      <c r="R22" s="242">
        <v>99.5</v>
      </c>
    </row>
    <row r="23" spans="1:18" x14ac:dyDescent="0.15">
      <c r="A23" s="248" t="s">
        <v>204</v>
      </c>
      <c r="B23" s="249">
        <v>96.7</v>
      </c>
      <c r="C23" s="250">
        <v>88.7</v>
      </c>
      <c r="D23" s="250">
        <v>103.8</v>
      </c>
      <c r="E23" s="250">
        <v>99.5</v>
      </c>
      <c r="F23" s="250">
        <v>98.2</v>
      </c>
      <c r="G23" s="250">
        <v>102.6</v>
      </c>
      <c r="H23" s="250">
        <v>101.8</v>
      </c>
      <c r="I23" s="250">
        <v>95.2</v>
      </c>
      <c r="J23" s="250">
        <v>101.1</v>
      </c>
      <c r="K23" s="250">
        <v>79.099999999999994</v>
      </c>
      <c r="L23" s="250">
        <v>102.6</v>
      </c>
      <c r="M23" s="250">
        <v>91.8</v>
      </c>
      <c r="N23" s="242">
        <v>92.4</v>
      </c>
      <c r="O23" s="242">
        <v>95</v>
      </c>
      <c r="P23" s="242">
        <v>93.8</v>
      </c>
      <c r="Q23" s="242">
        <v>106.5</v>
      </c>
      <c r="R23" s="242">
        <v>95.4</v>
      </c>
    </row>
    <row r="24" spans="1:18" x14ac:dyDescent="0.15">
      <c r="A24" s="248" t="s">
        <v>206</v>
      </c>
      <c r="B24" s="249">
        <v>90.5</v>
      </c>
      <c r="C24" s="250">
        <v>88.7</v>
      </c>
      <c r="D24" s="250">
        <v>86.8</v>
      </c>
      <c r="E24" s="250">
        <v>88.5</v>
      </c>
      <c r="F24" s="250">
        <v>92.9</v>
      </c>
      <c r="G24" s="250">
        <v>96.4</v>
      </c>
      <c r="H24" s="250">
        <v>97.6</v>
      </c>
      <c r="I24" s="250">
        <v>93.1</v>
      </c>
      <c r="J24" s="250">
        <v>95.3</v>
      </c>
      <c r="K24" s="250">
        <v>71.599999999999994</v>
      </c>
      <c r="L24" s="250">
        <v>92.4</v>
      </c>
      <c r="M24" s="250">
        <v>85.5</v>
      </c>
      <c r="N24" s="242">
        <v>90.1</v>
      </c>
      <c r="O24" s="242">
        <v>96.9</v>
      </c>
      <c r="P24" s="242">
        <v>88.5</v>
      </c>
      <c r="Q24" s="242">
        <v>96.4</v>
      </c>
      <c r="R24" s="242">
        <v>90.9</v>
      </c>
    </row>
    <row r="25" spans="1:18" x14ac:dyDescent="0.15">
      <c r="A25" s="248" t="s">
        <v>207</v>
      </c>
      <c r="B25" s="249">
        <v>94.7</v>
      </c>
      <c r="C25" s="250">
        <v>90.8</v>
      </c>
      <c r="D25" s="250">
        <v>97.5</v>
      </c>
      <c r="E25" s="250">
        <v>98.2</v>
      </c>
      <c r="F25" s="250">
        <v>87.7</v>
      </c>
      <c r="G25" s="250">
        <v>99.3</v>
      </c>
      <c r="H25" s="250">
        <v>98.3</v>
      </c>
      <c r="I25" s="250">
        <v>97</v>
      </c>
      <c r="J25" s="250">
        <v>94.6</v>
      </c>
      <c r="K25" s="250">
        <v>77.400000000000006</v>
      </c>
      <c r="L25" s="250">
        <v>95.4</v>
      </c>
      <c r="M25" s="250">
        <v>84.1</v>
      </c>
      <c r="N25" s="242">
        <v>94.5</v>
      </c>
      <c r="O25" s="242">
        <v>101.2</v>
      </c>
      <c r="P25" s="242">
        <v>89.9</v>
      </c>
      <c r="Q25" s="242">
        <v>92.8</v>
      </c>
      <c r="R25" s="242">
        <v>94.3</v>
      </c>
    </row>
    <row r="26" spans="1:18" x14ac:dyDescent="0.15">
      <c r="A26" s="248" t="s">
        <v>208</v>
      </c>
      <c r="B26" s="249">
        <v>94.1</v>
      </c>
      <c r="C26" s="250">
        <v>94.1</v>
      </c>
      <c r="D26" s="250">
        <v>96.4</v>
      </c>
      <c r="E26" s="250">
        <v>97.7</v>
      </c>
      <c r="F26" s="250">
        <v>98.9</v>
      </c>
      <c r="G26" s="250">
        <v>105.1</v>
      </c>
      <c r="H26" s="250">
        <v>89.6</v>
      </c>
      <c r="I26" s="250">
        <v>99.4</v>
      </c>
      <c r="J26" s="250">
        <v>97.6</v>
      </c>
      <c r="K26" s="250">
        <v>77.599999999999994</v>
      </c>
      <c r="L26" s="250">
        <v>99</v>
      </c>
      <c r="M26" s="250">
        <v>85.7</v>
      </c>
      <c r="N26" s="242">
        <v>87.5</v>
      </c>
      <c r="O26" s="242">
        <v>94.5</v>
      </c>
      <c r="P26" s="242">
        <v>90.2</v>
      </c>
      <c r="Q26" s="242">
        <v>104.9</v>
      </c>
      <c r="R26" s="242">
        <v>94.1</v>
      </c>
    </row>
    <row r="27" spans="1:18" x14ac:dyDescent="0.15">
      <c r="A27" s="248" t="s">
        <v>209</v>
      </c>
      <c r="B27" s="249">
        <v>94.5</v>
      </c>
      <c r="C27" s="250">
        <v>91.8</v>
      </c>
      <c r="D27" s="250">
        <v>94.8</v>
      </c>
      <c r="E27" s="250">
        <v>101</v>
      </c>
      <c r="F27" s="250">
        <v>96.5</v>
      </c>
      <c r="G27" s="250">
        <v>93</v>
      </c>
      <c r="H27" s="250">
        <v>90.3</v>
      </c>
      <c r="I27" s="250">
        <v>99.7</v>
      </c>
      <c r="J27" s="250">
        <v>95.9</v>
      </c>
      <c r="K27" s="250">
        <v>82.3</v>
      </c>
      <c r="L27" s="250">
        <v>97.8</v>
      </c>
      <c r="M27" s="250">
        <v>72.2</v>
      </c>
      <c r="N27" s="242">
        <v>73.7</v>
      </c>
      <c r="O27" s="242">
        <v>95.2</v>
      </c>
      <c r="P27" s="242">
        <v>95.6</v>
      </c>
      <c r="Q27" s="242">
        <v>106.1</v>
      </c>
      <c r="R27" s="242">
        <v>95.9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-4</v>
      </c>
      <c r="C30" s="250">
        <v>-0.5</v>
      </c>
      <c r="D30" s="250">
        <v>-9.3000000000000007</v>
      </c>
      <c r="E30" s="250">
        <v>0.5</v>
      </c>
      <c r="F30" s="250">
        <v>-9.4</v>
      </c>
      <c r="G30" s="250">
        <v>-7.6</v>
      </c>
      <c r="H30" s="250">
        <v>-8.6999999999999993</v>
      </c>
      <c r="I30" s="250">
        <v>1.8</v>
      </c>
      <c r="J30" s="250">
        <v>-5.4</v>
      </c>
      <c r="K30" s="250">
        <v>4.8</v>
      </c>
      <c r="L30" s="250">
        <v>-1.7</v>
      </c>
      <c r="M30" s="250">
        <v>-21.5</v>
      </c>
      <c r="N30" s="250">
        <v>-23.2</v>
      </c>
      <c r="O30" s="250">
        <v>-6.2</v>
      </c>
      <c r="P30" s="250">
        <v>0</v>
      </c>
      <c r="Q30" s="250">
        <v>-3.5</v>
      </c>
      <c r="R30" s="250">
        <v>-5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217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188</v>
      </c>
      <c r="B42" s="244">
        <v>99.3</v>
      </c>
      <c r="C42" s="246">
        <v>100.1</v>
      </c>
      <c r="D42" s="246">
        <v>106.3</v>
      </c>
      <c r="E42" s="246">
        <v>99.4</v>
      </c>
      <c r="F42" s="246">
        <v>106.5</v>
      </c>
      <c r="G42" s="246">
        <v>97.4</v>
      </c>
      <c r="H42" s="246">
        <v>94</v>
      </c>
      <c r="I42" s="246">
        <v>98.1</v>
      </c>
      <c r="J42" s="246">
        <v>98.6</v>
      </c>
      <c r="K42" s="246">
        <v>98.5</v>
      </c>
      <c r="L42" s="246">
        <v>99</v>
      </c>
      <c r="M42" s="246">
        <v>102.8</v>
      </c>
      <c r="N42" s="246">
        <v>102.8</v>
      </c>
      <c r="O42" s="247">
        <v>100.9</v>
      </c>
      <c r="P42" s="247">
        <v>99.2</v>
      </c>
      <c r="Q42" s="246">
        <v>94.5</v>
      </c>
      <c r="R42" s="246">
        <v>100.9</v>
      </c>
    </row>
    <row r="43" spans="1:18" x14ac:dyDescent="0.15">
      <c r="A43" s="248" t="s">
        <v>189</v>
      </c>
      <c r="B43" s="244">
        <v>100</v>
      </c>
      <c r="C43" s="245">
        <v>100</v>
      </c>
      <c r="D43" s="246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99.7</v>
      </c>
      <c r="C44" s="245">
        <v>99.5</v>
      </c>
      <c r="D44" s="245">
        <v>100.2</v>
      </c>
      <c r="E44" s="246">
        <v>100.2</v>
      </c>
      <c r="F44" s="246">
        <v>101.9</v>
      </c>
      <c r="G44" s="246">
        <v>99.6</v>
      </c>
      <c r="H44" s="246">
        <v>100.5</v>
      </c>
      <c r="I44" s="246">
        <v>99</v>
      </c>
      <c r="J44" s="246">
        <v>100.9</v>
      </c>
      <c r="K44" s="246">
        <v>99.9</v>
      </c>
      <c r="L44" s="246">
        <v>100.4</v>
      </c>
      <c r="M44" s="246">
        <v>97</v>
      </c>
      <c r="N44" s="246">
        <v>99.2</v>
      </c>
      <c r="O44" s="247">
        <v>96.4</v>
      </c>
      <c r="P44" s="247">
        <v>100.4</v>
      </c>
      <c r="Q44" s="246">
        <v>99.5</v>
      </c>
      <c r="R44" s="246">
        <v>100.2</v>
      </c>
    </row>
    <row r="45" spans="1:18" x14ac:dyDescent="0.15">
      <c r="A45" s="248" t="s">
        <v>191</v>
      </c>
      <c r="B45" s="244">
        <v>99.5</v>
      </c>
      <c r="C45" s="245">
        <v>99.8</v>
      </c>
      <c r="D45" s="245">
        <v>91.2</v>
      </c>
      <c r="E45" s="246">
        <v>100.5</v>
      </c>
      <c r="F45" s="246">
        <v>102.8</v>
      </c>
      <c r="G45" s="246">
        <v>100.6</v>
      </c>
      <c r="H45" s="246">
        <v>99.8</v>
      </c>
      <c r="I45" s="246">
        <v>98.3</v>
      </c>
      <c r="J45" s="246">
        <v>100.6</v>
      </c>
      <c r="K45" s="246">
        <v>99.5</v>
      </c>
      <c r="L45" s="246">
        <v>100.4</v>
      </c>
      <c r="M45" s="246">
        <v>96.7</v>
      </c>
      <c r="N45" s="246">
        <v>97.9</v>
      </c>
      <c r="O45" s="247">
        <v>102.4</v>
      </c>
      <c r="P45" s="247">
        <v>100.2</v>
      </c>
      <c r="Q45" s="247">
        <v>100.9</v>
      </c>
      <c r="R45" s="246">
        <v>98.4</v>
      </c>
    </row>
    <row r="46" spans="1:18" x14ac:dyDescent="0.15">
      <c r="A46" s="248" t="s">
        <v>192</v>
      </c>
      <c r="B46" s="249">
        <v>101.3</v>
      </c>
      <c r="C46" s="250">
        <v>94.7</v>
      </c>
      <c r="D46" s="250">
        <v>105.8</v>
      </c>
      <c r="E46" s="251">
        <v>101.2</v>
      </c>
      <c r="F46" s="251">
        <v>102.6</v>
      </c>
      <c r="G46" s="251">
        <v>98.8</v>
      </c>
      <c r="H46" s="251">
        <v>99.6</v>
      </c>
      <c r="I46" s="251">
        <v>102.8</v>
      </c>
      <c r="J46" s="251">
        <v>100.1</v>
      </c>
      <c r="K46" s="251">
        <v>94.1</v>
      </c>
      <c r="L46" s="251">
        <v>97.4</v>
      </c>
      <c r="M46" s="250">
        <v>92</v>
      </c>
      <c r="N46" s="242">
        <v>97.6</v>
      </c>
      <c r="O46" s="242">
        <v>109.2</v>
      </c>
      <c r="P46" s="242">
        <v>101.6</v>
      </c>
      <c r="Q46" s="242">
        <v>96.4</v>
      </c>
      <c r="R46" s="242">
        <v>98.8</v>
      </c>
    </row>
    <row r="47" spans="1:18" x14ac:dyDescent="0.15">
      <c r="A47" s="248" t="s">
        <v>193</v>
      </c>
      <c r="B47" s="249">
        <v>98.2</v>
      </c>
      <c r="C47" s="250" t="s">
        <v>194</v>
      </c>
      <c r="D47" s="251">
        <v>101</v>
      </c>
      <c r="E47" s="251">
        <v>99.2</v>
      </c>
      <c r="F47" s="251">
        <v>100.3</v>
      </c>
      <c r="G47" s="251">
        <v>98.7</v>
      </c>
      <c r="H47" s="251">
        <v>97.9</v>
      </c>
      <c r="I47" s="251">
        <v>96.9</v>
      </c>
      <c r="J47" s="251">
        <v>101.3</v>
      </c>
      <c r="K47" s="251">
        <v>90.7</v>
      </c>
      <c r="L47" s="251">
        <v>97.4</v>
      </c>
      <c r="M47" s="251">
        <v>89.6</v>
      </c>
      <c r="N47" s="242">
        <v>97.4</v>
      </c>
      <c r="O47" s="242">
        <v>102.2</v>
      </c>
      <c r="P47" s="242">
        <v>96.7</v>
      </c>
      <c r="Q47" s="242">
        <v>96.8</v>
      </c>
      <c r="R47" s="242">
        <v>97.6</v>
      </c>
    </row>
    <row r="48" spans="1:18" x14ac:dyDescent="0.15">
      <c r="A48" s="243"/>
      <c r="B48" s="249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100.9</v>
      </c>
      <c r="C49" s="250">
        <v>92.3</v>
      </c>
      <c r="D49" s="250">
        <v>105.8</v>
      </c>
      <c r="E49" s="250">
        <v>102.7</v>
      </c>
      <c r="F49" s="250">
        <v>110.8</v>
      </c>
      <c r="G49" s="250">
        <v>101.9</v>
      </c>
      <c r="H49" s="250">
        <v>97.4</v>
      </c>
      <c r="I49" s="250">
        <v>100.4</v>
      </c>
      <c r="J49" s="250">
        <v>103.2</v>
      </c>
      <c r="K49" s="250">
        <v>100.8</v>
      </c>
      <c r="L49" s="250">
        <v>93.5</v>
      </c>
      <c r="M49" s="250">
        <v>91.9</v>
      </c>
      <c r="N49" s="242">
        <v>101.7</v>
      </c>
      <c r="O49" s="242">
        <v>108.9</v>
      </c>
      <c r="P49" s="242">
        <v>96.9</v>
      </c>
      <c r="Q49" s="242">
        <v>103.5</v>
      </c>
      <c r="R49" s="242">
        <v>101.7</v>
      </c>
    </row>
    <row r="50" spans="1:18" x14ac:dyDescent="0.15">
      <c r="A50" s="243" t="s">
        <v>197</v>
      </c>
      <c r="B50" s="249">
        <v>95.1</v>
      </c>
      <c r="C50" s="250">
        <v>87.2</v>
      </c>
      <c r="D50" s="250">
        <v>89.5</v>
      </c>
      <c r="E50" s="250">
        <v>93.2</v>
      </c>
      <c r="F50" s="250">
        <v>96.9</v>
      </c>
      <c r="G50" s="250">
        <v>82.2</v>
      </c>
      <c r="H50" s="250">
        <v>95.1</v>
      </c>
      <c r="I50" s="250">
        <v>96.7</v>
      </c>
      <c r="J50" s="250">
        <v>97.9</v>
      </c>
      <c r="K50" s="250">
        <v>86.5</v>
      </c>
      <c r="L50" s="250">
        <v>97.7</v>
      </c>
      <c r="M50" s="250">
        <v>87.6</v>
      </c>
      <c r="N50" s="242">
        <v>99</v>
      </c>
      <c r="O50" s="242">
        <v>102.6</v>
      </c>
      <c r="P50" s="242">
        <v>94.6</v>
      </c>
      <c r="Q50" s="242">
        <v>93.5</v>
      </c>
      <c r="R50" s="242">
        <v>94.4</v>
      </c>
    </row>
    <row r="51" spans="1:18" x14ac:dyDescent="0.15">
      <c r="A51" s="243" t="s">
        <v>198</v>
      </c>
      <c r="B51" s="249">
        <v>102.2</v>
      </c>
      <c r="C51" s="250">
        <v>96.3</v>
      </c>
      <c r="D51" s="250">
        <v>107.1</v>
      </c>
      <c r="E51" s="250">
        <v>102.9</v>
      </c>
      <c r="F51" s="250">
        <v>102.7</v>
      </c>
      <c r="G51" s="250">
        <v>105</v>
      </c>
      <c r="H51" s="250">
        <v>104.3</v>
      </c>
      <c r="I51" s="250">
        <v>99.7</v>
      </c>
      <c r="J51" s="250">
        <v>105.6</v>
      </c>
      <c r="K51" s="250">
        <v>96.1</v>
      </c>
      <c r="L51" s="250">
        <v>98.7</v>
      </c>
      <c r="M51" s="250">
        <v>92.2</v>
      </c>
      <c r="N51" s="242">
        <v>99.2</v>
      </c>
      <c r="O51" s="242">
        <v>109.9</v>
      </c>
      <c r="P51" s="242">
        <v>98.7</v>
      </c>
      <c r="Q51" s="242">
        <v>97.7</v>
      </c>
      <c r="R51" s="242">
        <v>101.6</v>
      </c>
    </row>
    <row r="52" spans="1:18" x14ac:dyDescent="0.15">
      <c r="A52" s="243" t="s">
        <v>199</v>
      </c>
      <c r="B52" s="249">
        <v>101.2</v>
      </c>
      <c r="C52" s="250" t="s">
        <v>194</v>
      </c>
      <c r="D52" s="250">
        <v>105.6</v>
      </c>
      <c r="E52" s="250">
        <v>102.8</v>
      </c>
      <c r="F52" s="250">
        <v>108.5</v>
      </c>
      <c r="G52" s="250">
        <v>106.7</v>
      </c>
      <c r="H52" s="250">
        <v>91.8</v>
      </c>
      <c r="I52" s="250">
        <v>99.8</v>
      </c>
      <c r="J52" s="250">
        <v>103.8</v>
      </c>
      <c r="K52" s="250">
        <v>99.2</v>
      </c>
      <c r="L52" s="250">
        <v>102.3</v>
      </c>
      <c r="M52" s="250">
        <v>91.6</v>
      </c>
      <c r="N52" s="242">
        <v>99.8</v>
      </c>
      <c r="O52" s="242">
        <v>113.8</v>
      </c>
      <c r="P52" s="242">
        <v>98.9</v>
      </c>
      <c r="Q52" s="242">
        <v>104.5</v>
      </c>
      <c r="R52" s="242">
        <v>104.1</v>
      </c>
    </row>
    <row r="53" spans="1:18" x14ac:dyDescent="0.15">
      <c r="A53" s="243" t="s">
        <v>200</v>
      </c>
      <c r="B53" s="249">
        <v>95.2</v>
      </c>
      <c r="C53" s="250">
        <v>87.9</v>
      </c>
      <c r="D53" s="250">
        <v>91.4</v>
      </c>
      <c r="E53" s="250">
        <v>95.6</v>
      </c>
      <c r="F53" s="250">
        <v>99.6</v>
      </c>
      <c r="G53" s="250">
        <v>94.1</v>
      </c>
      <c r="H53" s="250">
        <v>100.1</v>
      </c>
      <c r="I53" s="250">
        <v>96.1</v>
      </c>
      <c r="J53" s="250">
        <v>104.4</v>
      </c>
      <c r="K53" s="250">
        <v>93</v>
      </c>
      <c r="L53" s="250">
        <v>103.2</v>
      </c>
      <c r="M53" s="250">
        <v>88</v>
      </c>
      <c r="N53" s="242">
        <v>97.7</v>
      </c>
      <c r="O53" s="242">
        <v>71.599999999999994</v>
      </c>
      <c r="P53" s="242">
        <v>99.5</v>
      </c>
      <c r="Q53" s="242">
        <v>92.5</v>
      </c>
      <c r="R53" s="242">
        <v>88.7</v>
      </c>
    </row>
    <row r="54" spans="1:18" x14ac:dyDescent="0.15">
      <c r="A54" s="243" t="s">
        <v>201</v>
      </c>
      <c r="B54" s="249">
        <v>97.4</v>
      </c>
      <c r="C54" s="250">
        <v>91.6</v>
      </c>
      <c r="D54" s="250">
        <v>102.5</v>
      </c>
      <c r="E54" s="250">
        <v>99.2</v>
      </c>
      <c r="F54" s="250">
        <v>95.5</v>
      </c>
      <c r="G54" s="250">
        <v>103.4</v>
      </c>
      <c r="H54" s="250">
        <v>97.5</v>
      </c>
      <c r="I54" s="250">
        <v>94.7</v>
      </c>
      <c r="J54" s="250">
        <v>100.2</v>
      </c>
      <c r="K54" s="250">
        <v>82.7</v>
      </c>
      <c r="L54" s="250">
        <v>92.2</v>
      </c>
      <c r="M54" s="250">
        <v>90</v>
      </c>
      <c r="N54" s="242">
        <v>95.8</v>
      </c>
      <c r="O54" s="242">
        <v>101.5</v>
      </c>
      <c r="P54" s="242">
        <v>97.1</v>
      </c>
      <c r="Q54" s="242">
        <v>91.3</v>
      </c>
      <c r="R54" s="242">
        <v>94.8</v>
      </c>
    </row>
    <row r="55" spans="1:18" x14ac:dyDescent="0.15">
      <c r="A55" s="243" t="s">
        <v>202</v>
      </c>
      <c r="B55" s="249">
        <v>98.5</v>
      </c>
      <c r="C55" s="250">
        <v>94.3</v>
      </c>
      <c r="D55" s="250">
        <v>103.3</v>
      </c>
      <c r="E55" s="250">
        <v>100.8</v>
      </c>
      <c r="F55" s="250">
        <v>106.2</v>
      </c>
      <c r="G55" s="250">
        <v>98</v>
      </c>
      <c r="H55" s="250">
        <v>93</v>
      </c>
      <c r="I55" s="250">
        <v>96.4</v>
      </c>
      <c r="J55" s="250">
        <v>99.1</v>
      </c>
      <c r="K55" s="250">
        <v>85.5</v>
      </c>
      <c r="L55" s="250">
        <v>100.9</v>
      </c>
      <c r="M55" s="250">
        <v>85.7</v>
      </c>
      <c r="N55" s="242">
        <v>97.6</v>
      </c>
      <c r="O55" s="242">
        <v>111.9</v>
      </c>
      <c r="P55" s="242">
        <v>97.6</v>
      </c>
      <c r="Q55" s="242">
        <v>99.6</v>
      </c>
      <c r="R55" s="242">
        <v>96.9</v>
      </c>
    </row>
    <row r="56" spans="1:18" x14ac:dyDescent="0.15">
      <c r="A56" s="248" t="s">
        <v>203</v>
      </c>
      <c r="B56" s="249">
        <v>100.8</v>
      </c>
      <c r="C56" s="250">
        <v>93.3</v>
      </c>
      <c r="D56" s="250">
        <v>105.9</v>
      </c>
      <c r="E56" s="250">
        <v>104.1</v>
      </c>
      <c r="F56" s="250">
        <v>99.6</v>
      </c>
      <c r="G56" s="250">
        <v>102.2</v>
      </c>
      <c r="H56" s="250">
        <v>101.8</v>
      </c>
      <c r="I56" s="250">
        <v>95.9</v>
      </c>
      <c r="J56" s="250">
        <v>107.6</v>
      </c>
      <c r="K56" s="250">
        <v>86.3</v>
      </c>
      <c r="L56" s="250">
        <v>100.4</v>
      </c>
      <c r="M56" s="250">
        <v>87.7</v>
      </c>
      <c r="N56" s="242">
        <v>99.1</v>
      </c>
      <c r="O56" s="242">
        <v>108.7</v>
      </c>
      <c r="P56" s="242">
        <v>98.2</v>
      </c>
      <c r="Q56" s="242">
        <v>96.2</v>
      </c>
      <c r="R56" s="242">
        <v>100.2</v>
      </c>
    </row>
    <row r="57" spans="1:18" x14ac:dyDescent="0.15">
      <c r="A57" s="248" t="s">
        <v>204</v>
      </c>
      <c r="B57" s="249">
        <v>98.7</v>
      </c>
      <c r="C57" s="250">
        <v>88.7</v>
      </c>
      <c r="D57" s="250">
        <v>104</v>
      </c>
      <c r="E57" s="250">
        <v>100</v>
      </c>
      <c r="F57" s="250">
        <v>98.3</v>
      </c>
      <c r="G57" s="250">
        <v>105.7</v>
      </c>
      <c r="H57" s="250">
        <v>101.6</v>
      </c>
      <c r="I57" s="250">
        <v>97.7</v>
      </c>
      <c r="J57" s="250">
        <v>104.4</v>
      </c>
      <c r="K57" s="250">
        <v>85.1</v>
      </c>
      <c r="L57" s="250">
        <v>97.3</v>
      </c>
      <c r="M57" s="250">
        <v>91.3</v>
      </c>
      <c r="N57" s="242">
        <v>96.6</v>
      </c>
      <c r="O57" s="242">
        <v>97.8</v>
      </c>
      <c r="P57" s="242">
        <v>96.3</v>
      </c>
      <c r="Q57" s="242">
        <v>100.6</v>
      </c>
      <c r="R57" s="242">
        <v>96.1</v>
      </c>
    </row>
    <row r="58" spans="1:18" x14ac:dyDescent="0.15">
      <c r="A58" s="248" t="s">
        <v>206</v>
      </c>
      <c r="B58" s="249">
        <v>92.4</v>
      </c>
      <c r="C58" s="250">
        <v>88.7</v>
      </c>
      <c r="D58" s="250">
        <v>89.4</v>
      </c>
      <c r="E58" s="250">
        <v>91.4</v>
      </c>
      <c r="F58" s="250">
        <v>92.7</v>
      </c>
      <c r="G58" s="250">
        <v>95.1</v>
      </c>
      <c r="H58" s="250">
        <v>96</v>
      </c>
      <c r="I58" s="250">
        <v>91.6</v>
      </c>
      <c r="J58" s="250">
        <v>93.3</v>
      </c>
      <c r="K58" s="250">
        <v>80.5</v>
      </c>
      <c r="L58" s="250">
        <v>93.1</v>
      </c>
      <c r="M58" s="250">
        <v>85.5</v>
      </c>
      <c r="N58" s="242">
        <v>87.8</v>
      </c>
      <c r="O58" s="242">
        <v>96.4</v>
      </c>
      <c r="P58" s="242">
        <v>92</v>
      </c>
      <c r="Q58" s="242">
        <v>90.6</v>
      </c>
      <c r="R58" s="242">
        <v>93.6</v>
      </c>
    </row>
    <row r="59" spans="1:18" x14ac:dyDescent="0.15">
      <c r="A59" s="248" t="s">
        <v>207</v>
      </c>
      <c r="B59" s="249">
        <v>95.1</v>
      </c>
      <c r="C59" s="250">
        <v>90.8</v>
      </c>
      <c r="D59" s="250">
        <v>98.9</v>
      </c>
      <c r="E59" s="250">
        <v>98.4</v>
      </c>
      <c r="F59" s="250">
        <v>87.5</v>
      </c>
      <c r="G59" s="250">
        <v>100</v>
      </c>
      <c r="H59" s="250">
        <v>95.2</v>
      </c>
      <c r="I59" s="250">
        <v>92.8</v>
      </c>
      <c r="J59" s="250">
        <v>97.3</v>
      </c>
      <c r="K59" s="250">
        <v>78.7</v>
      </c>
      <c r="L59" s="250">
        <v>92.8</v>
      </c>
      <c r="M59" s="250">
        <v>82.5</v>
      </c>
      <c r="N59" s="242">
        <v>94</v>
      </c>
      <c r="O59" s="242">
        <v>101.1</v>
      </c>
      <c r="P59" s="242">
        <v>92.3</v>
      </c>
      <c r="Q59" s="242">
        <v>87.5</v>
      </c>
      <c r="R59" s="242">
        <v>96</v>
      </c>
    </row>
    <row r="60" spans="1:18" x14ac:dyDescent="0.15">
      <c r="A60" s="248" t="s">
        <v>208</v>
      </c>
      <c r="B60" s="249">
        <v>94.4</v>
      </c>
      <c r="C60" s="250">
        <v>94.1</v>
      </c>
      <c r="D60" s="250">
        <v>98.2</v>
      </c>
      <c r="E60" s="250">
        <v>100.6</v>
      </c>
      <c r="F60" s="250">
        <v>101.5</v>
      </c>
      <c r="G60" s="250">
        <v>111.1</v>
      </c>
      <c r="H60" s="250">
        <v>80.5</v>
      </c>
      <c r="I60" s="250">
        <v>97.1</v>
      </c>
      <c r="J60" s="250">
        <v>98.7</v>
      </c>
      <c r="K60" s="250">
        <v>82.5</v>
      </c>
      <c r="L60" s="250">
        <v>98.7</v>
      </c>
      <c r="M60" s="250">
        <v>85</v>
      </c>
      <c r="N60" s="242">
        <v>80.2</v>
      </c>
      <c r="O60" s="242">
        <v>96.5</v>
      </c>
      <c r="P60" s="242">
        <v>92.5</v>
      </c>
      <c r="Q60" s="242">
        <v>97.2</v>
      </c>
      <c r="R60" s="242">
        <v>96.4</v>
      </c>
    </row>
    <row r="61" spans="1:18" x14ac:dyDescent="0.15">
      <c r="A61" s="248" t="s">
        <v>209</v>
      </c>
      <c r="B61" s="249">
        <v>95.9</v>
      </c>
      <c r="C61" s="250">
        <v>91.8</v>
      </c>
      <c r="D61" s="250">
        <v>101.8</v>
      </c>
      <c r="E61" s="250">
        <v>102.6</v>
      </c>
      <c r="F61" s="250">
        <v>107</v>
      </c>
      <c r="G61" s="250">
        <v>93.3</v>
      </c>
      <c r="H61" s="250">
        <v>84</v>
      </c>
      <c r="I61" s="250">
        <v>94.5</v>
      </c>
      <c r="J61" s="250">
        <v>92.2</v>
      </c>
      <c r="K61" s="250">
        <v>87.8</v>
      </c>
      <c r="L61" s="250">
        <v>101</v>
      </c>
      <c r="M61" s="250">
        <v>78.400000000000006</v>
      </c>
      <c r="N61" s="242">
        <v>69.099999999999994</v>
      </c>
      <c r="O61" s="242">
        <v>99.3</v>
      </c>
      <c r="P61" s="242">
        <v>99.1</v>
      </c>
      <c r="Q61" s="242">
        <v>100.6</v>
      </c>
      <c r="R61" s="242">
        <v>98.4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-5</v>
      </c>
      <c r="C64" s="250">
        <v>-0.5</v>
      </c>
      <c r="D64" s="250">
        <v>-3.8</v>
      </c>
      <c r="E64" s="250">
        <v>-0.1</v>
      </c>
      <c r="F64" s="250">
        <v>-3.4</v>
      </c>
      <c r="G64" s="250">
        <v>-8.4</v>
      </c>
      <c r="H64" s="250">
        <v>-13.8</v>
      </c>
      <c r="I64" s="250">
        <v>-5.9</v>
      </c>
      <c r="J64" s="250">
        <v>-10.7</v>
      </c>
      <c r="K64" s="250">
        <v>-12.9</v>
      </c>
      <c r="L64" s="250">
        <v>8</v>
      </c>
      <c r="M64" s="250">
        <v>-14.7</v>
      </c>
      <c r="N64" s="250">
        <v>-32.1</v>
      </c>
      <c r="O64" s="250">
        <v>-8.8000000000000007</v>
      </c>
      <c r="P64" s="250">
        <v>2.2999999999999998</v>
      </c>
      <c r="Q64" s="250">
        <v>-2.8</v>
      </c>
      <c r="R64" s="250">
        <v>-3.2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F388-84C7-4213-A236-595519E06DEA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126" bestFit="1" customWidth="1"/>
    <col min="2" max="18" width="11.125" style="126" customWidth="1"/>
    <col min="19" max="16384" width="9" style="126"/>
  </cols>
  <sheetData>
    <row r="2" spans="1:18" ht="17.25" x14ac:dyDescent="0.15">
      <c r="A2" s="219" t="s">
        <v>214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4.25" x14ac:dyDescent="0.15">
      <c r="A3" s="220" t="s">
        <v>160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5" spans="1:18" s="229" customFormat="1" x14ac:dyDescent="0.15">
      <c r="A5" s="221" t="s">
        <v>161</v>
      </c>
      <c r="B5" s="222" t="s">
        <v>162</v>
      </c>
      <c r="C5" s="223" t="s">
        <v>163</v>
      </c>
      <c r="D5" s="224" t="s">
        <v>49</v>
      </c>
      <c r="E5" s="224" t="s">
        <v>51</v>
      </c>
      <c r="F5" s="225" t="s">
        <v>164</v>
      </c>
      <c r="G5" s="224" t="s">
        <v>55</v>
      </c>
      <c r="H5" s="226" t="s">
        <v>165</v>
      </c>
      <c r="I5" s="226" t="s">
        <v>166</v>
      </c>
      <c r="J5" s="226" t="s">
        <v>167</v>
      </c>
      <c r="K5" s="226" t="s">
        <v>168</v>
      </c>
      <c r="L5" s="227" t="s">
        <v>169</v>
      </c>
      <c r="M5" s="227" t="s">
        <v>170</v>
      </c>
      <c r="N5" s="227" t="s">
        <v>171</v>
      </c>
      <c r="O5" s="226" t="s">
        <v>172</v>
      </c>
      <c r="P5" s="224" t="s">
        <v>24</v>
      </c>
      <c r="Q5" s="226" t="s">
        <v>173</v>
      </c>
      <c r="R5" s="228" t="s">
        <v>174</v>
      </c>
    </row>
    <row r="6" spans="1:18" s="229" customFormat="1" x14ac:dyDescent="0.15">
      <c r="A6" s="230"/>
      <c r="B6" s="231"/>
      <c r="C6" s="232" t="s">
        <v>175</v>
      </c>
      <c r="D6" s="233"/>
      <c r="E6" s="233"/>
      <c r="F6" s="234" t="s">
        <v>176</v>
      </c>
      <c r="G6" s="233"/>
      <c r="H6" s="235" t="s">
        <v>177</v>
      </c>
      <c r="I6" s="235" t="s">
        <v>178</v>
      </c>
      <c r="J6" s="235" t="s">
        <v>179</v>
      </c>
      <c r="K6" s="235" t="s">
        <v>180</v>
      </c>
      <c r="L6" s="236" t="s">
        <v>181</v>
      </c>
      <c r="M6" s="236" t="s">
        <v>182</v>
      </c>
      <c r="N6" s="236" t="s">
        <v>183</v>
      </c>
      <c r="O6" s="235" t="s">
        <v>184</v>
      </c>
      <c r="P6" s="233"/>
      <c r="Q6" s="235" t="s">
        <v>185</v>
      </c>
      <c r="R6" s="237"/>
    </row>
    <row r="7" spans="1:18" x14ac:dyDescent="0.15">
      <c r="A7" s="238"/>
      <c r="B7" s="239" t="s">
        <v>186</v>
      </c>
      <c r="C7" s="240" t="s">
        <v>186</v>
      </c>
      <c r="D7" s="240" t="s">
        <v>186</v>
      </c>
      <c r="E7" s="240" t="s">
        <v>186</v>
      </c>
      <c r="F7" s="241" t="s">
        <v>186</v>
      </c>
      <c r="G7" s="241"/>
      <c r="H7" s="241"/>
      <c r="I7" s="241"/>
      <c r="J7" s="241"/>
      <c r="K7" s="241"/>
      <c r="L7" s="241"/>
      <c r="M7" s="241"/>
    </row>
    <row r="8" spans="1:18" x14ac:dyDescent="0.15">
      <c r="A8" s="243" t="s">
        <v>188</v>
      </c>
      <c r="B8" s="244">
        <v>100.6</v>
      </c>
      <c r="C8" s="245">
        <v>128.4</v>
      </c>
      <c r="D8" s="246">
        <v>87.4</v>
      </c>
      <c r="E8" s="246">
        <v>105.9</v>
      </c>
      <c r="F8" s="246">
        <v>71.2</v>
      </c>
      <c r="G8" s="246">
        <v>119.7</v>
      </c>
      <c r="H8" s="246">
        <v>84.3</v>
      </c>
      <c r="I8" s="246">
        <v>109.7</v>
      </c>
      <c r="J8" s="246">
        <v>115.1</v>
      </c>
      <c r="K8" s="246">
        <v>64.900000000000006</v>
      </c>
      <c r="L8" s="246">
        <v>110.5</v>
      </c>
      <c r="M8" s="246">
        <v>125.8</v>
      </c>
      <c r="N8" s="246">
        <v>162.80000000000001</v>
      </c>
      <c r="O8" s="247">
        <v>77.900000000000006</v>
      </c>
      <c r="P8" s="247">
        <v>111.7</v>
      </c>
      <c r="Q8" s="247">
        <v>105.6</v>
      </c>
      <c r="R8" s="246">
        <v>90.2</v>
      </c>
    </row>
    <row r="9" spans="1:18" x14ac:dyDescent="0.15">
      <c r="A9" s="248" t="s">
        <v>189</v>
      </c>
      <c r="B9" s="244">
        <v>100</v>
      </c>
      <c r="C9" s="245">
        <v>100</v>
      </c>
      <c r="D9" s="246">
        <v>100</v>
      </c>
      <c r="E9" s="246">
        <v>100</v>
      </c>
      <c r="F9" s="246">
        <v>100</v>
      </c>
      <c r="G9" s="246">
        <v>100</v>
      </c>
      <c r="H9" s="246">
        <v>100</v>
      </c>
      <c r="I9" s="246">
        <v>100</v>
      </c>
      <c r="J9" s="246">
        <v>100</v>
      </c>
      <c r="K9" s="246">
        <v>100</v>
      </c>
      <c r="L9" s="246">
        <v>100</v>
      </c>
      <c r="M9" s="246">
        <v>100</v>
      </c>
      <c r="N9" s="246">
        <v>100</v>
      </c>
      <c r="O9" s="247">
        <v>100</v>
      </c>
      <c r="P9" s="247">
        <v>100</v>
      </c>
      <c r="Q9" s="247">
        <v>100</v>
      </c>
      <c r="R9" s="246">
        <v>100</v>
      </c>
    </row>
    <row r="10" spans="1:18" x14ac:dyDescent="0.15">
      <c r="A10" s="248" t="s">
        <v>190</v>
      </c>
      <c r="B10" s="244">
        <v>96.8</v>
      </c>
      <c r="C10" s="245">
        <v>98.4</v>
      </c>
      <c r="D10" s="246">
        <v>121.9</v>
      </c>
      <c r="E10" s="246">
        <v>94.9</v>
      </c>
      <c r="F10" s="246">
        <v>102</v>
      </c>
      <c r="G10" s="246">
        <v>100.9</v>
      </c>
      <c r="H10" s="246">
        <v>81.5</v>
      </c>
      <c r="I10" s="246">
        <v>124.9</v>
      </c>
      <c r="J10" s="246">
        <v>108.9</v>
      </c>
      <c r="K10" s="246">
        <v>78.599999999999994</v>
      </c>
      <c r="L10" s="246">
        <v>73.2</v>
      </c>
      <c r="M10" s="246">
        <v>103.6</v>
      </c>
      <c r="N10" s="246">
        <v>60.4</v>
      </c>
      <c r="O10" s="247">
        <v>131.5</v>
      </c>
      <c r="P10" s="247">
        <v>95.3</v>
      </c>
      <c r="Q10" s="247">
        <v>87</v>
      </c>
      <c r="R10" s="246">
        <v>98.2</v>
      </c>
    </row>
    <row r="11" spans="1:18" x14ac:dyDescent="0.15">
      <c r="A11" s="248" t="s">
        <v>191</v>
      </c>
      <c r="B11" s="249">
        <v>99.9</v>
      </c>
      <c r="C11" s="250">
        <v>111.5</v>
      </c>
      <c r="D11" s="251">
        <v>116.7</v>
      </c>
      <c r="E11" s="251">
        <v>99.8</v>
      </c>
      <c r="F11" s="251">
        <v>98.5</v>
      </c>
      <c r="G11" s="251">
        <v>89.1</v>
      </c>
      <c r="H11" s="251">
        <v>88.8</v>
      </c>
      <c r="I11" s="251">
        <v>110.4</v>
      </c>
      <c r="J11" s="251">
        <v>110.2</v>
      </c>
      <c r="K11" s="251">
        <v>86.9</v>
      </c>
      <c r="L11" s="251">
        <v>76.900000000000006</v>
      </c>
      <c r="M11" s="251">
        <v>139.30000000000001</v>
      </c>
      <c r="N11" s="242">
        <v>76.8</v>
      </c>
      <c r="O11" s="242">
        <v>213.3</v>
      </c>
      <c r="P11" s="242">
        <v>106.8</v>
      </c>
      <c r="Q11" s="242">
        <v>89.7</v>
      </c>
      <c r="R11" s="242">
        <v>80.400000000000006</v>
      </c>
    </row>
    <row r="12" spans="1:18" x14ac:dyDescent="0.15">
      <c r="A12" s="248" t="s">
        <v>192</v>
      </c>
      <c r="B12" s="249">
        <v>98.1</v>
      </c>
      <c r="C12" s="250">
        <v>128.9</v>
      </c>
      <c r="D12" s="251">
        <v>104.3</v>
      </c>
      <c r="E12" s="251">
        <v>100.3</v>
      </c>
      <c r="F12" s="251">
        <v>119.6</v>
      </c>
      <c r="G12" s="251">
        <v>87.2</v>
      </c>
      <c r="H12" s="251">
        <v>91.1</v>
      </c>
      <c r="I12" s="251">
        <v>107.3</v>
      </c>
      <c r="J12" s="251">
        <v>146.80000000000001</v>
      </c>
      <c r="K12" s="251">
        <v>45.2</v>
      </c>
      <c r="L12" s="251">
        <v>66.400000000000006</v>
      </c>
      <c r="M12" s="251">
        <v>123.3</v>
      </c>
      <c r="N12" s="242">
        <v>79</v>
      </c>
      <c r="O12" s="242">
        <v>325.8</v>
      </c>
      <c r="P12" s="242">
        <v>92.3</v>
      </c>
      <c r="Q12" s="242">
        <v>108.7</v>
      </c>
      <c r="R12" s="242">
        <v>78.3</v>
      </c>
    </row>
    <row r="13" spans="1:18" x14ac:dyDescent="0.15">
      <c r="A13" s="248" t="s">
        <v>193</v>
      </c>
      <c r="B13" s="249">
        <v>94.3</v>
      </c>
      <c r="C13" s="251" t="s">
        <v>194</v>
      </c>
      <c r="D13" s="251">
        <v>136.6</v>
      </c>
      <c r="E13" s="251">
        <v>85</v>
      </c>
      <c r="F13" s="251">
        <v>144.4</v>
      </c>
      <c r="G13" s="251">
        <v>84.5</v>
      </c>
      <c r="H13" s="251">
        <v>85.3</v>
      </c>
      <c r="I13" s="251">
        <v>105.7</v>
      </c>
      <c r="J13" s="251">
        <v>124.5</v>
      </c>
      <c r="K13" s="251">
        <v>53</v>
      </c>
      <c r="L13" s="251">
        <v>73.3</v>
      </c>
      <c r="M13" s="251">
        <v>143.6</v>
      </c>
      <c r="N13" s="242">
        <v>98.1</v>
      </c>
      <c r="O13" s="242">
        <v>316</v>
      </c>
      <c r="P13" s="242">
        <v>78.3</v>
      </c>
      <c r="Q13" s="242">
        <v>89.2</v>
      </c>
      <c r="R13" s="242">
        <v>87.9</v>
      </c>
    </row>
    <row r="14" spans="1:18" x14ac:dyDescent="0.15">
      <c r="A14" s="2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2"/>
      <c r="O14" s="242"/>
      <c r="P14" s="242"/>
      <c r="Q14" s="242"/>
      <c r="R14" s="242"/>
    </row>
    <row r="15" spans="1:18" x14ac:dyDescent="0.15">
      <c r="A15" s="243" t="s">
        <v>195</v>
      </c>
      <c r="B15" s="249">
        <v>98.1</v>
      </c>
      <c r="C15" s="250">
        <v>202.9</v>
      </c>
      <c r="D15" s="250">
        <v>138.1</v>
      </c>
      <c r="E15" s="250">
        <v>90.5</v>
      </c>
      <c r="F15" s="250">
        <v>122.9</v>
      </c>
      <c r="G15" s="250">
        <v>84.6</v>
      </c>
      <c r="H15" s="250">
        <v>77.3</v>
      </c>
      <c r="I15" s="250">
        <v>107.7</v>
      </c>
      <c r="J15" s="250">
        <v>148.30000000000001</v>
      </c>
      <c r="K15" s="250">
        <v>60.1</v>
      </c>
      <c r="L15" s="250">
        <v>51.2</v>
      </c>
      <c r="M15" s="250">
        <v>154.30000000000001</v>
      </c>
      <c r="N15" s="242">
        <v>111.4</v>
      </c>
      <c r="O15" s="242">
        <v>380</v>
      </c>
      <c r="P15" s="242">
        <v>83.3</v>
      </c>
      <c r="Q15" s="242">
        <v>98.9</v>
      </c>
      <c r="R15" s="242">
        <v>99.1</v>
      </c>
    </row>
    <row r="16" spans="1:18" x14ac:dyDescent="0.15">
      <c r="A16" s="243" t="s">
        <v>197</v>
      </c>
      <c r="B16" s="249">
        <v>93.4</v>
      </c>
      <c r="C16" s="250">
        <v>209.6</v>
      </c>
      <c r="D16" s="250">
        <v>128.30000000000001</v>
      </c>
      <c r="E16" s="250">
        <v>82.9</v>
      </c>
      <c r="F16" s="250">
        <v>118.6</v>
      </c>
      <c r="G16" s="250">
        <v>88.1</v>
      </c>
      <c r="H16" s="250">
        <v>81.400000000000006</v>
      </c>
      <c r="I16" s="250">
        <v>104.6</v>
      </c>
      <c r="J16" s="250">
        <v>141.6</v>
      </c>
      <c r="K16" s="250">
        <v>49.7</v>
      </c>
      <c r="L16" s="250">
        <v>69.599999999999994</v>
      </c>
      <c r="M16" s="250">
        <v>148.6</v>
      </c>
      <c r="N16" s="242">
        <v>94.9</v>
      </c>
      <c r="O16" s="242">
        <v>345</v>
      </c>
      <c r="P16" s="242">
        <v>75.900000000000006</v>
      </c>
      <c r="Q16" s="242">
        <v>97.8</v>
      </c>
      <c r="R16" s="242">
        <v>87.7</v>
      </c>
    </row>
    <row r="17" spans="1:18" x14ac:dyDescent="0.15">
      <c r="A17" s="243" t="s">
        <v>198</v>
      </c>
      <c r="B17" s="249">
        <v>96.2</v>
      </c>
      <c r="C17" s="250">
        <v>140.4</v>
      </c>
      <c r="D17" s="250">
        <v>127.4</v>
      </c>
      <c r="E17" s="250">
        <v>82.9</v>
      </c>
      <c r="F17" s="250">
        <v>114.3</v>
      </c>
      <c r="G17" s="250">
        <v>88.8</v>
      </c>
      <c r="H17" s="250">
        <v>95.5</v>
      </c>
      <c r="I17" s="250">
        <v>104.6</v>
      </c>
      <c r="J17" s="250">
        <v>132.6</v>
      </c>
      <c r="K17" s="250">
        <v>54.5</v>
      </c>
      <c r="L17" s="250">
        <v>76</v>
      </c>
      <c r="M17" s="250">
        <v>148.6</v>
      </c>
      <c r="N17" s="242">
        <v>98.7</v>
      </c>
      <c r="O17" s="242">
        <v>332.5</v>
      </c>
      <c r="P17" s="242">
        <v>79.599999999999994</v>
      </c>
      <c r="Q17" s="242">
        <v>91</v>
      </c>
      <c r="R17" s="242">
        <v>84.2</v>
      </c>
    </row>
    <row r="18" spans="1:18" x14ac:dyDescent="0.15">
      <c r="A18" s="243" t="s">
        <v>199</v>
      </c>
      <c r="B18" s="249">
        <v>95.3</v>
      </c>
      <c r="C18" s="250" t="s">
        <v>194</v>
      </c>
      <c r="D18" s="250">
        <v>143.4</v>
      </c>
      <c r="E18" s="250">
        <v>84.2</v>
      </c>
      <c r="F18" s="250">
        <v>121.4</v>
      </c>
      <c r="G18" s="250">
        <v>84.6</v>
      </c>
      <c r="H18" s="250">
        <v>79.5</v>
      </c>
      <c r="I18" s="250">
        <v>103.1</v>
      </c>
      <c r="J18" s="250">
        <v>115.7</v>
      </c>
      <c r="K18" s="250">
        <v>60.1</v>
      </c>
      <c r="L18" s="250">
        <v>75.2</v>
      </c>
      <c r="M18" s="250">
        <v>148.6</v>
      </c>
      <c r="N18" s="242">
        <v>97.5</v>
      </c>
      <c r="O18" s="242">
        <v>455</v>
      </c>
      <c r="P18" s="242">
        <v>74.099999999999994</v>
      </c>
      <c r="Q18" s="242">
        <v>82</v>
      </c>
      <c r="R18" s="242">
        <v>86</v>
      </c>
    </row>
    <row r="19" spans="1:18" x14ac:dyDescent="0.15">
      <c r="A19" s="243" t="s">
        <v>200</v>
      </c>
      <c r="B19" s="249">
        <v>86.8</v>
      </c>
      <c r="C19" s="250">
        <v>153.80000000000001</v>
      </c>
      <c r="D19" s="250">
        <v>129.19999999999999</v>
      </c>
      <c r="E19" s="250">
        <v>81.599999999999994</v>
      </c>
      <c r="F19" s="250">
        <v>135.69999999999999</v>
      </c>
      <c r="G19" s="250">
        <v>79</v>
      </c>
      <c r="H19" s="250">
        <v>88.6</v>
      </c>
      <c r="I19" s="250">
        <v>103.1</v>
      </c>
      <c r="J19" s="250">
        <v>124.7</v>
      </c>
      <c r="K19" s="250">
        <v>59.4</v>
      </c>
      <c r="L19" s="250">
        <v>80</v>
      </c>
      <c r="M19" s="250">
        <v>148.6</v>
      </c>
      <c r="N19" s="242">
        <v>101.3</v>
      </c>
      <c r="O19" s="242">
        <v>127.5</v>
      </c>
      <c r="P19" s="242">
        <v>74.099999999999994</v>
      </c>
      <c r="Q19" s="242">
        <v>56.2</v>
      </c>
      <c r="R19" s="242">
        <v>60.5</v>
      </c>
    </row>
    <row r="20" spans="1:18" x14ac:dyDescent="0.15">
      <c r="A20" s="243" t="s">
        <v>201</v>
      </c>
      <c r="B20" s="249">
        <v>93.4</v>
      </c>
      <c r="C20" s="250">
        <v>151.9</v>
      </c>
      <c r="D20" s="250">
        <v>145.1</v>
      </c>
      <c r="E20" s="250">
        <v>81.599999999999994</v>
      </c>
      <c r="F20" s="250">
        <v>205.7</v>
      </c>
      <c r="G20" s="250">
        <v>78.3</v>
      </c>
      <c r="H20" s="250">
        <v>87.9</v>
      </c>
      <c r="I20" s="250">
        <v>110.8</v>
      </c>
      <c r="J20" s="250">
        <v>109</v>
      </c>
      <c r="K20" s="250">
        <v>49</v>
      </c>
      <c r="L20" s="250">
        <v>76</v>
      </c>
      <c r="M20" s="250">
        <v>125.7</v>
      </c>
      <c r="N20" s="242">
        <v>97.5</v>
      </c>
      <c r="O20" s="242">
        <v>302.5</v>
      </c>
      <c r="P20" s="242">
        <v>70.400000000000006</v>
      </c>
      <c r="Q20" s="242">
        <v>74.2</v>
      </c>
      <c r="R20" s="242">
        <v>87.7</v>
      </c>
    </row>
    <row r="21" spans="1:18" x14ac:dyDescent="0.15">
      <c r="A21" s="243" t="s">
        <v>202</v>
      </c>
      <c r="B21" s="249">
        <v>92.5</v>
      </c>
      <c r="C21" s="250">
        <v>154.80000000000001</v>
      </c>
      <c r="D21" s="250">
        <v>148.69999999999999</v>
      </c>
      <c r="E21" s="250">
        <v>81.599999999999994</v>
      </c>
      <c r="F21" s="250">
        <v>324.3</v>
      </c>
      <c r="G21" s="250">
        <v>87.4</v>
      </c>
      <c r="H21" s="250">
        <v>81.8</v>
      </c>
      <c r="I21" s="250">
        <v>106.2</v>
      </c>
      <c r="J21" s="250">
        <v>121.3</v>
      </c>
      <c r="K21" s="250">
        <v>46.2</v>
      </c>
      <c r="L21" s="250">
        <v>79.2</v>
      </c>
      <c r="M21" s="250">
        <v>125.7</v>
      </c>
      <c r="N21" s="242">
        <v>94.9</v>
      </c>
      <c r="O21" s="242">
        <v>315</v>
      </c>
      <c r="P21" s="242">
        <v>74.099999999999994</v>
      </c>
      <c r="Q21" s="242">
        <v>83.1</v>
      </c>
      <c r="R21" s="242">
        <v>88.6</v>
      </c>
    </row>
    <row r="22" spans="1:18" x14ac:dyDescent="0.15">
      <c r="A22" s="248" t="s">
        <v>203</v>
      </c>
      <c r="B22" s="249">
        <v>94.3</v>
      </c>
      <c r="C22" s="250">
        <v>160.6</v>
      </c>
      <c r="D22" s="250">
        <v>138.1</v>
      </c>
      <c r="E22" s="250">
        <v>83.5</v>
      </c>
      <c r="F22" s="250">
        <v>112.9</v>
      </c>
      <c r="G22" s="250">
        <v>90.9</v>
      </c>
      <c r="H22" s="250">
        <v>87.9</v>
      </c>
      <c r="I22" s="250">
        <v>104.6</v>
      </c>
      <c r="J22" s="250">
        <v>124.7</v>
      </c>
      <c r="K22" s="250">
        <v>46.2</v>
      </c>
      <c r="L22" s="250">
        <v>81.599999999999994</v>
      </c>
      <c r="M22" s="250">
        <v>131.4</v>
      </c>
      <c r="N22" s="242">
        <v>100</v>
      </c>
      <c r="O22" s="242">
        <v>307.5</v>
      </c>
      <c r="P22" s="242">
        <v>77.8</v>
      </c>
      <c r="Q22" s="242">
        <v>76.400000000000006</v>
      </c>
      <c r="R22" s="242">
        <v>87.7</v>
      </c>
    </row>
    <row r="23" spans="1:18" x14ac:dyDescent="0.15">
      <c r="A23" s="248" t="s">
        <v>204</v>
      </c>
      <c r="B23" s="249">
        <v>94.3</v>
      </c>
      <c r="C23" s="250">
        <v>176</v>
      </c>
      <c r="D23" s="250">
        <v>133.6</v>
      </c>
      <c r="E23" s="250">
        <v>88.6</v>
      </c>
      <c r="F23" s="250">
        <v>101.4</v>
      </c>
      <c r="G23" s="250">
        <v>83.2</v>
      </c>
      <c r="H23" s="250">
        <v>91.3</v>
      </c>
      <c r="I23" s="250">
        <v>107.7</v>
      </c>
      <c r="J23" s="250">
        <v>122.5</v>
      </c>
      <c r="K23" s="250">
        <v>39.9</v>
      </c>
      <c r="L23" s="250">
        <v>79.2</v>
      </c>
      <c r="M23" s="250">
        <v>145.69999999999999</v>
      </c>
      <c r="N23" s="242">
        <v>92.4</v>
      </c>
      <c r="O23" s="242">
        <v>265</v>
      </c>
      <c r="P23" s="242">
        <v>77.8</v>
      </c>
      <c r="Q23" s="242">
        <v>101.1</v>
      </c>
      <c r="R23" s="242">
        <v>81.599999999999994</v>
      </c>
    </row>
    <row r="24" spans="1:18" x14ac:dyDescent="0.15">
      <c r="A24" s="248" t="s">
        <v>206</v>
      </c>
      <c r="B24" s="249">
        <v>93.4</v>
      </c>
      <c r="C24" s="250">
        <v>137.5</v>
      </c>
      <c r="D24" s="250">
        <v>121.2</v>
      </c>
      <c r="E24" s="250">
        <v>73.400000000000006</v>
      </c>
      <c r="F24" s="250">
        <v>84.3</v>
      </c>
      <c r="G24" s="250">
        <v>99.3</v>
      </c>
      <c r="H24" s="250">
        <v>86.7</v>
      </c>
      <c r="I24" s="250">
        <v>144.6</v>
      </c>
      <c r="J24" s="250">
        <v>103.4</v>
      </c>
      <c r="K24" s="250">
        <v>42.7</v>
      </c>
      <c r="L24" s="250">
        <v>92.8</v>
      </c>
      <c r="M24" s="250">
        <v>142.9</v>
      </c>
      <c r="N24" s="242">
        <v>72.2</v>
      </c>
      <c r="O24" s="242">
        <v>270</v>
      </c>
      <c r="P24" s="242">
        <v>79.599999999999994</v>
      </c>
      <c r="Q24" s="242">
        <v>69.7</v>
      </c>
      <c r="R24" s="242">
        <v>85.1</v>
      </c>
    </row>
    <row r="25" spans="1:18" x14ac:dyDescent="0.15">
      <c r="A25" s="248" t="s">
        <v>207</v>
      </c>
      <c r="B25" s="262">
        <v>95.3</v>
      </c>
      <c r="C25" s="263">
        <v>141.30000000000001</v>
      </c>
      <c r="D25" s="263">
        <v>138.9</v>
      </c>
      <c r="E25" s="263">
        <v>81</v>
      </c>
      <c r="F25" s="263">
        <v>100</v>
      </c>
      <c r="G25" s="263">
        <v>118.9</v>
      </c>
      <c r="H25" s="263">
        <v>79.2</v>
      </c>
      <c r="I25" s="263">
        <v>140</v>
      </c>
      <c r="J25" s="263">
        <v>95.5</v>
      </c>
      <c r="K25" s="263">
        <v>45.5</v>
      </c>
      <c r="L25" s="263">
        <v>109.6</v>
      </c>
      <c r="M25" s="263">
        <v>131.4</v>
      </c>
      <c r="N25" s="263">
        <v>77.2</v>
      </c>
      <c r="O25" s="263">
        <v>282.5</v>
      </c>
      <c r="P25" s="263">
        <v>79.599999999999994</v>
      </c>
      <c r="Q25" s="263">
        <v>52.8</v>
      </c>
      <c r="R25" s="263">
        <v>92.1</v>
      </c>
    </row>
    <row r="26" spans="1:18" x14ac:dyDescent="0.15">
      <c r="A26" s="248" t="s">
        <v>208</v>
      </c>
      <c r="B26" s="262">
        <v>87.7</v>
      </c>
      <c r="C26" s="263">
        <v>138.5</v>
      </c>
      <c r="D26" s="263">
        <v>136.30000000000001</v>
      </c>
      <c r="E26" s="263">
        <v>79.7</v>
      </c>
      <c r="F26" s="263">
        <v>135.69999999999999</v>
      </c>
      <c r="G26" s="263">
        <v>102.8</v>
      </c>
      <c r="H26" s="263">
        <v>62.9</v>
      </c>
      <c r="I26" s="263">
        <v>150.80000000000001</v>
      </c>
      <c r="J26" s="263">
        <v>94.4</v>
      </c>
      <c r="K26" s="263">
        <v>42.7</v>
      </c>
      <c r="L26" s="263">
        <v>112.8</v>
      </c>
      <c r="M26" s="263">
        <v>94.3</v>
      </c>
      <c r="N26" s="263">
        <v>68.400000000000006</v>
      </c>
      <c r="O26" s="263">
        <v>112.5</v>
      </c>
      <c r="P26" s="263">
        <v>77.8</v>
      </c>
      <c r="Q26" s="263">
        <v>53.9</v>
      </c>
      <c r="R26" s="263">
        <v>96.5</v>
      </c>
    </row>
    <row r="27" spans="1:18" x14ac:dyDescent="0.15">
      <c r="A27" s="248" t="s">
        <v>209</v>
      </c>
      <c r="B27" s="262">
        <v>77.400000000000006</v>
      </c>
      <c r="C27" s="263">
        <v>166.3</v>
      </c>
      <c r="D27" s="263">
        <v>109.7</v>
      </c>
      <c r="E27" s="263">
        <v>72.8</v>
      </c>
      <c r="F27" s="263">
        <v>125.7</v>
      </c>
      <c r="G27" s="263">
        <v>81.099999999999994</v>
      </c>
      <c r="H27" s="263">
        <v>58</v>
      </c>
      <c r="I27" s="263">
        <v>127.7</v>
      </c>
      <c r="J27" s="263">
        <v>105.6</v>
      </c>
      <c r="K27" s="263">
        <v>36.4</v>
      </c>
      <c r="L27" s="263">
        <v>85.6</v>
      </c>
      <c r="M27" s="263">
        <v>68.599999999999994</v>
      </c>
      <c r="N27" s="263">
        <v>34.200000000000003</v>
      </c>
      <c r="O27" s="263">
        <v>142.5</v>
      </c>
      <c r="P27" s="263">
        <v>81.5</v>
      </c>
      <c r="Q27" s="263">
        <v>41.6</v>
      </c>
      <c r="R27" s="263">
        <v>78.099999999999994</v>
      </c>
    </row>
    <row r="28" spans="1:18" x14ac:dyDescent="0.15">
      <c r="A28" s="252" t="s">
        <v>210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2"/>
      <c r="O28" s="242"/>
      <c r="P28" s="242"/>
      <c r="Q28" s="242"/>
      <c r="R28" s="242"/>
    </row>
    <row r="29" spans="1:18" ht="6" customHeight="1" x14ac:dyDescent="0.15">
      <c r="A29" s="238" t="s">
        <v>186</v>
      </c>
      <c r="B29" s="255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x14ac:dyDescent="0.15">
      <c r="A30" s="243" t="s">
        <v>211</v>
      </c>
      <c r="B30" s="249">
        <v>-21.1</v>
      </c>
      <c r="C30" s="250">
        <v>-18</v>
      </c>
      <c r="D30" s="250">
        <v>-20.6</v>
      </c>
      <c r="E30" s="250">
        <v>-19.600000000000001</v>
      </c>
      <c r="F30" s="250">
        <v>2.2999999999999998</v>
      </c>
      <c r="G30" s="250">
        <v>-4.0999999999999996</v>
      </c>
      <c r="H30" s="250">
        <v>-25</v>
      </c>
      <c r="I30" s="250">
        <v>18.600000000000001</v>
      </c>
      <c r="J30" s="250">
        <v>-28.8</v>
      </c>
      <c r="K30" s="250">
        <v>-39.4</v>
      </c>
      <c r="L30" s="250">
        <v>67.2</v>
      </c>
      <c r="M30" s="250">
        <v>-55.5</v>
      </c>
      <c r="N30" s="250">
        <v>-69.3</v>
      </c>
      <c r="O30" s="250">
        <v>-62.5</v>
      </c>
      <c r="P30" s="250">
        <v>-2.2000000000000002</v>
      </c>
      <c r="Q30" s="250">
        <v>-57.9</v>
      </c>
      <c r="R30" s="250">
        <v>-21.2</v>
      </c>
    </row>
    <row r="31" spans="1:18" ht="6" customHeight="1" x14ac:dyDescent="0.15">
      <c r="A31" s="252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</row>
    <row r="32" spans="1:18" x14ac:dyDescent="0.1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</row>
    <row r="33" spans="1:18" s="260" customFormat="1" x14ac:dyDescent="0.1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18" x14ac:dyDescent="0.15">
      <c r="A34" s="26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</row>
    <row r="36" spans="1:18" ht="17.25" x14ac:dyDescent="0.15">
      <c r="A36" s="219" t="s">
        <v>215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</row>
    <row r="37" spans="1:18" ht="14.25" x14ac:dyDescent="0.15">
      <c r="A37" s="220" t="s">
        <v>160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</row>
    <row r="39" spans="1:18" s="229" customFormat="1" x14ac:dyDescent="0.15">
      <c r="A39" s="221" t="s">
        <v>161</v>
      </c>
      <c r="B39" s="222" t="s">
        <v>162</v>
      </c>
      <c r="C39" s="223" t="s">
        <v>163</v>
      </c>
      <c r="D39" s="224" t="s">
        <v>49</v>
      </c>
      <c r="E39" s="224" t="s">
        <v>51</v>
      </c>
      <c r="F39" s="225" t="s">
        <v>164</v>
      </c>
      <c r="G39" s="224" t="s">
        <v>55</v>
      </c>
      <c r="H39" s="226" t="s">
        <v>165</v>
      </c>
      <c r="I39" s="226" t="s">
        <v>166</v>
      </c>
      <c r="J39" s="226" t="s">
        <v>167</v>
      </c>
      <c r="K39" s="226" t="s">
        <v>168</v>
      </c>
      <c r="L39" s="227" t="s">
        <v>169</v>
      </c>
      <c r="M39" s="227" t="s">
        <v>170</v>
      </c>
      <c r="N39" s="227" t="s">
        <v>171</v>
      </c>
      <c r="O39" s="226" t="s">
        <v>172</v>
      </c>
      <c r="P39" s="224" t="s">
        <v>24</v>
      </c>
      <c r="Q39" s="226" t="s">
        <v>173</v>
      </c>
      <c r="R39" s="228" t="s">
        <v>174</v>
      </c>
    </row>
    <row r="40" spans="1:18" s="229" customFormat="1" x14ac:dyDescent="0.15">
      <c r="A40" s="230"/>
      <c r="B40" s="231"/>
      <c r="C40" s="232" t="s">
        <v>175</v>
      </c>
      <c r="D40" s="233"/>
      <c r="E40" s="233"/>
      <c r="F40" s="234" t="s">
        <v>176</v>
      </c>
      <c r="G40" s="233"/>
      <c r="H40" s="235" t="s">
        <v>177</v>
      </c>
      <c r="I40" s="235" t="s">
        <v>178</v>
      </c>
      <c r="J40" s="235" t="s">
        <v>179</v>
      </c>
      <c r="K40" s="235" t="s">
        <v>180</v>
      </c>
      <c r="L40" s="236" t="s">
        <v>181</v>
      </c>
      <c r="M40" s="236" t="s">
        <v>182</v>
      </c>
      <c r="N40" s="236" t="s">
        <v>183</v>
      </c>
      <c r="O40" s="235" t="s">
        <v>184</v>
      </c>
      <c r="P40" s="233"/>
      <c r="Q40" s="235" t="s">
        <v>185</v>
      </c>
      <c r="R40" s="237"/>
    </row>
    <row r="41" spans="1:18" x14ac:dyDescent="0.15">
      <c r="A41" s="238"/>
      <c r="B41" s="239" t="s">
        <v>186</v>
      </c>
      <c r="C41" s="240" t="s">
        <v>186</v>
      </c>
      <c r="D41" s="240" t="s">
        <v>186</v>
      </c>
      <c r="E41" s="240" t="s">
        <v>186</v>
      </c>
      <c r="F41" s="241" t="s">
        <v>186</v>
      </c>
      <c r="G41" s="241"/>
      <c r="H41" s="241"/>
      <c r="I41" s="241"/>
      <c r="J41" s="241"/>
      <c r="K41" s="241"/>
      <c r="L41" s="241"/>
      <c r="M41" s="241"/>
    </row>
    <row r="42" spans="1:18" x14ac:dyDescent="0.15">
      <c r="A42" s="243" t="s">
        <v>188</v>
      </c>
      <c r="B42" s="244">
        <v>97.3</v>
      </c>
      <c r="C42" s="245">
        <v>128.5</v>
      </c>
      <c r="D42" s="246">
        <v>115.5</v>
      </c>
      <c r="E42" s="246">
        <v>107.4</v>
      </c>
      <c r="F42" s="246">
        <v>70.3</v>
      </c>
      <c r="G42" s="246">
        <v>101.1</v>
      </c>
      <c r="H42" s="246">
        <v>68.599999999999994</v>
      </c>
      <c r="I42" s="246">
        <v>121</v>
      </c>
      <c r="J42" s="246">
        <v>101.6</v>
      </c>
      <c r="K42" s="246">
        <v>102.3</v>
      </c>
      <c r="L42" s="246">
        <v>114</v>
      </c>
      <c r="M42" s="246">
        <v>120.4</v>
      </c>
      <c r="N42" s="246">
        <v>133.69999999999999</v>
      </c>
      <c r="O42" s="247">
        <v>82.3</v>
      </c>
      <c r="P42" s="247">
        <v>114.9</v>
      </c>
      <c r="Q42" s="246">
        <v>151</v>
      </c>
      <c r="R42" s="246">
        <v>113.3</v>
      </c>
    </row>
    <row r="43" spans="1:18" x14ac:dyDescent="0.15">
      <c r="A43" s="248" t="s">
        <v>189</v>
      </c>
      <c r="B43" s="244">
        <v>100</v>
      </c>
      <c r="C43" s="245">
        <v>100</v>
      </c>
      <c r="D43" s="245">
        <v>100</v>
      </c>
      <c r="E43" s="246">
        <v>100</v>
      </c>
      <c r="F43" s="246">
        <v>100</v>
      </c>
      <c r="G43" s="246">
        <v>100</v>
      </c>
      <c r="H43" s="246">
        <v>100</v>
      </c>
      <c r="I43" s="246">
        <v>100</v>
      </c>
      <c r="J43" s="246">
        <v>100</v>
      </c>
      <c r="K43" s="246">
        <v>100</v>
      </c>
      <c r="L43" s="246">
        <v>100</v>
      </c>
      <c r="M43" s="246">
        <v>100</v>
      </c>
      <c r="N43" s="246">
        <v>100</v>
      </c>
      <c r="O43" s="247">
        <v>100</v>
      </c>
      <c r="P43" s="247">
        <v>100</v>
      </c>
      <c r="Q43" s="246">
        <v>100</v>
      </c>
      <c r="R43" s="246">
        <v>100</v>
      </c>
    </row>
    <row r="44" spans="1:18" x14ac:dyDescent="0.15">
      <c r="A44" s="248" t="s">
        <v>190</v>
      </c>
      <c r="B44" s="244">
        <v>98</v>
      </c>
      <c r="C44" s="245">
        <v>98.4</v>
      </c>
      <c r="D44" s="245">
        <v>106.3</v>
      </c>
      <c r="E44" s="246">
        <v>97.8</v>
      </c>
      <c r="F44" s="246">
        <v>172.4</v>
      </c>
      <c r="G44" s="246">
        <v>94</v>
      </c>
      <c r="H44" s="246">
        <v>94.3</v>
      </c>
      <c r="I44" s="246">
        <v>102.5</v>
      </c>
      <c r="J44" s="246">
        <v>96.2</v>
      </c>
      <c r="K44" s="246">
        <v>105.6</v>
      </c>
      <c r="L44" s="246">
        <v>96.2</v>
      </c>
      <c r="M44" s="246">
        <v>99.8</v>
      </c>
      <c r="N44" s="246">
        <v>123.2</v>
      </c>
      <c r="O44" s="247">
        <v>93.5</v>
      </c>
      <c r="P44" s="247">
        <v>103.8</v>
      </c>
      <c r="Q44" s="247">
        <v>89</v>
      </c>
      <c r="R44" s="246">
        <v>97.4</v>
      </c>
    </row>
    <row r="45" spans="1:18" x14ac:dyDescent="0.15">
      <c r="A45" s="248" t="s">
        <v>191</v>
      </c>
      <c r="B45" s="249">
        <v>97.7</v>
      </c>
      <c r="C45" s="250">
        <v>111.5</v>
      </c>
      <c r="D45" s="250">
        <v>96</v>
      </c>
      <c r="E45" s="251">
        <v>100.8</v>
      </c>
      <c r="F45" s="251">
        <v>168.4</v>
      </c>
      <c r="G45" s="251">
        <v>84.6</v>
      </c>
      <c r="H45" s="251">
        <v>90</v>
      </c>
      <c r="I45" s="251">
        <v>97.8</v>
      </c>
      <c r="J45" s="251">
        <v>88.4</v>
      </c>
      <c r="K45" s="251">
        <v>104</v>
      </c>
      <c r="L45" s="251">
        <v>98.8</v>
      </c>
      <c r="M45" s="250">
        <v>105.5</v>
      </c>
      <c r="N45" s="242">
        <v>125</v>
      </c>
      <c r="O45" s="242">
        <v>105</v>
      </c>
      <c r="P45" s="242">
        <v>115.8</v>
      </c>
      <c r="Q45" s="242">
        <v>92.7</v>
      </c>
      <c r="R45" s="242">
        <v>96.2</v>
      </c>
    </row>
    <row r="46" spans="1:18" x14ac:dyDescent="0.15">
      <c r="A46" s="248" t="s">
        <v>192</v>
      </c>
      <c r="B46" s="249">
        <v>102.1</v>
      </c>
      <c r="C46" s="250">
        <v>128.9</v>
      </c>
      <c r="D46" s="251">
        <v>190.8</v>
      </c>
      <c r="E46" s="251">
        <v>103.2</v>
      </c>
      <c r="F46" s="251">
        <v>194.2</v>
      </c>
      <c r="G46" s="251">
        <v>76.400000000000006</v>
      </c>
      <c r="H46" s="251">
        <v>88.7</v>
      </c>
      <c r="I46" s="251">
        <v>96.3</v>
      </c>
      <c r="J46" s="251">
        <v>150</v>
      </c>
      <c r="K46" s="251">
        <v>98.3</v>
      </c>
      <c r="L46" s="251">
        <v>72</v>
      </c>
      <c r="M46" s="251">
        <v>113.1</v>
      </c>
      <c r="N46" s="242">
        <v>166.4</v>
      </c>
      <c r="O46" s="242">
        <v>361.7</v>
      </c>
      <c r="P46" s="242">
        <v>88.2</v>
      </c>
      <c r="Q46" s="242">
        <v>109.2</v>
      </c>
      <c r="R46" s="242">
        <v>85.5</v>
      </c>
    </row>
    <row r="47" spans="1:18" x14ac:dyDescent="0.15">
      <c r="A47" s="248" t="s">
        <v>193</v>
      </c>
      <c r="B47" s="249">
        <v>101.8</v>
      </c>
      <c r="C47" s="251" t="s">
        <v>194</v>
      </c>
      <c r="D47" s="251">
        <v>254.6</v>
      </c>
      <c r="E47" s="251">
        <v>90.1</v>
      </c>
      <c r="F47" s="251">
        <v>231.4</v>
      </c>
      <c r="G47" s="251">
        <v>52</v>
      </c>
      <c r="H47" s="251">
        <v>83.6</v>
      </c>
      <c r="I47" s="251">
        <v>118.1</v>
      </c>
      <c r="J47" s="251">
        <v>138.30000000000001</v>
      </c>
      <c r="K47" s="251">
        <v>92.7</v>
      </c>
      <c r="L47" s="251">
        <v>72.3</v>
      </c>
      <c r="M47" s="251">
        <v>127.2</v>
      </c>
      <c r="N47" s="242">
        <v>169</v>
      </c>
      <c r="O47" s="242">
        <v>372.3</v>
      </c>
      <c r="P47" s="242">
        <v>79.099999999999994</v>
      </c>
      <c r="Q47" s="242">
        <v>91.1</v>
      </c>
      <c r="R47" s="242">
        <v>121.3</v>
      </c>
    </row>
    <row r="48" spans="1:18" x14ac:dyDescent="0.15">
      <c r="A48" s="243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42"/>
      <c r="O48" s="242"/>
      <c r="P48" s="242"/>
      <c r="Q48" s="242"/>
      <c r="R48" s="242"/>
    </row>
    <row r="49" spans="1:18" x14ac:dyDescent="0.15">
      <c r="A49" s="243" t="s">
        <v>195</v>
      </c>
      <c r="B49" s="249">
        <v>103.4</v>
      </c>
      <c r="C49" s="250">
        <v>202.9</v>
      </c>
      <c r="D49" s="250">
        <v>253.4</v>
      </c>
      <c r="E49" s="250">
        <v>93.5</v>
      </c>
      <c r="F49" s="250">
        <v>181.4</v>
      </c>
      <c r="G49" s="250">
        <v>53.6</v>
      </c>
      <c r="H49" s="250">
        <v>71.5</v>
      </c>
      <c r="I49" s="250">
        <v>116.7</v>
      </c>
      <c r="J49" s="250">
        <v>156</v>
      </c>
      <c r="K49" s="250">
        <v>112.1</v>
      </c>
      <c r="L49" s="250">
        <v>33.799999999999997</v>
      </c>
      <c r="M49" s="250">
        <v>145.19999999999999</v>
      </c>
      <c r="N49" s="242">
        <v>194.7</v>
      </c>
      <c r="O49" s="242">
        <v>458</v>
      </c>
      <c r="P49" s="242">
        <v>80.3</v>
      </c>
      <c r="Q49" s="242">
        <v>95.9</v>
      </c>
      <c r="R49" s="242">
        <v>134.1</v>
      </c>
    </row>
    <row r="50" spans="1:18" x14ac:dyDescent="0.15">
      <c r="A50" s="243" t="s">
        <v>197</v>
      </c>
      <c r="B50" s="249">
        <v>99.2</v>
      </c>
      <c r="C50" s="250">
        <v>209.6</v>
      </c>
      <c r="D50" s="250">
        <v>248.3</v>
      </c>
      <c r="E50" s="250">
        <v>88.2</v>
      </c>
      <c r="F50" s="250">
        <v>202.3</v>
      </c>
      <c r="G50" s="250">
        <v>48.3</v>
      </c>
      <c r="H50" s="250">
        <v>74.400000000000006</v>
      </c>
      <c r="I50" s="250">
        <v>113.9</v>
      </c>
      <c r="J50" s="250">
        <v>147</v>
      </c>
      <c r="K50" s="250">
        <v>71</v>
      </c>
      <c r="L50" s="250">
        <v>80.8</v>
      </c>
      <c r="M50" s="250">
        <v>131</v>
      </c>
      <c r="N50" s="242">
        <v>161.4</v>
      </c>
      <c r="O50" s="242">
        <v>406</v>
      </c>
      <c r="P50" s="242">
        <v>78.7</v>
      </c>
      <c r="Q50" s="242">
        <v>96.7</v>
      </c>
      <c r="R50" s="242">
        <v>120.9</v>
      </c>
    </row>
    <row r="51" spans="1:18" x14ac:dyDescent="0.15">
      <c r="A51" s="243" t="s">
        <v>198</v>
      </c>
      <c r="B51" s="249">
        <v>103.4</v>
      </c>
      <c r="C51" s="250">
        <v>140.4</v>
      </c>
      <c r="D51" s="250">
        <v>232.8</v>
      </c>
      <c r="E51" s="250">
        <v>86.4</v>
      </c>
      <c r="F51" s="250">
        <v>183.7</v>
      </c>
      <c r="G51" s="250">
        <v>47.7</v>
      </c>
      <c r="H51" s="250">
        <v>90.3</v>
      </c>
      <c r="I51" s="250">
        <v>125</v>
      </c>
      <c r="J51" s="250">
        <v>150</v>
      </c>
      <c r="K51" s="250">
        <v>104.7</v>
      </c>
      <c r="L51" s="250">
        <v>73.099999999999994</v>
      </c>
      <c r="M51" s="250">
        <v>131</v>
      </c>
      <c r="N51" s="242">
        <v>177.2</v>
      </c>
      <c r="O51" s="242">
        <v>394</v>
      </c>
      <c r="P51" s="242">
        <v>75.400000000000006</v>
      </c>
      <c r="Q51" s="242">
        <v>87.6</v>
      </c>
      <c r="R51" s="242">
        <v>120.9</v>
      </c>
    </row>
    <row r="52" spans="1:18" x14ac:dyDescent="0.15">
      <c r="A52" s="243" t="s">
        <v>199</v>
      </c>
      <c r="B52" s="249">
        <v>104.2</v>
      </c>
      <c r="C52" s="250" t="s">
        <v>194</v>
      </c>
      <c r="D52" s="250">
        <v>251.7</v>
      </c>
      <c r="E52" s="250">
        <v>88.2</v>
      </c>
      <c r="F52" s="250">
        <v>197.7</v>
      </c>
      <c r="G52" s="250">
        <v>51.7</v>
      </c>
      <c r="H52" s="250">
        <v>75.5</v>
      </c>
      <c r="I52" s="250">
        <v>115.3</v>
      </c>
      <c r="J52" s="250">
        <v>132</v>
      </c>
      <c r="K52" s="250">
        <v>117.8</v>
      </c>
      <c r="L52" s="250">
        <v>76.2</v>
      </c>
      <c r="M52" s="250">
        <v>121.4</v>
      </c>
      <c r="N52" s="242">
        <v>163.19999999999999</v>
      </c>
      <c r="O52" s="242">
        <v>546</v>
      </c>
      <c r="P52" s="242">
        <v>77</v>
      </c>
      <c r="Q52" s="242">
        <v>86.8</v>
      </c>
      <c r="R52" s="242">
        <v>128.6</v>
      </c>
    </row>
    <row r="53" spans="1:18" x14ac:dyDescent="0.15">
      <c r="A53" s="243" t="s">
        <v>200</v>
      </c>
      <c r="B53" s="249">
        <v>94.1</v>
      </c>
      <c r="C53" s="250">
        <v>153.80000000000001</v>
      </c>
      <c r="D53" s="250">
        <v>251.7</v>
      </c>
      <c r="E53" s="250">
        <v>87.6</v>
      </c>
      <c r="F53" s="250">
        <v>202.3</v>
      </c>
      <c r="G53" s="250">
        <v>49</v>
      </c>
      <c r="H53" s="250">
        <v>90.6</v>
      </c>
      <c r="I53" s="250">
        <v>119.4</v>
      </c>
      <c r="J53" s="250">
        <v>141</v>
      </c>
      <c r="K53" s="250">
        <v>117.8</v>
      </c>
      <c r="L53" s="250">
        <v>81.5</v>
      </c>
      <c r="M53" s="250">
        <v>119</v>
      </c>
      <c r="N53" s="242">
        <v>171.9</v>
      </c>
      <c r="O53" s="242">
        <v>128</v>
      </c>
      <c r="P53" s="242">
        <v>77</v>
      </c>
      <c r="Q53" s="242">
        <v>59.5</v>
      </c>
      <c r="R53" s="242">
        <v>82.4</v>
      </c>
    </row>
    <row r="54" spans="1:18" x14ac:dyDescent="0.15">
      <c r="A54" s="243" t="s">
        <v>201</v>
      </c>
      <c r="B54" s="249">
        <v>102.5</v>
      </c>
      <c r="C54" s="250">
        <v>151.9</v>
      </c>
      <c r="D54" s="250">
        <v>246.6</v>
      </c>
      <c r="E54" s="250">
        <v>89.3</v>
      </c>
      <c r="F54" s="250">
        <v>351.2</v>
      </c>
      <c r="G54" s="250">
        <v>51.7</v>
      </c>
      <c r="H54" s="250">
        <v>91.7</v>
      </c>
      <c r="I54" s="250">
        <v>126.4</v>
      </c>
      <c r="J54" s="250">
        <v>128</v>
      </c>
      <c r="K54" s="250">
        <v>61.7</v>
      </c>
      <c r="L54" s="250">
        <v>80</v>
      </c>
      <c r="M54" s="250">
        <v>114.3</v>
      </c>
      <c r="N54" s="242">
        <v>173.7</v>
      </c>
      <c r="O54" s="242">
        <v>348</v>
      </c>
      <c r="P54" s="242">
        <v>72.099999999999994</v>
      </c>
      <c r="Q54" s="242">
        <v>79.3</v>
      </c>
      <c r="R54" s="242">
        <v>119.8</v>
      </c>
    </row>
    <row r="55" spans="1:18" x14ac:dyDescent="0.15">
      <c r="A55" s="243" t="s">
        <v>202</v>
      </c>
      <c r="B55" s="249">
        <v>100.8</v>
      </c>
      <c r="C55" s="250">
        <v>154.80000000000001</v>
      </c>
      <c r="D55" s="250">
        <v>281</v>
      </c>
      <c r="E55" s="250">
        <v>88.8</v>
      </c>
      <c r="F55" s="250">
        <v>541.9</v>
      </c>
      <c r="G55" s="250">
        <v>55</v>
      </c>
      <c r="H55" s="250">
        <v>83.4</v>
      </c>
      <c r="I55" s="250">
        <v>116.7</v>
      </c>
      <c r="J55" s="250">
        <v>136</v>
      </c>
      <c r="K55" s="250">
        <v>69.2</v>
      </c>
      <c r="L55" s="250">
        <v>86.2</v>
      </c>
      <c r="M55" s="250">
        <v>109.5</v>
      </c>
      <c r="N55" s="242">
        <v>161.4</v>
      </c>
      <c r="O55" s="242">
        <v>362</v>
      </c>
      <c r="P55" s="242">
        <v>75.400000000000006</v>
      </c>
      <c r="Q55" s="242">
        <v>83.5</v>
      </c>
      <c r="R55" s="242">
        <v>119.8</v>
      </c>
    </row>
    <row r="56" spans="1:18" x14ac:dyDescent="0.15">
      <c r="A56" s="248" t="s">
        <v>203</v>
      </c>
      <c r="B56" s="249">
        <v>102.5</v>
      </c>
      <c r="C56" s="250">
        <v>160.6</v>
      </c>
      <c r="D56" s="250">
        <v>293.10000000000002</v>
      </c>
      <c r="E56" s="250">
        <v>88.8</v>
      </c>
      <c r="F56" s="250">
        <v>183.7</v>
      </c>
      <c r="G56" s="250">
        <v>53.6</v>
      </c>
      <c r="H56" s="250">
        <v>88.8</v>
      </c>
      <c r="I56" s="250">
        <v>112.5</v>
      </c>
      <c r="J56" s="250">
        <v>147</v>
      </c>
      <c r="K56" s="250">
        <v>69.2</v>
      </c>
      <c r="L56" s="250">
        <v>81.5</v>
      </c>
      <c r="M56" s="250">
        <v>116.7</v>
      </c>
      <c r="N56" s="242">
        <v>177.2</v>
      </c>
      <c r="O56" s="242">
        <v>352</v>
      </c>
      <c r="P56" s="242">
        <v>83.6</v>
      </c>
      <c r="Q56" s="242">
        <v>80.2</v>
      </c>
      <c r="R56" s="242">
        <v>124.2</v>
      </c>
    </row>
    <row r="57" spans="1:18" x14ac:dyDescent="0.15">
      <c r="A57" s="248" t="s">
        <v>204</v>
      </c>
      <c r="B57" s="249">
        <v>104.2</v>
      </c>
      <c r="C57" s="250">
        <v>176</v>
      </c>
      <c r="D57" s="250">
        <v>253.4</v>
      </c>
      <c r="E57" s="250">
        <v>95.9</v>
      </c>
      <c r="F57" s="250">
        <v>167.4</v>
      </c>
      <c r="G57" s="250">
        <v>53.6</v>
      </c>
      <c r="H57" s="250">
        <v>91.3</v>
      </c>
      <c r="I57" s="250">
        <v>120.8</v>
      </c>
      <c r="J57" s="250">
        <v>145</v>
      </c>
      <c r="K57" s="250">
        <v>64.5</v>
      </c>
      <c r="L57" s="250">
        <v>77.7</v>
      </c>
      <c r="M57" s="250">
        <v>131</v>
      </c>
      <c r="N57" s="242">
        <v>150.9</v>
      </c>
      <c r="O57" s="242">
        <v>302</v>
      </c>
      <c r="P57" s="242">
        <v>80.3</v>
      </c>
      <c r="Q57" s="242">
        <v>104.1</v>
      </c>
      <c r="R57" s="242">
        <v>117.6</v>
      </c>
    </row>
    <row r="58" spans="1:18" x14ac:dyDescent="0.15">
      <c r="A58" s="248" t="s">
        <v>206</v>
      </c>
      <c r="B58" s="249">
        <v>98.3</v>
      </c>
      <c r="C58" s="250">
        <v>137.5</v>
      </c>
      <c r="D58" s="250">
        <v>379.3</v>
      </c>
      <c r="E58" s="250">
        <v>78.7</v>
      </c>
      <c r="F58" s="250">
        <v>160.5</v>
      </c>
      <c r="G58" s="250">
        <v>80.8</v>
      </c>
      <c r="H58" s="250">
        <v>91.7</v>
      </c>
      <c r="I58" s="250">
        <v>122.2</v>
      </c>
      <c r="J58" s="250">
        <v>108</v>
      </c>
      <c r="K58" s="250">
        <v>83.2</v>
      </c>
      <c r="L58" s="250">
        <v>88.5</v>
      </c>
      <c r="M58" s="250">
        <v>102.4</v>
      </c>
      <c r="N58" s="242">
        <v>86</v>
      </c>
      <c r="O58" s="242">
        <v>284</v>
      </c>
      <c r="P58" s="242">
        <v>88.5</v>
      </c>
      <c r="Q58" s="242">
        <v>71.900000000000006</v>
      </c>
      <c r="R58" s="242">
        <v>114.3</v>
      </c>
    </row>
    <row r="59" spans="1:18" x14ac:dyDescent="0.15">
      <c r="A59" s="248" t="s">
        <v>207</v>
      </c>
      <c r="B59" s="249">
        <v>98.3</v>
      </c>
      <c r="C59" s="250">
        <v>141.30000000000001</v>
      </c>
      <c r="D59" s="250">
        <v>429.3</v>
      </c>
      <c r="E59" s="250">
        <v>85.2</v>
      </c>
      <c r="F59" s="250">
        <v>188.4</v>
      </c>
      <c r="G59" s="250">
        <v>106.6</v>
      </c>
      <c r="H59" s="250">
        <v>76.5</v>
      </c>
      <c r="I59" s="250">
        <v>119.4</v>
      </c>
      <c r="J59" s="250">
        <v>102</v>
      </c>
      <c r="K59" s="250">
        <v>83.2</v>
      </c>
      <c r="L59" s="250">
        <v>93.8</v>
      </c>
      <c r="M59" s="250">
        <v>104.8</v>
      </c>
      <c r="N59" s="242">
        <v>94.7</v>
      </c>
      <c r="O59" s="242">
        <v>300</v>
      </c>
      <c r="P59" s="242">
        <v>91.8</v>
      </c>
      <c r="Q59" s="242">
        <v>53.7</v>
      </c>
      <c r="R59" s="242">
        <v>123.1</v>
      </c>
    </row>
    <row r="60" spans="1:18" x14ac:dyDescent="0.15">
      <c r="A60" s="248" t="s">
        <v>208</v>
      </c>
      <c r="B60" s="249">
        <v>87.3</v>
      </c>
      <c r="C60" s="250">
        <v>138.5</v>
      </c>
      <c r="D60" s="250">
        <v>419</v>
      </c>
      <c r="E60" s="250">
        <v>86.4</v>
      </c>
      <c r="F60" s="250">
        <v>248.8</v>
      </c>
      <c r="G60" s="250">
        <v>92.7</v>
      </c>
      <c r="H60" s="250">
        <v>55.2</v>
      </c>
      <c r="I60" s="250">
        <v>125</v>
      </c>
      <c r="J60" s="250">
        <v>95</v>
      </c>
      <c r="K60" s="250">
        <v>87.9</v>
      </c>
      <c r="L60" s="250">
        <v>101.5</v>
      </c>
      <c r="M60" s="250">
        <v>76.2</v>
      </c>
      <c r="N60" s="242">
        <v>66.7</v>
      </c>
      <c r="O60" s="242">
        <v>114</v>
      </c>
      <c r="P60" s="242">
        <v>88.5</v>
      </c>
      <c r="Q60" s="242">
        <v>56.2</v>
      </c>
      <c r="R60" s="242">
        <v>119.8</v>
      </c>
    </row>
    <row r="61" spans="1:18" x14ac:dyDescent="0.15">
      <c r="A61" s="248" t="s">
        <v>209</v>
      </c>
      <c r="B61" s="249">
        <v>80.5</v>
      </c>
      <c r="C61" s="250">
        <v>166.3</v>
      </c>
      <c r="D61" s="250">
        <v>387.9</v>
      </c>
      <c r="E61" s="250">
        <v>78.7</v>
      </c>
      <c r="F61" s="250">
        <v>239.5</v>
      </c>
      <c r="G61" s="250">
        <v>72.2</v>
      </c>
      <c r="H61" s="250">
        <v>54.9</v>
      </c>
      <c r="I61" s="250">
        <v>108.3</v>
      </c>
      <c r="J61" s="250">
        <v>104</v>
      </c>
      <c r="K61" s="250">
        <v>95.3</v>
      </c>
      <c r="L61" s="250">
        <v>92.3</v>
      </c>
      <c r="M61" s="250">
        <v>50</v>
      </c>
      <c r="N61" s="242">
        <v>28.1</v>
      </c>
      <c r="O61" s="242">
        <v>130</v>
      </c>
      <c r="P61" s="242">
        <v>91.8</v>
      </c>
      <c r="Q61" s="242">
        <v>45.5</v>
      </c>
      <c r="R61" s="242">
        <v>103.3</v>
      </c>
    </row>
    <row r="62" spans="1:18" x14ac:dyDescent="0.15">
      <c r="A62" s="252" t="s">
        <v>210</v>
      </c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42"/>
      <c r="O62" s="242"/>
      <c r="P62" s="242"/>
      <c r="Q62" s="242"/>
      <c r="R62" s="242"/>
    </row>
    <row r="63" spans="1:18" ht="6" customHeight="1" x14ac:dyDescent="0.15">
      <c r="A63" s="238" t="s">
        <v>186</v>
      </c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x14ac:dyDescent="0.15">
      <c r="A64" s="243" t="s">
        <v>211</v>
      </c>
      <c r="B64" s="249">
        <v>-22.1</v>
      </c>
      <c r="C64" s="250">
        <v>-18</v>
      </c>
      <c r="D64" s="250">
        <v>53.1</v>
      </c>
      <c r="E64" s="250">
        <v>-15.8</v>
      </c>
      <c r="F64" s="250">
        <v>32</v>
      </c>
      <c r="G64" s="250">
        <v>34.700000000000003</v>
      </c>
      <c r="H64" s="250">
        <v>-23.2</v>
      </c>
      <c r="I64" s="250">
        <v>-7.2</v>
      </c>
      <c r="J64" s="250">
        <v>-33.299999999999997</v>
      </c>
      <c r="K64" s="250">
        <v>-15</v>
      </c>
      <c r="L64" s="250">
        <v>173.1</v>
      </c>
      <c r="M64" s="250">
        <v>-65.599999999999994</v>
      </c>
      <c r="N64" s="250">
        <v>-85.6</v>
      </c>
      <c r="O64" s="250">
        <v>-71.599999999999994</v>
      </c>
      <c r="P64" s="250">
        <v>14.3</v>
      </c>
      <c r="Q64" s="250">
        <v>-52.6</v>
      </c>
      <c r="R64" s="250">
        <v>-23</v>
      </c>
    </row>
    <row r="65" spans="1:18" ht="6" customHeight="1" x14ac:dyDescent="0.15">
      <c r="A65" s="252"/>
      <c r="B65" s="257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</row>
    <row r="66" spans="1:18" x14ac:dyDescent="0.15">
      <c r="A66" s="261" t="s">
        <v>213</v>
      </c>
    </row>
    <row r="68" spans="1:18" s="26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20200401</vt:lpstr>
      <vt:lpstr>20200402</vt:lpstr>
      <vt:lpstr>20200403</vt:lpstr>
      <vt:lpstr>20200404</vt:lpstr>
      <vt:lpstr>20200405</vt:lpstr>
      <vt:lpstr>20200406</vt:lpstr>
      <vt:lpstr>20200407</vt:lpstr>
      <vt:lpstr>20200408</vt:lpstr>
      <vt:lpstr>20200409</vt:lpstr>
      <vt:lpstr>20200410</vt:lpstr>
      <vt:lpstr>20200411</vt:lpstr>
      <vt:lpstr>20200412</vt:lpstr>
      <vt:lpstr>20200413</vt:lpstr>
      <vt:lpstr>20200414</vt:lpstr>
      <vt:lpstr>20200415</vt:lpstr>
      <vt:lpstr>20200416</vt:lpstr>
      <vt:lpstr>20200417</vt:lpstr>
      <vt:lpstr>20200418</vt:lpstr>
      <vt:lpstr>20200419</vt:lpstr>
      <vt:lpstr>20200420</vt:lpstr>
      <vt:lpstr>20200421</vt:lpstr>
      <vt:lpstr>'20200401'!Print_Area</vt:lpstr>
      <vt:lpstr>'20200402'!Print_Area</vt:lpstr>
      <vt:lpstr>'20200403'!Print_Area</vt:lpstr>
      <vt:lpstr>'20200404'!Print_Area</vt:lpstr>
      <vt:lpstr>'20200405'!Print_Area</vt:lpstr>
      <vt:lpstr>'20200406'!Print_Area</vt:lpstr>
      <vt:lpstr>'20200407'!Print_Area</vt:lpstr>
      <vt:lpstr>'20200408'!Print_Area</vt:lpstr>
      <vt:lpstr>'20200409'!Print_Area</vt:lpstr>
      <vt:lpstr>'20200410'!Print_Area</vt:lpstr>
      <vt:lpstr>'20200411'!Print_Area</vt:lpstr>
      <vt:lpstr>'20200412'!Print_Area</vt:lpstr>
      <vt:lpstr>'20200413'!Print_Area</vt:lpstr>
      <vt:lpstr>'20200414'!Print_Area</vt:lpstr>
      <vt:lpstr>'20200415'!Print_Area</vt:lpstr>
      <vt:lpstr>'20200416'!Print_Area</vt:lpstr>
      <vt:lpstr>'20200417'!Print_Area</vt:lpstr>
      <vt:lpstr>'20200418'!Print_Area</vt:lpstr>
      <vt:lpstr>'20200419'!Print_Area</vt:lpstr>
      <vt:lpstr>'20200420'!Print_Area</vt:lpstr>
      <vt:lpstr>'20200421'!Print_Area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2020-06-24T05:38:18Z</dcterms:modified>
</cp:coreProperties>
</file>