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8_{F32A1BC4-0C3E-49CE-AE41-232C13C5A177}" xr6:coauthVersionLast="47" xr6:coauthVersionMax="47" xr10:uidLastSave="{00000000-0000-0000-0000-000000000000}"/>
  <bookViews>
    <workbookView xWindow="-110" yWindow="-110" windowWidth="19420" windowHeight="10300" xr2:uid="{AFF096C3-3AB5-47EF-A125-52BAA80FD39B}"/>
  </bookViews>
  <sheets>
    <sheet name="20250601" sheetId="21" r:id="rId1"/>
    <sheet name="20250602" sheetId="20" r:id="rId2"/>
    <sheet name="20250603" sheetId="19" r:id="rId3"/>
    <sheet name="20250604" sheetId="18" r:id="rId4"/>
    <sheet name="20250605" sheetId="17" r:id="rId5"/>
    <sheet name="20250606" sheetId="16" r:id="rId6"/>
    <sheet name="20250607" sheetId="15" r:id="rId7"/>
    <sheet name="20250608" sheetId="14" r:id="rId8"/>
    <sheet name="20250609" sheetId="13" r:id="rId9"/>
    <sheet name="20250610" sheetId="12" r:id="rId10"/>
    <sheet name="20250611" sheetId="11" r:id="rId11"/>
    <sheet name="20250612" sheetId="10" r:id="rId12"/>
    <sheet name="20250613" sheetId="9" r:id="rId13"/>
    <sheet name="20250614" sheetId="8" r:id="rId14"/>
    <sheet name="20250615" sheetId="7" r:id="rId15"/>
    <sheet name="20250616" sheetId="6" r:id="rId16"/>
    <sheet name="20250617" sheetId="5" r:id="rId17"/>
    <sheet name="20250618" sheetId="4" r:id="rId18"/>
    <sheet name="20250619" sheetId="3" r:id="rId19"/>
    <sheet name="20250620" sheetId="2" r:id="rId20"/>
    <sheet name="20250621" sheetId="1" r:id="rId21"/>
  </sheets>
  <definedNames>
    <definedName name="_xlnm.Print_Area" localSheetId="0">'20250601'!$A$1:$AB$31</definedName>
    <definedName name="_xlnm.Print_Area" localSheetId="1">'20250602'!$A$1:$AB$29</definedName>
    <definedName name="_xlnm.Print_Area" localSheetId="2">'20250603'!$A$1:$R$66</definedName>
    <definedName name="_xlnm.Print_Area" localSheetId="3">'20250604'!$A$1:$R$66</definedName>
    <definedName name="_xlnm.Print_Area" localSheetId="4">'20250605'!$A$1:$R$66</definedName>
    <definedName name="_xlnm.Print_Area" localSheetId="5">'20250606'!$A$1:$J$40</definedName>
    <definedName name="_xlnm.Print_Area" localSheetId="6">'20250607'!$A$1:$R$66</definedName>
    <definedName name="_xlnm.Print_Area" localSheetId="7">'20250608'!$A$1:$R$66</definedName>
    <definedName name="_xlnm.Print_Area" localSheetId="8">'20250609'!$A$1:$R$66</definedName>
    <definedName name="_xlnm.Print_Area" localSheetId="9">'20250610'!$A$1:$R$66</definedName>
    <definedName name="_xlnm.Print_Area" localSheetId="10">'20250611'!$A$1:$M$19</definedName>
    <definedName name="_xlnm.Print_Area" localSheetId="11">'20250612'!$A$1:$M$12</definedName>
    <definedName name="_xlnm.Print_Area" localSheetId="12">'20250613'!$A$1:$O$51</definedName>
    <definedName name="_xlnm.Print_Area" localSheetId="13">'20250614'!$A$1:$O$51</definedName>
    <definedName name="_xlnm.Print_Area" localSheetId="14">'20250615'!$A$1:$P$52</definedName>
    <definedName name="_xlnm.Print_Area" localSheetId="15">'20250616'!$A$1:$P$52</definedName>
    <definedName name="_xlnm.Print_Area" localSheetId="16">'20250617'!$A$1:$P$52</definedName>
    <definedName name="_xlnm.Print_Area" localSheetId="17">'20250618'!$A$1:$P$52</definedName>
    <definedName name="_xlnm.Print_Area" localSheetId="18">'20250619'!$A$1:$P$52</definedName>
    <definedName name="_xlnm.Print_Area" localSheetId="19">'20250620'!$A$1:$N$32</definedName>
    <definedName name="_xlnm.Print_Area" localSheetId="20">'20250621'!$A$1:$N$32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<sst xmlns="http://schemas.openxmlformats.org/spreadsheetml/2006/main" count="2494" uniqueCount="269">
  <si>
    <t>第２１表  産業、就業形態別 常用労働者の１人平均月間現金給与額、出勤日数、実労働時間数及び常用労働者数（令和７年６月分）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</si>
  <si>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</si>
  <si>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</si>
  <si>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</si>
  <si>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</si>
  <si>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</si>
  <si>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</si>
  <si>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</si>
  <si>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</si>
  <si>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</si>
  <si>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</si>
  <si>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</si>
  <si>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</si>
  <si>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</si>
  <si>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</si>
  <si>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</si>
  <si>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</si>
  <si>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</si>
  <si>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</si>
  <si>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</si>
  <si>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</si>
  <si>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</si>
  <si>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</si>
  <si>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</si>
  <si>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</si>
  <si>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</si>
  <si>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</si>
  <si>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</si>
  <si>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</si>
  <si>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常用労働者の１人平均月間現金給与額、出勤日数、実労働時間数及び常用労働者数（令和７年６月分）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</si>
  <si>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</si>
  <si>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</si>
  <si>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（令和７年６月分）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</si>
  <si>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</si>
  <si>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</si>
  <si>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</si>
  <si>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</si>
  <si>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</si>
  <si>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</si>
  <si>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</si>
  <si>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</si>
  <si>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</si>
  <si>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</si>
  <si>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</si>
  <si>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</si>
  <si>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</si>
  <si>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</si>
  <si>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</si>
  <si>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</si>
  <si>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</si>
  <si>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</si>
  <si>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</si>
  <si>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</si>
  <si>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</si>
  <si>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</si>
  <si>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</si>
  <si>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</si>
  <si>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</si>
  <si>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</si>
  <si>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</si>
  <si>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</si>
  <si>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</si>
  <si>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</si>
  <si>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</si>
  <si>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</si>
  <si>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</si>
  <si>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</si>
  <si>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</si>
  <si>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</si>
  <si>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</si>
  <si>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</si>
  <si>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</si>
  <si>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</si>
  <si>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</si>
  <si>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</si>
  <si>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</si>
  <si>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</si>
  <si>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</si>
  <si>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</si>
  <si>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</si>
  <si>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</si>
  <si>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</si>
  <si>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</si>
  <si>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</si>
  <si>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</si>
  <si>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</si>
  <si>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</si>
  <si>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</si>
  <si>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</si>
  <si>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</si>
  <si>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</si>
  <si>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</si>
  <si>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</si>
  <si>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</si>
  <si>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</si>
  <si>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</si>
  <si>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</si>
  <si>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</si>
  <si>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</si>
  <si>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</si>
  <si>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</si>
  <si>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</si>
  <si>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</si>
  <si>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</si>
  <si>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</si>
  <si>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</si>
  <si>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</si>
  <si>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</si>
  <si>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</si>
  <si>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</si>
  <si>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</si>
  <si>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</si>
  <si>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</si>
  <si>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</si>
  <si>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</si>
  <si>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</si>
  <si>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</si>
  <si>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</si>
  <si>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</si>
  <si>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</si>
  <si>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</si>
  <si>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</si>
  <si>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</si>
  <si>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</si>
  <si>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</si>
  <si>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</si>
  <si>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</si>
  <si>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</si>
  <si>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</si>
  <si>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</si>
  <si>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</si>
  <si>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（令和７年６月分）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</si>
  <si>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（令和７年６月分）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</si>
  <si>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第１６表  産業、性別 常用労働者の１人平均月間出勤日数及び実労働時間数（令和７年６月分）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</si>
  <si>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</si>
  <si>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</si>
  <si>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</si>
  <si>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</si>
  <si>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</si>
  <si>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</si>
  <si>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常用労働者の１人平均月間出勤日数及び実労働時間数（令和７年６月分）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3"/>
  </si>
  <si>
    <t>第１４表  産業、性別 常用労働者の１人平均月間現金給与額（令和７年６月分）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</si>
  <si>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</si>
  <si>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</si>
  <si>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</si>
  <si>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</si>
  <si>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常用労働者の１人平均月間現金給与額（令和７年６月分）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</si>
  <si>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</si>
  <si>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第１２表  規模、性別 常用労働者の１人平均月間出勤日数及び実労働時間数（令和７年６月分）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</si>
  <si>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</si>
  <si>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</si>
  <si>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</si>
  <si>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</si>
  <si>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</si>
  <si>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</si>
  <si>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</si>
  <si>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</si>
  <si>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</si>
  <si>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常用労働者の１人平均月間現金給与額（令和７年６月分）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</si>
  <si>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</si>
  <si>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</si>
  <si>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</si>
  <si>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</si>
  <si>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</si>
  <si>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</si>
  <si>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</si>
  <si>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</si>
  <si>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</si>
  <si>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</si>
  <si>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</si>
  <si>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</si>
  <si>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</si>
  <si>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</si>
  <si>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</si>
  <si>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</si>
  <si>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</si>
  <si>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</si>
  <si>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</si>
  <si>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</si>
  <si>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</si>
  <si>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</si>
  <si>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</si>
  <si>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</si>
  <si>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</si>
  <si>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</si>
  <si>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</si>
  <si>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</si>
  <si>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</si>
  <si>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</si>
  <si>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</si>
  <si>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</si>
  <si>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</si>
  <si>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</si>
  <si>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　　６</t>
  </si>
  <si>
    <t>令和６年 6月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</si>
  <si>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</si>
  <si>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</si>
  <si>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</si>
  <si>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</si>
  <si>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</si>
  <si>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</si>
  <si>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</si>
  <si>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</si>
  <si>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</si>
  <si>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</si>
  <si>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</si>
  <si>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>X</t>
    <phoneticPr fontId="3"/>
  </si>
  <si>
    <t xml:space="preserve">         6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</si>
  <si>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</si>
  <si>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</si>
  <si>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</si>
  <si>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</si>
  <si>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</si>
  <si>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</si>
  <si>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</si>
  <si>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</si>
  <si>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</si>
  <si>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</si>
  <si>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</si>
  <si>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</si>
  <si>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</si>
  <si>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</si>
  <si>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</si>
  <si>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</si>
  <si>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令和６年 6月</t>
    <rPh sb="0" eb="1">
      <t>レイ</t>
    </rPh>
    <rPh sb="1" eb="2">
      <t>ワ</t>
    </rPh>
    <rPh sb="3" eb="4">
      <t>ネン</t>
    </rPh>
    <phoneticPr fontId="4"/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</si>
  <si>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</si>
  <si>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</si>
  <si>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</si>
  <si>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</si>
  <si>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</si>
  <si>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</si>
  <si>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令和７年 1月</t>
    <rPh sb="0" eb="1">
      <t>レイ</t>
    </rPh>
    <rPh sb="1" eb="2">
      <t>ワ</t>
    </rPh>
    <rPh sb="3" eb="4">
      <t>ネン</t>
    </rPh>
    <phoneticPr fontId="4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</si>
  <si>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</si>
  <si>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</si>
  <si>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</si>
  <si>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</si>
  <si>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</si>
  <si>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</si>
  <si>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</si>
  <si>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</si>
  <si>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</si>
  <si>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</si>
  <si>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</si>
  <si>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１人平均月間現金給与額、労働時間数、出勤日数及び推計常用労働者数（令和７年６月分）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</si>
  <si>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</si>
  <si>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</si>
  <si>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</si>
  <si>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</si>
  <si>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</si>
  <si>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</si>
  <si>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</si>
  <si>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</si>
  <si>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</si>
  <si>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</si>
  <si>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</si>
  <si>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</si>
  <si>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</si>
  <si>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</si>
  <si>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</si>
  <si>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</si>
  <si>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</si>
  <si>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</si>
  <si>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</si>
  <si>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</si>
  <si>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</si>
  <si>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</si>
  <si>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</si>
  <si>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１人平均月間現金給与額、労働時間数、出勤日数及び推計常用労働者数（令和７年６月分）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</si>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</sst>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distributed"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Font="1" applyBorder="1" applyAlignment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Font="1" applyBorder="1" applyAlignment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Font="1" applyBorder="1" applyAlignment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Font="1" applyBorder="1" applyAlignment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Border="1" applyProtection="1">
      <alignment vertical="center"/>
      <protection locked="0"/>
    </xf>
    <xf numFmtId="176" fontId="4" fillId="0" borderId="65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Font="1" applyBorder="1" applyAlignment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Font="1" applyBorder="1" applyAlignment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49" fontId="5" fillId="0" borderId="0" xfId="0" applyNumberFormat="1" applyFont="1">
      <alignment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27" xfId="0" applyFont="1" applyBorder="1">
      <alignment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1" applyNumberFormat="1" applyFont="1">
      <alignment vertical="center"/>
    </xf>
    <xf numFmtId="0" fontId="4" fillId="0" borderId="27" xfId="0" quotePrefix="1" applyFont="1" applyBorder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76" xfId="0" applyFont="1" applyBorder="1">
      <alignment vertical="center"/>
    </xf>
    <xf numFmtId="179" fontId="4" fillId="0" borderId="75" xfId="0" applyNumberFormat="1" applyFont="1" applyBorder="1" applyAlignment="1">
      <alignment horizontal="right" vertical="center"/>
    </xf>
    <xf numFmtId="179" fontId="4" fillId="0" borderId="77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0" fontId="4" fillId="0" borderId="72" xfId="0" quotePrefix="1" applyFont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>
      <alignment vertical="center"/>
    </xf>
    <xf numFmtId="179" fontId="12" fillId="0" borderId="27" xfId="0" applyNumberFormat="1" applyFont="1" applyBorder="1">
      <alignment vertical="center"/>
    </xf>
    <xf numFmtId="179" fontId="4" fillId="0" borderId="72" xfId="0" applyNumberFormat="1" applyFont="1" applyBorder="1" applyAlignment="1">
      <alignment horizontal="right"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0" xfId="0" quotePrefix="1" applyFont="1">
      <alignment vertical="center"/>
    </xf>
    <xf numFmtId="0" fontId="13" fillId="0" borderId="27" xfId="0" applyFont="1" applyBorder="1">
      <alignment vertical="center"/>
    </xf>
    <xf numFmtId="0" fontId="13" fillId="0" borderId="27" xfId="0" quotePrefix="1" applyFont="1" applyBorder="1">
      <alignment vertical="center"/>
    </xf>
    <xf numFmtId="0" fontId="4" fillId="0" borderId="76" xfId="0" quotePrefix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9" fontId="16" fillId="0" borderId="27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>
      <alignment vertical="center"/>
    </xf>
  </cellXfs>
  <cellStyles count="2">
    <cellStyle name="標準" xfId="0" builtinId="0"/>
    <cellStyle name="標準 4" xfId="1" xr:uid="{EB5CDC51-1E75-4EF6-A5F5-3532EF0755A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7DBA-D76C-4A4F-B600-F79622F7E294}">
  <sheetPr>
    <pageSetUpPr fitToPage="1"/>
  </sheetPr>
  <dimension ref="A1:AG67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/>
    <row r="2" spans="1:33" ht="22" customHeight="1" x14ac:dyDescent="0.2">
      <c r="A2" s="279" t="s">
        <v>267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33" ht="22" customHeight="1" x14ac:dyDescent="0.2">
      <c r="A3" s="330" t="s">
        <v>15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Y3" s="330"/>
      <c r="Z3" s="330"/>
    </row>
    <row r="4" spans="1:33" ht="20.149999999999999" customHeight="1" x14ac:dyDescent="0.2">
      <c r="A4" s="281" t="s">
        <v>268</v>
      </c>
    </row>
    <row r="5" spans="1:33" ht="17.149999999999999" customHeight="1" x14ac:dyDescent="0.2">
      <c r="A5" s="282" t="s">
        <v>245</v>
      </c>
      <c r="B5" s="13" t="s">
        <v>142</v>
      </c>
      <c r="C5" s="14"/>
      <c r="D5" s="160"/>
      <c r="E5" s="13" t="s">
        <v>246</v>
      </c>
      <c r="F5" s="14"/>
      <c r="G5" s="160"/>
      <c r="H5" s="13" t="s">
        <v>143</v>
      </c>
      <c r="I5" s="160"/>
      <c r="J5" s="13" t="s">
        <v>247</v>
      </c>
      <c r="K5" s="160"/>
      <c r="L5" s="13" t="s">
        <v>152</v>
      </c>
      <c r="M5" s="160"/>
      <c r="N5" s="13" t="s">
        <v>248</v>
      </c>
      <c r="O5" s="160"/>
      <c r="P5" s="13" t="s">
        <v>16</v>
      </c>
      <c r="Q5" s="160"/>
      <c r="R5" s="13" t="s">
        <v>249</v>
      </c>
      <c r="S5" s="14"/>
      <c r="T5" s="14"/>
      <c r="U5" s="14"/>
      <c r="V5" s="14"/>
      <c r="W5" s="14"/>
      <c r="X5" s="14"/>
      <c r="Y5" s="14"/>
      <c r="Z5" s="14"/>
      <c r="AA5" s="14"/>
      <c r="AB5" s="160"/>
      <c r="AC5" s="8"/>
      <c r="AD5" s="8"/>
      <c r="AE5" s="8"/>
    </row>
    <row r="6" spans="1:33" ht="15" customHeight="1" x14ac:dyDescent="0.2">
      <c r="A6" s="282"/>
      <c r="B6" s="283" t="s">
        <v>250</v>
      </c>
      <c r="C6" s="284" t="s">
        <v>251</v>
      </c>
      <c r="D6" s="285"/>
      <c r="E6" s="283" t="s">
        <v>250</v>
      </c>
      <c r="F6" s="284" t="s">
        <v>251</v>
      </c>
      <c r="G6" s="285"/>
      <c r="H6" s="283" t="s">
        <v>250</v>
      </c>
      <c r="I6" s="286" t="s">
        <v>251</v>
      </c>
      <c r="J6" s="287" t="s">
        <v>250</v>
      </c>
      <c r="K6" s="286" t="s">
        <v>251</v>
      </c>
      <c r="L6" s="283" t="s">
        <v>250</v>
      </c>
      <c r="M6" s="286" t="s">
        <v>251</v>
      </c>
      <c r="N6" s="283" t="s">
        <v>250</v>
      </c>
      <c r="O6" s="286" t="s">
        <v>251</v>
      </c>
      <c r="P6" s="283" t="s">
        <v>250</v>
      </c>
      <c r="Q6" s="286" t="s">
        <v>252</v>
      </c>
      <c r="R6" s="283" t="s">
        <v>250</v>
      </c>
      <c r="S6" s="284" t="s">
        <v>251</v>
      </c>
      <c r="T6" s="285"/>
      <c r="U6" s="244" t="s">
        <v>253</v>
      </c>
      <c r="V6" s="284" t="s">
        <v>251</v>
      </c>
      <c r="W6" s="285"/>
      <c r="X6" s="244" t="s">
        <v>253</v>
      </c>
      <c r="Y6" s="284" t="s">
        <v>251</v>
      </c>
      <c r="Z6" s="285"/>
      <c r="AA6" s="288" t="s">
        <v>254</v>
      </c>
      <c r="AB6" s="289"/>
      <c r="AD6" s="331"/>
    </row>
    <row r="7" spans="1:33" ht="15" customHeight="1" x14ac:dyDescent="0.2">
      <c r="A7" s="282"/>
      <c r="B7" s="283"/>
      <c r="C7" s="290" t="s">
        <v>255</v>
      </c>
      <c r="D7" s="291"/>
      <c r="E7" s="283"/>
      <c r="F7" s="290" t="s">
        <v>255</v>
      </c>
      <c r="G7" s="291"/>
      <c r="H7" s="283"/>
      <c r="I7" s="292" t="s">
        <v>255</v>
      </c>
      <c r="J7" s="293"/>
      <c r="K7" s="292" t="s">
        <v>255</v>
      </c>
      <c r="L7" s="283"/>
      <c r="M7" s="292" t="s">
        <v>255</v>
      </c>
      <c r="N7" s="283"/>
      <c r="O7" s="292" t="s">
        <v>255</v>
      </c>
      <c r="P7" s="283"/>
      <c r="Q7" s="292" t="s">
        <v>256</v>
      </c>
      <c r="R7" s="283"/>
      <c r="S7" s="290" t="s">
        <v>255</v>
      </c>
      <c r="T7" s="291"/>
      <c r="U7" s="294" t="s">
        <v>257</v>
      </c>
      <c r="V7" s="290" t="s">
        <v>255</v>
      </c>
      <c r="W7" s="291"/>
      <c r="X7" s="295" t="s">
        <v>258</v>
      </c>
      <c r="Y7" s="290" t="s">
        <v>255</v>
      </c>
      <c r="Z7" s="291"/>
      <c r="AA7" s="296" t="s">
        <v>259</v>
      </c>
      <c r="AB7" s="297"/>
      <c r="AD7" s="331"/>
      <c r="AE7" s="332"/>
    </row>
    <row r="8" spans="1:33" ht="19" customHeight="1" x14ac:dyDescent="0.2">
      <c r="A8" s="298"/>
      <c r="B8" s="299" t="s">
        <v>260</v>
      </c>
      <c r="C8" s="300" t="s">
        <v>43</v>
      </c>
      <c r="D8" s="300"/>
      <c r="E8" s="300" t="s">
        <v>260</v>
      </c>
      <c r="F8" s="300" t="s">
        <v>43</v>
      </c>
      <c r="G8" s="300"/>
      <c r="H8" s="300" t="s">
        <v>260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261</v>
      </c>
      <c r="Q8" s="301" t="s">
        <v>262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  <c r="AC8" s="242"/>
      <c r="AD8" s="242"/>
      <c r="AE8" s="242"/>
    </row>
    <row r="9" spans="1:33" ht="21" customHeight="1" x14ac:dyDescent="0.2">
      <c r="A9" s="292" t="s">
        <v>45</v>
      </c>
      <c r="B9" s="302">
        <v>453607</v>
      </c>
      <c r="C9" s="303">
        <v>4.3</v>
      </c>
      <c r="D9" s="304"/>
      <c r="E9" s="305">
        <v>271497</v>
      </c>
      <c r="F9" s="303">
        <v>3.5</v>
      </c>
      <c r="G9" s="304"/>
      <c r="H9" s="305">
        <v>253719</v>
      </c>
      <c r="I9" s="306">
        <v>3.3</v>
      </c>
      <c r="J9" s="307">
        <v>136.6</v>
      </c>
      <c r="K9" s="303">
        <v>0.8</v>
      </c>
      <c r="L9" s="308">
        <v>126.5</v>
      </c>
      <c r="M9" s="303">
        <v>0</v>
      </c>
      <c r="N9" s="308">
        <v>10.1</v>
      </c>
      <c r="O9" s="303">
        <v>13.4</v>
      </c>
      <c r="P9" s="308">
        <v>17.7</v>
      </c>
      <c r="Q9" s="309">
        <v>0</v>
      </c>
      <c r="R9" s="302">
        <v>2267110</v>
      </c>
      <c r="S9" s="303">
        <v>0.2</v>
      </c>
      <c r="T9" s="304"/>
      <c r="U9" s="305">
        <v>1387127</v>
      </c>
      <c r="V9" s="303">
        <v>0</v>
      </c>
      <c r="W9" s="304"/>
      <c r="X9" s="305">
        <v>879983</v>
      </c>
      <c r="Y9" s="303">
        <v>0.4</v>
      </c>
      <c r="Z9" s="304"/>
      <c r="AA9" s="303">
        <v>38.799999999999997</v>
      </c>
      <c r="AB9" s="310"/>
      <c r="AC9" s="305"/>
      <c r="AD9" s="304"/>
      <c r="AE9" s="305"/>
      <c r="AF9" s="333"/>
      <c r="AG9" s="333"/>
    </row>
    <row r="10" spans="1:33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  <c r="AC10" s="305"/>
      <c r="AD10" s="304"/>
      <c r="AE10" s="305"/>
      <c r="AF10" s="333"/>
      <c r="AG10" s="333"/>
    </row>
    <row r="11" spans="1:33" ht="21" customHeight="1" x14ac:dyDescent="0.2">
      <c r="A11" s="292" t="s">
        <v>50</v>
      </c>
      <c r="B11" s="302">
        <v>639407</v>
      </c>
      <c r="C11" s="303">
        <v>0.3</v>
      </c>
      <c r="D11" s="304"/>
      <c r="E11" s="305">
        <v>411992</v>
      </c>
      <c r="F11" s="303">
        <v>8.4</v>
      </c>
      <c r="G11" s="304"/>
      <c r="H11" s="305">
        <v>383770</v>
      </c>
      <c r="I11" s="306">
        <v>5.5</v>
      </c>
      <c r="J11" s="307">
        <v>173.3</v>
      </c>
      <c r="K11" s="303">
        <v>5.4</v>
      </c>
      <c r="L11" s="308">
        <v>156</v>
      </c>
      <c r="M11" s="303">
        <v>1.4</v>
      </c>
      <c r="N11" s="308">
        <v>17.3</v>
      </c>
      <c r="O11" s="303">
        <v>61.6</v>
      </c>
      <c r="P11" s="308">
        <v>21.2</v>
      </c>
      <c r="Q11" s="309">
        <v>0.69999999999999929</v>
      </c>
      <c r="R11" s="302">
        <v>109786</v>
      </c>
      <c r="S11" s="303">
        <v>3.3</v>
      </c>
      <c r="T11" s="304"/>
      <c r="U11" s="305">
        <v>105500</v>
      </c>
      <c r="V11" s="303">
        <v>2.5</v>
      </c>
      <c r="W11" s="304"/>
      <c r="X11" s="305">
        <v>4286</v>
      </c>
      <c r="Y11" s="303">
        <v>25.3</v>
      </c>
      <c r="Z11" s="304"/>
      <c r="AA11" s="303">
        <v>3.9</v>
      </c>
      <c r="AB11" s="310"/>
      <c r="AC11" s="305"/>
      <c r="AD11" s="304"/>
      <c r="AE11" s="305"/>
      <c r="AF11" s="333"/>
      <c r="AG11" s="333"/>
    </row>
    <row r="12" spans="1:33" ht="21" customHeight="1" x14ac:dyDescent="0.2">
      <c r="A12" s="292" t="s">
        <v>52</v>
      </c>
      <c r="B12" s="302">
        <v>508964</v>
      </c>
      <c r="C12" s="303">
        <v>-0.4</v>
      </c>
      <c r="D12" s="304"/>
      <c r="E12" s="305">
        <v>312637</v>
      </c>
      <c r="F12" s="303">
        <v>0.8</v>
      </c>
      <c r="G12" s="304"/>
      <c r="H12" s="305">
        <v>284019</v>
      </c>
      <c r="I12" s="306">
        <v>0</v>
      </c>
      <c r="J12" s="307">
        <v>158.30000000000001</v>
      </c>
      <c r="K12" s="303">
        <v>-0.9</v>
      </c>
      <c r="L12" s="308">
        <v>145.4</v>
      </c>
      <c r="M12" s="303">
        <v>-1.1000000000000001</v>
      </c>
      <c r="N12" s="308">
        <v>12.9</v>
      </c>
      <c r="O12" s="303">
        <v>1.6</v>
      </c>
      <c r="P12" s="308">
        <v>19.3</v>
      </c>
      <c r="Q12" s="309">
        <v>0</v>
      </c>
      <c r="R12" s="302">
        <v>368251</v>
      </c>
      <c r="S12" s="303">
        <v>-0.6</v>
      </c>
      <c r="T12" s="304"/>
      <c r="U12" s="305">
        <v>285658</v>
      </c>
      <c r="V12" s="303">
        <v>-0.9</v>
      </c>
      <c r="W12" s="304"/>
      <c r="X12" s="305">
        <v>82593</v>
      </c>
      <c r="Y12" s="303">
        <v>0.7</v>
      </c>
      <c r="Z12" s="304"/>
      <c r="AA12" s="303">
        <v>22.4</v>
      </c>
      <c r="AB12" s="310"/>
      <c r="AC12" s="305"/>
      <c r="AD12" s="304"/>
      <c r="AE12" s="305"/>
      <c r="AF12" s="333"/>
      <c r="AG12" s="333"/>
    </row>
    <row r="13" spans="1:33" ht="21" customHeight="1" x14ac:dyDescent="0.2">
      <c r="A13" s="292" t="s">
        <v>54</v>
      </c>
      <c r="B13" s="302">
        <v>785724</v>
      </c>
      <c r="C13" s="303">
        <v>6.8</v>
      </c>
      <c r="D13" s="304"/>
      <c r="E13" s="305">
        <v>542900</v>
      </c>
      <c r="F13" s="303">
        <v>19.8</v>
      </c>
      <c r="G13" s="304"/>
      <c r="H13" s="305">
        <v>464606</v>
      </c>
      <c r="I13" s="306">
        <v>14.2</v>
      </c>
      <c r="J13" s="307">
        <v>160.9</v>
      </c>
      <c r="K13" s="303">
        <v>6.1</v>
      </c>
      <c r="L13" s="308">
        <v>145</v>
      </c>
      <c r="M13" s="303">
        <v>4.5</v>
      </c>
      <c r="N13" s="308">
        <v>15.9</v>
      </c>
      <c r="O13" s="303">
        <v>24.3</v>
      </c>
      <c r="P13" s="308">
        <v>19.3</v>
      </c>
      <c r="Q13" s="309">
        <v>1</v>
      </c>
      <c r="R13" s="302">
        <v>5503</v>
      </c>
      <c r="S13" s="303">
        <v>-0.3</v>
      </c>
      <c r="T13" s="304"/>
      <c r="U13" s="305">
        <v>5259</v>
      </c>
      <c r="V13" s="303">
        <v>2.1</v>
      </c>
      <c r="W13" s="304"/>
      <c r="X13" s="305">
        <v>244</v>
      </c>
      <c r="Y13" s="303">
        <v>-34.799999999999997</v>
      </c>
      <c r="Z13" s="304"/>
      <c r="AA13" s="303">
        <v>4.4000000000000004</v>
      </c>
      <c r="AB13" s="310"/>
      <c r="AC13" s="305"/>
      <c r="AD13" s="304"/>
      <c r="AE13" s="305"/>
      <c r="AF13" s="333"/>
      <c r="AG13" s="333"/>
    </row>
    <row r="14" spans="1:33" ht="21" customHeight="1" x14ac:dyDescent="0.2">
      <c r="A14" s="292" t="s">
        <v>56</v>
      </c>
      <c r="B14" s="302">
        <v>1027328</v>
      </c>
      <c r="C14" s="303">
        <v>0.8</v>
      </c>
      <c r="D14" s="304"/>
      <c r="E14" s="305">
        <v>377153</v>
      </c>
      <c r="F14" s="303">
        <v>-2.2999999999999998</v>
      </c>
      <c r="G14" s="304"/>
      <c r="H14" s="305">
        <v>342254</v>
      </c>
      <c r="I14" s="306">
        <v>-0.7</v>
      </c>
      <c r="J14" s="307">
        <v>161.80000000000001</v>
      </c>
      <c r="K14" s="303">
        <v>2.7</v>
      </c>
      <c r="L14" s="308">
        <v>145.80000000000001</v>
      </c>
      <c r="M14" s="303">
        <v>3.8</v>
      </c>
      <c r="N14" s="308">
        <v>16</v>
      </c>
      <c r="O14" s="303">
        <v>-5.9</v>
      </c>
      <c r="P14" s="308">
        <v>19.2</v>
      </c>
      <c r="Q14" s="309">
        <v>1</v>
      </c>
      <c r="R14" s="302">
        <v>24362</v>
      </c>
      <c r="S14" s="303">
        <v>6.3</v>
      </c>
      <c r="T14" s="304"/>
      <c r="U14" s="305">
        <v>22028</v>
      </c>
      <c r="V14" s="303">
        <v>-0.2</v>
      </c>
      <c r="W14" s="304"/>
      <c r="X14" s="305">
        <v>2334</v>
      </c>
      <c r="Y14" s="303">
        <v>180.7</v>
      </c>
      <c r="Z14" s="304"/>
      <c r="AA14" s="303">
        <v>9.6</v>
      </c>
      <c r="AB14" s="310"/>
      <c r="AC14" s="305"/>
      <c r="AD14" s="304"/>
      <c r="AE14" s="305"/>
      <c r="AF14" s="333"/>
      <c r="AG14" s="333"/>
    </row>
    <row r="15" spans="1:33" ht="21" customHeight="1" x14ac:dyDescent="0.2">
      <c r="A15" s="292" t="s">
        <v>58</v>
      </c>
      <c r="B15" s="302">
        <v>434319</v>
      </c>
      <c r="C15" s="303">
        <v>8.9</v>
      </c>
      <c r="D15" s="304"/>
      <c r="E15" s="305">
        <v>321754</v>
      </c>
      <c r="F15" s="303">
        <v>29.2</v>
      </c>
      <c r="G15" s="304"/>
      <c r="H15" s="305">
        <v>278340</v>
      </c>
      <c r="I15" s="306">
        <v>25.2</v>
      </c>
      <c r="J15" s="307">
        <v>173.8</v>
      </c>
      <c r="K15" s="303">
        <v>14.8</v>
      </c>
      <c r="L15" s="308">
        <v>142.6</v>
      </c>
      <c r="M15" s="303">
        <v>5.2</v>
      </c>
      <c r="N15" s="308">
        <v>31.2</v>
      </c>
      <c r="O15" s="303">
        <v>96.3</v>
      </c>
      <c r="P15" s="308">
        <v>18.899999999999999</v>
      </c>
      <c r="Q15" s="309">
        <v>0.29999999999999716</v>
      </c>
      <c r="R15" s="302">
        <v>186053</v>
      </c>
      <c r="S15" s="303">
        <v>-2.2000000000000002</v>
      </c>
      <c r="T15" s="304"/>
      <c r="U15" s="305">
        <v>151142</v>
      </c>
      <c r="V15" s="303">
        <v>28.9</v>
      </c>
      <c r="W15" s="304"/>
      <c r="X15" s="305">
        <v>34911</v>
      </c>
      <c r="Y15" s="303">
        <v>-52.3</v>
      </c>
      <c r="Z15" s="304"/>
      <c r="AA15" s="303">
        <v>18.8</v>
      </c>
      <c r="AB15" s="310"/>
      <c r="AC15" s="305"/>
      <c r="AD15" s="304"/>
      <c r="AE15" s="305"/>
      <c r="AF15" s="333"/>
      <c r="AG15" s="333"/>
    </row>
    <row r="16" spans="1:33" ht="21" customHeight="1" x14ac:dyDescent="0.2">
      <c r="A16" s="292" t="s">
        <v>13</v>
      </c>
      <c r="B16" s="302">
        <v>387949</v>
      </c>
      <c r="C16" s="303">
        <v>4</v>
      </c>
      <c r="D16" s="304"/>
      <c r="E16" s="305">
        <v>224250</v>
      </c>
      <c r="F16" s="303">
        <v>-3.1</v>
      </c>
      <c r="G16" s="304"/>
      <c r="H16" s="305">
        <v>215101</v>
      </c>
      <c r="I16" s="306">
        <v>-2.7</v>
      </c>
      <c r="J16" s="307">
        <v>122.2</v>
      </c>
      <c r="K16" s="303">
        <v>-1.5</v>
      </c>
      <c r="L16" s="308">
        <v>116.6</v>
      </c>
      <c r="M16" s="303">
        <v>-1.4</v>
      </c>
      <c r="N16" s="308">
        <v>5.6</v>
      </c>
      <c r="O16" s="303">
        <v>-5</v>
      </c>
      <c r="P16" s="308">
        <v>17.100000000000001</v>
      </c>
      <c r="Q16" s="309">
        <v>-9.9999999999997868E-2</v>
      </c>
      <c r="R16" s="302">
        <v>465529</v>
      </c>
      <c r="S16" s="303">
        <v>2.7</v>
      </c>
      <c r="T16" s="304"/>
      <c r="U16" s="305">
        <v>203018</v>
      </c>
      <c r="V16" s="303">
        <v>-2.7</v>
      </c>
      <c r="W16" s="304"/>
      <c r="X16" s="305">
        <v>262511</v>
      </c>
      <c r="Y16" s="303">
        <v>7.4</v>
      </c>
      <c r="Z16" s="304"/>
      <c r="AA16" s="303">
        <v>56.4</v>
      </c>
      <c r="AB16" s="310"/>
      <c r="AC16" s="305"/>
      <c r="AD16" s="304"/>
      <c r="AE16" s="305"/>
      <c r="AF16" s="333"/>
      <c r="AG16" s="333"/>
    </row>
    <row r="17" spans="1:33" ht="21" customHeight="1" x14ac:dyDescent="0.2">
      <c r="A17" s="292" t="s">
        <v>61</v>
      </c>
      <c r="B17" s="302">
        <v>909620</v>
      </c>
      <c r="C17" s="303">
        <v>3.5</v>
      </c>
      <c r="D17" s="304"/>
      <c r="E17" s="305">
        <v>360114</v>
      </c>
      <c r="F17" s="303">
        <v>3.4</v>
      </c>
      <c r="G17" s="304"/>
      <c r="H17" s="305">
        <v>332928</v>
      </c>
      <c r="I17" s="306">
        <v>2</v>
      </c>
      <c r="J17" s="307">
        <v>147.9</v>
      </c>
      <c r="K17" s="303">
        <v>0</v>
      </c>
      <c r="L17" s="308">
        <v>136.6</v>
      </c>
      <c r="M17" s="303">
        <v>-0.4</v>
      </c>
      <c r="N17" s="308">
        <v>11.3</v>
      </c>
      <c r="O17" s="303">
        <v>5.6</v>
      </c>
      <c r="P17" s="308">
        <v>19.100000000000001</v>
      </c>
      <c r="Q17" s="309">
        <v>0</v>
      </c>
      <c r="R17" s="302">
        <v>44047</v>
      </c>
      <c r="S17" s="303">
        <v>-0.6</v>
      </c>
      <c r="T17" s="304"/>
      <c r="U17" s="305">
        <v>36674</v>
      </c>
      <c r="V17" s="303">
        <v>0.4</v>
      </c>
      <c r="W17" s="304"/>
      <c r="X17" s="305">
        <v>7373</v>
      </c>
      <c r="Y17" s="303">
        <v>-6</v>
      </c>
      <c r="Z17" s="304"/>
      <c r="AA17" s="303">
        <v>16.7</v>
      </c>
      <c r="AB17" s="310"/>
      <c r="AC17" s="305"/>
      <c r="AD17" s="304"/>
      <c r="AE17" s="305"/>
      <c r="AF17" s="333"/>
      <c r="AG17" s="333"/>
    </row>
    <row r="18" spans="1:33" ht="21" customHeight="1" x14ac:dyDescent="0.2">
      <c r="A18" s="292" t="s">
        <v>63</v>
      </c>
      <c r="B18" s="302">
        <v>401289</v>
      </c>
      <c r="C18" s="303">
        <v>-17.600000000000001</v>
      </c>
      <c r="D18" s="304"/>
      <c r="E18" s="305">
        <v>314694</v>
      </c>
      <c r="F18" s="303">
        <v>-13.6</v>
      </c>
      <c r="G18" s="304"/>
      <c r="H18" s="305">
        <v>286750</v>
      </c>
      <c r="I18" s="306">
        <v>-15.1</v>
      </c>
      <c r="J18" s="307">
        <v>146.4</v>
      </c>
      <c r="K18" s="303">
        <v>-9.9</v>
      </c>
      <c r="L18" s="308">
        <v>133.1</v>
      </c>
      <c r="M18" s="303">
        <v>-6.6</v>
      </c>
      <c r="N18" s="308">
        <v>13.3</v>
      </c>
      <c r="O18" s="303">
        <v>-33.5</v>
      </c>
      <c r="P18" s="308">
        <v>18.399999999999999</v>
      </c>
      <c r="Q18" s="309">
        <v>-1.1000000000000014</v>
      </c>
      <c r="R18" s="302">
        <v>41211</v>
      </c>
      <c r="S18" s="303">
        <v>3.2</v>
      </c>
      <c r="T18" s="304"/>
      <c r="U18" s="305">
        <v>28598</v>
      </c>
      <c r="V18" s="303">
        <v>-13.8</v>
      </c>
      <c r="W18" s="304"/>
      <c r="X18" s="305">
        <v>12613</v>
      </c>
      <c r="Y18" s="303">
        <v>86.1</v>
      </c>
      <c r="Z18" s="304"/>
      <c r="AA18" s="303">
        <v>30.6</v>
      </c>
      <c r="AB18" s="310"/>
      <c r="AC18" s="305"/>
      <c r="AD18" s="314"/>
      <c r="AE18" s="305"/>
      <c r="AF18" s="333"/>
      <c r="AG18" s="333"/>
    </row>
    <row r="19" spans="1:33" ht="21" customHeight="1" x14ac:dyDescent="0.2">
      <c r="A19" s="292" t="s">
        <v>65</v>
      </c>
      <c r="B19" s="302">
        <v>690479</v>
      </c>
      <c r="C19" s="303">
        <v>-1.5</v>
      </c>
      <c r="D19" s="304"/>
      <c r="E19" s="305">
        <v>369671</v>
      </c>
      <c r="F19" s="303">
        <v>6.3</v>
      </c>
      <c r="G19" s="304"/>
      <c r="H19" s="305">
        <v>352263</v>
      </c>
      <c r="I19" s="306">
        <v>7.2</v>
      </c>
      <c r="J19" s="307">
        <v>152</v>
      </c>
      <c r="K19" s="303">
        <v>0.5</v>
      </c>
      <c r="L19" s="308">
        <v>143.6</v>
      </c>
      <c r="M19" s="303">
        <v>1.3</v>
      </c>
      <c r="N19" s="308">
        <v>8.4</v>
      </c>
      <c r="O19" s="303">
        <v>-12.6</v>
      </c>
      <c r="P19" s="308">
        <v>19.100000000000001</v>
      </c>
      <c r="Q19" s="309">
        <v>0.30000000000000071</v>
      </c>
      <c r="R19" s="302">
        <v>50184</v>
      </c>
      <c r="S19" s="303">
        <v>0</v>
      </c>
      <c r="T19" s="304"/>
      <c r="U19" s="305">
        <v>45006</v>
      </c>
      <c r="V19" s="303">
        <v>4.0999999999999996</v>
      </c>
      <c r="W19" s="304"/>
      <c r="X19" s="305">
        <v>5178</v>
      </c>
      <c r="Y19" s="303">
        <v>-25.3</v>
      </c>
      <c r="Z19" s="304"/>
      <c r="AA19" s="303">
        <v>10.3</v>
      </c>
      <c r="AB19" s="310"/>
      <c r="AC19" s="305"/>
      <c r="AD19" s="314"/>
      <c r="AE19" s="305"/>
      <c r="AF19" s="333"/>
      <c r="AG19" s="333"/>
    </row>
    <row r="20" spans="1:33" ht="21" customHeight="1" x14ac:dyDescent="0.2">
      <c r="A20" s="292" t="s">
        <v>67</v>
      </c>
      <c r="B20" s="302">
        <v>145916</v>
      </c>
      <c r="C20" s="303">
        <v>0.1</v>
      </c>
      <c r="D20" s="304"/>
      <c r="E20" s="305">
        <v>116738</v>
      </c>
      <c r="F20" s="303">
        <v>2.5</v>
      </c>
      <c r="G20" s="304"/>
      <c r="H20" s="305">
        <v>110881</v>
      </c>
      <c r="I20" s="306">
        <v>2.8</v>
      </c>
      <c r="J20" s="307">
        <v>82.1</v>
      </c>
      <c r="K20" s="303">
        <v>0.9</v>
      </c>
      <c r="L20" s="308">
        <v>78.5</v>
      </c>
      <c r="M20" s="303">
        <v>1.1000000000000001</v>
      </c>
      <c r="N20" s="308">
        <v>3.6</v>
      </c>
      <c r="O20" s="303">
        <v>-2.6</v>
      </c>
      <c r="P20" s="308">
        <v>13.2</v>
      </c>
      <c r="Q20" s="309">
        <v>-0.20000000000000107</v>
      </c>
      <c r="R20" s="302">
        <v>211728</v>
      </c>
      <c r="S20" s="303">
        <v>2.1</v>
      </c>
      <c r="T20" s="304"/>
      <c r="U20" s="305">
        <v>31349</v>
      </c>
      <c r="V20" s="303">
        <v>8.1999999999999993</v>
      </c>
      <c r="W20" s="304"/>
      <c r="X20" s="305">
        <v>180379</v>
      </c>
      <c r="Y20" s="303">
        <v>1.2</v>
      </c>
      <c r="Z20" s="304"/>
      <c r="AA20" s="303">
        <v>85.2</v>
      </c>
      <c r="AB20" s="310"/>
      <c r="AC20" s="305"/>
      <c r="AD20" s="314"/>
      <c r="AE20" s="305"/>
      <c r="AF20" s="333"/>
      <c r="AG20" s="333"/>
    </row>
    <row r="21" spans="1:33" ht="21" customHeight="1" x14ac:dyDescent="0.2">
      <c r="A21" s="292" t="s">
        <v>69</v>
      </c>
      <c r="B21" s="302">
        <v>232727</v>
      </c>
      <c r="C21" s="303">
        <v>8.1</v>
      </c>
      <c r="D21" s="304"/>
      <c r="E21" s="305">
        <v>195055</v>
      </c>
      <c r="F21" s="303">
        <v>14.5</v>
      </c>
      <c r="G21" s="304"/>
      <c r="H21" s="305">
        <v>179697</v>
      </c>
      <c r="I21" s="306">
        <v>10.6</v>
      </c>
      <c r="J21" s="307">
        <v>117.1</v>
      </c>
      <c r="K21" s="303">
        <v>8.9</v>
      </c>
      <c r="L21" s="308">
        <v>110.1</v>
      </c>
      <c r="M21" s="303">
        <v>8.1999999999999993</v>
      </c>
      <c r="N21" s="308">
        <v>7</v>
      </c>
      <c r="O21" s="303">
        <v>22.8</v>
      </c>
      <c r="P21" s="308">
        <v>16.100000000000001</v>
      </c>
      <c r="Q21" s="309">
        <v>0.40000000000000213</v>
      </c>
      <c r="R21" s="302">
        <v>58964</v>
      </c>
      <c r="S21" s="303">
        <v>-2.6</v>
      </c>
      <c r="T21" s="304"/>
      <c r="U21" s="305">
        <v>24029</v>
      </c>
      <c r="V21" s="303">
        <v>0.3</v>
      </c>
      <c r="W21" s="304"/>
      <c r="X21" s="305">
        <v>34935</v>
      </c>
      <c r="Y21" s="303">
        <v>-4.5999999999999996</v>
      </c>
      <c r="Z21" s="304"/>
      <c r="AA21" s="303">
        <v>59.2</v>
      </c>
      <c r="AB21" s="310"/>
      <c r="AC21" s="305"/>
      <c r="AD21" s="314"/>
      <c r="AE21" s="305"/>
      <c r="AF21" s="333"/>
      <c r="AG21" s="333"/>
    </row>
    <row r="22" spans="1:33" ht="21" customHeight="1" x14ac:dyDescent="0.2">
      <c r="A22" s="292" t="s">
        <v>71</v>
      </c>
      <c r="B22" s="302">
        <v>699234</v>
      </c>
      <c r="C22" s="303">
        <v>-10.7</v>
      </c>
      <c r="D22" s="304"/>
      <c r="E22" s="305">
        <v>306191</v>
      </c>
      <c r="F22" s="303">
        <v>-7.2</v>
      </c>
      <c r="G22" s="304"/>
      <c r="H22" s="305">
        <v>304216</v>
      </c>
      <c r="I22" s="306">
        <v>-6.3</v>
      </c>
      <c r="J22" s="307">
        <v>132.80000000000001</v>
      </c>
      <c r="K22" s="303">
        <v>-9.3000000000000007</v>
      </c>
      <c r="L22" s="308">
        <v>123.5</v>
      </c>
      <c r="M22" s="303">
        <v>-8.1999999999999993</v>
      </c>
      <c r="N22" s="308">
        <v>9.3000000000000007</v>
      </c>
      <c r="O22" s="303">
        <v>-22.5</v>
      </c>
      <c r="P22" s="308">
        <v>17.7</v>
      </c>
      <c r="Q22" s="309">
        <v>-0.80000000000000071</v>
      </c>
      <c r="R22" s="302">
        <v>127199</v>
      </c>
      <c r="S22" s="303">
        <v>-4.4000000000000004</v>
      </c>
      <c r="T22" s="304"/>
      <c r="U22" s="305">
        <v>88153</v>
      </c>
      <c r="V22" s="303">
        <v>-15.7</v>
      </c>
      <c r="W22" s="304"/>
      <c r="X22" s="305">
        <v>39046</v>
      </c>
      <c r="Y22" s="303">
        <v>37.299999999999997</v>
      </c>
      <c r="Z22" s="304"/>
      <c r="AA22" s="303">
        <v>30.7</v>
      </c>
      <c r="AB22" s="310"/>
      <c r="AC22" s="305"/>
      <c r="AD22" s="304"/>
      <c r="AE22" s="305"/>
      <c r="AF22" s="333"/>
      <c r="AG22" s="333"/>
    </row>
    <row r="23" spans="1:33" ht="21" customHeight="1" x14ac:dyDescent="0.2">
      <c r="A23" s="292" t="s">
        <v>14</v>
      </c>
      <c r="B23" s="302">
        <v>484228</v>
      </c>
      <c r="C23" s="303">
        <v>33.799999999999997</v>
      </c>
      <c r="D23" s="304"/>
      <c r="E23" s="305">
        <v>279914</v>
      </c>
      <c r="F23" s="303">
        <v>5.2</v>
      </c>
      <c r="G23" s="304"/>
      <c r="H23" s="305">
        <v>268012</v>
      </c>
      <c r="I23" s="306">
        <v>7.4</v>
      </c>
      <c r="J23" s="307">
        <v>129</v>
      </c>
      <c r="K23" s="303">
        <v>-1.2</v>
      </c>
      <c r="L23" s="308">
        <v>124.8</v>
      </c>
      <c r="M23" s="303">
        <v>-1.4</v>
      </c>
      <c r="N23" s="308">
        <v>4.2</v>
      </c>
      <c r="O23" s="303">
        <v>5</v>
      </c>
      <c r="P23" s="308">
        <v>17</v>
      </c>
      <c r="Q23" s="309">
        <v>-0.39999999999999858</v>
      </c>
      <c r="R23" s="302">
        <v>368357</v>
      </c>
      <c r="S23" s="303">
        <v>-1.1000000000000001</v>
      </c>
      <c r="T23" s="304"/>
      <c r="U23" s="305">
        <v>215418</v>
      </c>
      <c r="V23" s="303">
        <v>-11.2</v>
      </c>
      <c r="W23" s="304"/>
      <c r="X23" s="305">
        <v>152939</v>
      </c>
      <c r="Y23" s="303">
        <v>17.899999999999999</v>
      </c>
      <c r="Z23" s="304"/>
      <c r="AA23" s="303">
        <v>41.5</v>
      </c>
      <c r="AB23" s="310"/>
      <c r="AC23" s="305"/>
      <c r="AD23" s="304"/>
      <c r="AE23" s="305"/>
      <c r="AF23" s="333"/>
      <c r="AG23" s="333"/>
    </row>
    <row r="24" spans="1:33" ht="21" customHeight="1" x14ac:dyDescent="0.2">
      <c r="A24" s="292" t="s">
        <v>74</v>
      </c>
      <c r="B24" s="302">
        <v>847401</v>
      </c>
      <c r="C24" s="303">
        <v>11.8</v>
      </c>
      <c r="D24" s="304"/>
      <c r="E24" s="305">
        <v>309815</v>
      </c>
      <c r="F24" s="303">
        <v>3.2</v>
      </c>
      <c r="G24" s="304"/>
      <c r="H24" s="305">
        <v>298745</v>
      </c>
      <c r="I24" s="306">
        <v>7.5</v>
      </c>
      <c r="J24" s="307">
        <v>144.1</v>
      </c>
      <c r="K24" s="303">
        <v>-0.4</v>
      </c>
      <c r="L24" s="308">
        <v>140.19999999999999</v>
      </c>
      <c r="M24" s="303">
        <v>3.1</v>
      </c>
      <c r="N24" s="308">
        <v>3.9</v>
      </c>
      <c r="O24" s="303">
        <v>-54.1</v>
      </c>
      <c r="P24" s="308">
        <v>19</v>
      </c>
      <c r="Q24" s="309">
        <v>0.19999999999999929</v>
      </c>
      <c r="R24" s="302">
        <v>8455</v>
      </c>
      <c r="S24" s="303">
        <v>-34.6</v>
      </c>
      <c r="T24" s="304"/>
      <c r="U24" s="305">
        <v>6334</v>
      </c>
      <c r="V24" s="303">
        <v>-33.6</v>
      </c>
      <c r="W24" s="304"/>
      <c r="X24" s="305">
        <v>2121</v>
      </c>
      <c r="Y24" s="303">
        <v>-37.9</v>
      </c>
      <c r="Z24" s="304"/>
      <c r="AA24" s="303">
        <v>25.1</v>
      </c>
      <c r="AB24" s="310"/>
      <c r="AC24" s="305"/>
      <c r="AD24" s="304"/>
      <c r="AE24" s="305"/>
      <c r="AF24" s="333"/>
      <c r="AG24" s="333"/>
    </row>
    <row r="25" spans="1:33" ht="21" customHeight="1" x14ac:dyDescent="0.2">
      <c r="A25" s="320" t="s">
        <v>76</v>
      </c>
      <c r="B25" s="302">
        <v>352095</v>
      </c>
      <c r="C25" s="303">
        <v>1.1000000000000001</v>
      </c>
      <c r="D25" s="304"/>
      <c r="E25" s="305">
        <v>255764</v>
      </c>
      <c r="F25" s="303">
        <v>8</v>
      </c>
      <c r="G25" s="304"/>
      <c r="H25" s="305">
        <v>240588</v>
      </c>
      <c r="I25" s="306">
        <v>10.199999999999999</v>
      </c>
      <c r="J25" s="321">
        <v>143.19999999999999</v>
      </c>
      <c r="K25" s="322">
        <v>6</v>
      </c>
      <c r="L25" s="323">
        <v>133.5</v>
      </c>
      <c r="M25" s="322">
        <v>7</v>
      </c>
      <c r="N25" s="323">
        <v>9.6999999999999993</v>
      </c>
      <c r="O25" s="322">
        <v>-7.6</v>
      </c>
      <c r="P25" s="323">
        <v>18.8</v>
      </c>
      <c r="Q25" s="324">
        <v>0.90000000000000213</v>
      </c>
      <c r="R25" s="325">
        <v>197352</v>
      </c>
      <c r="S25" s="322">
        <v>1.2</v>
      </c>
      <c r="T25" s="326"/>
      <c r="U25" s="327">
        <v>138845</v>
      </c>
      <c r="V25" s="322">
        <v>14.9</v>
      </c>
      <c r="W25" s="326"/>
      <c r="X25" s="327">
        <v>58507</v>
      </c>
      <c r="Y25" s="322">
        <v>-21.3</v>
      </c>
      <c r="Z25" s="326"/>
      <c r="AA25" s="322">
        <v>29.6</v>
      </c>
      <c r="AB25" s="328"/>
      <c r="AC25" s="305"/>
      <c r="AD25" s="314"/>
      <c r="AE25" s="305"/>
      <c r="AF25" s="333"/>
      <c r="AG25" s="333"/>
    </row>
    <row r="26" spans="1:33" ht="15" customHeight="1" x14ac:dyDescent="0.2">
      <c r="A26" s="329" t="s">
        <v>263</v>
      </c>
      <c r="B26" s="329"/>
      <c r="C26" s="329"/>
      <c r="D26" s="329"/>
      <c r="E26" s="329"/>
      <c r="F26" s="329"/>
      <c r="G26" s="329"/>
      <c r="H26" s="329"/>
      <c r="I26" s="329"/>
    </row>
    <row r="27" spans="1:33" ht="15" customHeight="1" x14ac:dyDescent="0.2">
      <c r="A27" s="2" t="s">
        <v>264</v>
      </c>
    </row>
    <row r="28" spans="1:33" ht="15" customHeight="1" x14ac:dyDescent="0.2">
      <c r="A28" s="2" t="s">
        <v>265</v>
      </c>
    </row>
    <row r="29" spans="1:33" ht="15" customHeight="1" x14ac:dyDescent="0.2">
      <c r="A29" s="2" t="s">
        <v>266</v>
      </c>
    </row>
    <row r="30" spans="1:33" ht="15" customHeight="1" x14ac:dyDescent="0.2"/>
    <row r="31" spans="1:33" ht="15" customHeight="1" x14ac:dyDescent="0.2"/>
    <row r="32" spans="1:33" ht="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748F1-42E3-47BE-BB8A-BA38C5461991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159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  <c r="N7" s="226"/>
      <c r="O7" s="226"/>
      <c r="P7" s="226"/>
      <c r="Q7" s="226"/>
      <c r="R7" s="226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</v>
      </c>
      <c r="E8" s="229">
        <v>101.8</v>
      </c>
      <c r="F8" s="229">
        <v>96.5</v>
      </c>
      <c r="G8" s="229">
        <v>95.6</v>
      </c>
      <c r="H8" s="229">
        <v>96.5</v>
      </c>
      <c r="I8" s="229">
        <v>100.8</v>
      </c>
      <c r="J8" s="229">
        <v>101.4</v>
      </c>
      <c r="K8" s="229">
        <v>97.9</v>
      </c>
      <c r="L8" s="229">
        <v>98.9</v>
      </c>
      <c r="M8" s="229">
        <v>101.1</v>
      </c>
      <c r="N8" s="229">
        <v>102.9</v>
      </c>
      <c r="O8" s="230">
        <v>99</v>
      </c>
      <c r="P8" s="230">
        <v>97.8</v>
      </c>
      <c r="Q8" s="230">
        <v>110.4</v>
      </c>
      <c r="R8" s="229">
        <v>98.3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99.5</v>
      </c>
      <c r="C10" s="229" t="s">
        <v>188</v>
      </c>
      <c r="D10" s="229">
        <v>100</v>
      </c>
      <c r="E10" s="229">
        <v>98.4</v>
      </c>
      <c r="F10" s="229">
        <v>97.6</v>
      </c>
      <c r="G10" s="229">
        <v>106.5</v>
      </c>
      <c r="H10" s="229">
        <v>100.1</v>
      </c>
      <c r="I10" s="229">
        <v>99.6</v>
      </c>
      <c r="J10" s="229">
        <v>100.4</v>
      </c>
      <c r="K10" s="229">
        <v>98</v>
      </c>
      <c r="L10" s="229">
        <v>101.4</v>
      </c>
      <c r="M10" s="229">
        <v>99</v>
      </c>
      <c r="N10" s="229">
        <v>90</v>
      </c>
      <c r="O10" s="230">
        <v>101.4</v>
      </c>
      <c r="P10" s="230">
        <v>99.6</v>
      </c>
      <c r="Q10" s="230">
        <v>90.3</v>
      </c>
      <c r="R10" s="229">
        <v>103.6</v>
      </c>
    </row>
    <row r="11" spans="1:18" x14ac:dyDescent="0.2">
      <c r="A11" s="231" t="s">
        <v>191</v>
      </c>
      <c r="B11" s="232">
        <v>100.3</v>
      </c>
      <c r="C11" s="233" t="s">
        <v>188</v>
      </c>
      <c r="D11" s="233">
        <v>102.6</v>
      </c>
      <c r="E11" s="233">
        <v>96.9</v>
      </c>
      <c r="F11" s="233">
        <v>87.5</v>
      </c>
      <c r="G11" s="233">
        <v>108.7</v>
      </c>
      <c r="H11" s="233">
        <v>99.1</v>
      </c>
      <c r="I11" s="233">
        <v>99.3</v>
      </c>
      <c r="J11" s="233">
        <v>91.5</v>
      </c>
      <c r="K11" s="233">
        <v>98.7</v>
      </c>
      <c r="L11" s="233">
        <v>103</v>
      </c>
      <c r="M11" s="233">
        <v>110</v>
      </c>
      <c r="N11" s="226">
        <v>87.1</v>
      </c>
      <c r="O11" s="226">
        <v>100.3</v>
      </c>
      <c r="P11" s="226">
        <v>101.9</v>
      </c>
      <c r="Q11" s="226">
        <v>88.6</v>
      </c>
      <c r="R11" s="226">
        <v>105.1</v>
      </c>
    </row>
    <row r="12" spans="1:18" x14ac:dyDescent="0.2">
      <c r="A12" s="231" t="s">
        <v>192</v>
      </c>
      <c r="B12" s="232">
        <v>101.4</v>
      </c>
      <c r="C12" s="233" t="s">
        <v>188</v>
      </c>
      <c r="D12" s="233">
        <v>103.3</v>
      </c>
      <c r="E12" s="233">
        <v>96.4</v>
      </c>
      <c r="F12" s="233">
        <v>74.7</v>
      </c>
      <c r="G12" s="233">
        <v>114</v>
      </c>
      <c r="H12" s="233">
        <v>97.8</v>
      </c>
      <c r="I12" s="233">
        <v>100</v>
      </c>
      <c r="J12" s="233">
        <v>87</v>
      </c>
      <c r="K12" s="233">
        <v>103</v>
      </c>
      <c r="L12" s="233">
        <v>103.4</v>
      </c>
      <c r="M12" s="233">
        <v>118.8</v>
      </c>
      <c r="N12" s="226">
        <v>86.4</v>
      </c>
      <c r="O12" s="226">
        <v>100.5</v>
      </c>
      <c r="P12" s="226">
        <v>103.6</v>
      </c>
      <c r="Q12" s="226">
        <v>82.3</v>
      </c>
      <c r="R12" s="226">
        <v>107.9</v>
      </c>
    </row>
    <row r="13" spans="1:18" x14ac:dyDescent="0.2">
      <c r="A13" s="231" t="s">
        <v>193</v>
      </c>
      <c r="B13" s="232">
        <v>102.4</v>
      </c>
      <c r="C13" s="233" t="s">
        <v>188</v>
      </c>
      <c r="D13" s="233">
        <v>104.1</v>
      </c>
      <c r="E13" s="233">
        <v>96.5</v>
      </c>
      <c r="F13" s="233">
        <v>69.7</v>
      </c>
      <c r="G13" s="233">
        <v>119.9</v>
      </c>
      <c r="H13" s="233">
        <v>95</v>
      </c>
      <c r="I13" s="233">
        <v>102.3</v>
      </c>
      <c r="J13" s="233">
        <v>92.1</v>
      </c>
      <c r="K13" s="233">
        <v>106.4</v>
      </c>
      <c r="L13" s="233">
        <v>104.9</v>
      </c>
      <c r="M13" s="233">
        <v>121.9</v>
      </c>
      <c r="N13" s="226">
        <v>81.2</v>
      </c>
      <c r="O13" s="226">
        <v>100.9</v>
      </c>
      <c r="P13" s="226">
        <v>104.2</v>
      </c>
      <c r="Q13" s="226">
        <v>78</v>
      </c>
      <c r="R13" s="226">
        <v>111.3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102.8</v>
      </c>
      <c r="C15" s="233" t="s">
        <v>188</v>
      </c>
      <c r="D15" s="233">
        <v>104.4</v>
      </c>
      <c r="E15" s="233">
        <v>96.7</v>
      </c>
      <c r="F15" s="233">
        <v>69.599999999999994</v>
      </c>
      <c r="G15" s="233">
        <v>119.7</v>
      </c>
      <c r="H15" s="233">
        <v>96.2</v>
      </c>
      <c r="I15" s="233">
        <v>102.4</v>
      </c>
      <c r="J15" s="233">
        <v>94.1</v>
      </c>
      <c r="K15" s="233">
        <v>109.3</v>
      </c>
      <c r="L15" s="233">
        <v>106.2</v>
      </c>
      <c r="M15" s="233">
        <v>121.7</v>
      </c>
      <c r="N15" s="226">
        <v>83.6</v>
      </c>
      <c r="O15" s="226">
        <v>101.1</v>
      </c>
      <c r="P15" s="226">
        <v>104.8</v>
      </c>
      <c r="Q15" s="226">
        <v>77.7</v>
      </c>
      <c r="R15" s="226">
        <v>111.7</v>
      </c>
    </row>
    <row r="16" spans="1:18" x14ac:dyDescent="0.2">
      <c r="A16" s="227" t="s">
        <v>195</v>
      </c>
      <c r="B16" s="232">
        <v>102.5</v>
      </c>
      <c r="C16" s="233" t="s">
        <v>188</v>
      </c>
      <c r="D16" s="233">
        <v>104.3</v>
      </c>
      <c r="E16" s="233">
        <v>96.7</v>
      </c>
      <c r="F16" s="233">
        <v>69.900000000000006</v>
      </c>
      <c r="G16" s="233">
        <v>117.6</v>
      </c>
      <c r="H16" s="233">
        <v>95.7</v>
      </c>
      <c r="I16" s="233">
        <v>102.5</v>
      </c>
      <c r="J16" s="233">
        <v>93.9</v>
      </c>
      <c r="K16" s="233">
        <v>108.3</v>
      </c>
      <c r="L16" s="233">
        <v>105.3</v>
      </c>
      <c r="M16" s="233">
        <v>123.9</v>
      </c>
      <c r="N16" s="226">
        <v>71</v>
      </c>
      <c r="O16" s="226">
        <v>101.3</v>
      </c>
      <c r="P16" s="226">
        <v>104.3</v>
      </c>
      <c r="Q16" s="226">
        <v>77.599999999999994</v>
      </c>
      <c r="R16" s="226">
        <v>111.9</v>
      </c>
    </row>
    <row r="17" spans="1:18" x14ac:dyDescent="0.2">
      <c r="A17" s="227" t="s">
        <v>196</v>
      </c>
      <c r="B17" s="232">
        <v>102.1</v>
      </c>
      <c r="C17" s="233" t="s">
        <v>188</v>
      </c>
      <c r="D17" s="233">
        <v>104.7</v>
      </c>
      <c r="E17" s="233">
        <v>96.5</v>
      </c>
      <c r="F17" s="233">
        <v>69.900000000000006</v>
      </c>
      <c r="G17" s="233">
        <v>117.6</v>
      </c>
      <c r="H17" s="233">
        <v>94.2</v>
      </c>
      <c r="I17" s="233">
        <v>102.9</v>
      </c>
      <c r="J17" s="233">
        <v>94.1</v>
      </c>
      <c r="K17" s="233">
        <v>108.8</v>
      </c>
      <c r="L17" s="233">
        <v>105.2</v>
      </c>
      <c r="M17" s="233">
        <v>121</v>
      </c>
      <c r="N17" s="226">
        <v>70.400000000000006</v>
      </c>
      <c r="O17" s="226">
        <v>101.6</v>
      </c>
      <c r="P17" s="226">
        <v>103.8</v>
      </c>
      <c r="Q17" s="226">
        <v>77.3</v>
      </c>
      <c r="R17" s="226">
        <v>111.7</v>
      </c>
    </row>
    <row r="18" spans="1:18" x14ac:dyDescent="0.2">
      <c r="A18" s="227" t="s">
        <v>197</v>
      </c>
      <c r="B18" s="232">
        <v>102.5</v>
      </c>
      <c r="C18" s="233" t="s">
        <v>188</v>
      </c>
      <c r="D18" s="233">
        <v>103.7</v>
      </c>
      <c r="E18" s="233">
        <v>96.6</v>
      </c>
      <c r="F18" s="233">
        <v>69.400000000000006</v>
      </c>
      <c r="G18" s="233">
        <v>118</v>
      </c>
      <c r="H18" s="233">
        <v>94.1</v>
      </c>
      <c r="I18" s="233">
        <v>103.2</v>
      </c>
      <c r="J18" s="233">
        <v>94</v>
      </c>
      <c r="K18" s="233">
        <v>109</v>
      </c>
      <c r="L18" s="233">
        <v>105.7</v>
      </c>
      <c r="M18" s="233">
        <v>124.9</v>
      </c>
      <c r="N18" s="226">
        <v>71.599999999999994</v>
      </c>
      <c r="O18" s="226">
        <v>101</v>
      </c>
      <c r="P18" s="226">
        <v>103.9</v>
      </c>
      <c r="Q18" s="226">
        <v>77.3</v>
      </c>
      <c r="R18" s="226">
        <v>112.4</v>
      </c>
    </row>
    <row r="19" spans="1:18" x14ac:dyDescent="0.2">
      <c r="A19" s="227" t="s">
        <v>198</v>
      </c>
      <c r="B19" s="232">
        <v>103.1</v>
      </c>
      <c r="C19" s="233" t="s">
        <v>188</v>
      </c>
      <c r="D19" s="233">
        <v>103.3</v>
      </c>
      <c r="E19" s="233">
        <v>96.4</v>
      </c>
      <c r="F19" s="233">
        <v>69.599999999999994</v>
      </c>
      <c r="G19" s="233">
        <v>129.5</v>
      </c>
      <c r="H19" s="233">
        <v>93.9</v>
      </c>
      <c r="I19" s="233">
        <v>103.6</v>
      </c>
      <c r="J19" s="233">
        <v>94</v>
      </c>
      <c r="K19" s="233">
        <v>107.5</v>
      </c>
      <c r="L19" s="233">
        <v>104.3</v>
      </c>
      <c r="M19" s="233">
        <v>125.9</v>
      </c>
      <c r="N19" s="226">
        <v>82.9</v>
      </c>
      <c r="O19" s="226">
        <v>101.4</v>
      </c>
      <c r="P19" s="226">
        <v>104.3</v>
      </c>
      <c r="Q19" s="226">
        <v>77.400000000000006</v>
      </c>
      <c r="R19" s="226">
        <v>112.5</v>
      </c>
    </row>
    <row r="20" spans="1:18" x14ac:dyDescent="0.2">
      <c r="A20" s="227" t="s">
        <v>199</v>
      </c>
      <c r="B20" s="232">
        <v>102.8</v>
      </c>
      <c r="C20" s="233" t="s">
        <v>188</v>
      </c>
      <c r="D20" s="233">
        <v>102.8</v>
      </c>
      <c r="E20" s="233">
        <v>95.5</v>
      </c>
      <c r="F20" s="233">
        <v>69.2</v>
      </c>
      <c r="G20" s="233">
        <v>129.9</v>
      </c>
      <c r="H20" s="233">
        <v>94.4</v>
      </c>
      <c r="I20" s="233">
        <v>102.7</v>
      </c>
      <c r="J20" s="233">
        <v>94.3</v>
      </c>
      <c r="K20" s="233">
        <v>106</v>
      </c>
      <c r="L20" s="233">
        <v>104.1</v>
      </c>
      <c r="M20" s="233">
        <v>127.2</v>
      </c>
      <c r="N20" s="226">
        <v>81.900000000000006</v>
      </c>
      <c r="O20" s="226">
        <v>100.6</v>
      </c>
      <c r="P20" s="226">
        <v>104.9</v>
      </c>
      <c r="Q20" s="226">
        <v>77.400000000000006</v>
      </c>
      <c r="R20" s="226">
        <v>112</v>
      </c>
    </row>
    <row r="21" spans="1:18" x14ac:dyDescent="0.2">
      <c r="A21" s="227" t="s">
        <v>200</v>
      </c>
      <c r="B21" s="232">
        <v>103</v>
      </c>
      <c r="C21" s="233" t="s">
        <v>188</v>
      </c>
      <c r="D21" s="233">
        <v>102.5</v>
      </c>
      <c r="E21" s="233">
        <v>95.7</v>
      </c>
      <c r="F21" s="233">
        <v>69.3</v>
      </c>
      <c r="G21" s="233">
        <v>129.69999999999999</v>
      </c>
      <c r="H21" s="233">
        <v>94</v>
      </c>
      <c r="I21" s="233">
        <v>104.4</v>
      </c>
      <c r="J21" s="233">
        <v>93.7</v>
      </c>
      <c r="K21" s="233">
        <v>106.5</v>
      </c>
      <c r="L21" s="233">
        <v>103.9</v>
      </c>
      <c r="M21" s="233">
        <v>126.1</v>
      </c>
      <c r="N21" s="226">
        <v>83.4</v>
      </c>
      <c r="O21" s="226">
        <v>100.1</v>
      </c>
      <c r="P21" s="226">
        <v>104.4</v>
      </c>
      <c r="Q21" s="226">
        <v>77.3</v>
      </c>
      <c r="R21" s="226">
        <v>111.6</v>
      </c>
    </row>
    <row r="22" spans="1:18" x14ac:dyDescent="0.2">
      <c r="A22" s="231" t="s">
        <v>201</v>
      </c>
      <c r="B22" s="232">
        <v>102.4</v>
      </c>
      <c r="C22" s="233" t="s">
        <v>188</v>
      </c>
      <c r="D22" s="233">
        <v>103.8</v>
      </c>
      <c r="E22" s="233">
        <v>95.3</v>
      </c>
      <c r="F22" s="233">
        <v>69.400000000000006</v>
      </c>
      <c r="G22" s="233">
        <v>131.30000000000001</v>
      </c>
      <c r="H22" s="233">
        <v>92.5</v>
      </c>
      <c r="I22" s="233">
        <v>103</v>
      </c>
      <c r="J22" s="233">
        <v>92.6</v>
      </c>
      <c r="K22" s="233">
        <v>109.3</v>
      </c>
      <c r="L22" s="233">
        <v>103.8</v>
      </c>
      <c r="M22" s="233">
        <v>125.6</v>
      </c>
      <c r="N22" s="226">
        <v>84.5</v>
      </c>
      <c r="O22" s="226">
        <v>99.3</v>
      </c>
      <c r="P22" s="226">
        <v>105.4</v>
      </c>
      <c r="Q22" s="226">
        <v>48.7</v>
      </c>
      <c r="R22" s="226">
        <v>110.8</v>
      </c>
    </row>
    <row r="23" spans="1:18" x14ac:dyDescent="0.2">
      <c r="A23" s="231" t="s">
        <v>202</v>
      </c>
      <c r="B23" s="232">
        <v>102</v>
      </c>
      <c r="C23" s="233" t="s">
        <v>188</v>
      </c>
      <c r="D23" s="233">
        <v>105.2</v>
      </c>
      <c r="E23" s="233">
        <v>94.4</v>
      </c>
      <c r="F23" s="233">
        <v>69.400000000000006</v>
      </c>
      <c r="G23" s="233">
        <v>130.9</v>
      </c>
      <c r="H23" s="233">
        <v>91.9</v>
      </c>
      <c r="I23" s="233">
        <v>103.8</v>
      </c>
      <c r="J23" s="233">
        <v>92.6</v>
      </c>
      <c r="K23" s="233">
        <v>108.4</v>
      </c>
      <c r="L23" s="233">
        <v>103.2</v>
      </c>
      <c r="M23" s="233">
        <v>123.4</v>
      </c>
      <c r="N23" s="226">
        <v>84.3</v>
      </c>
      <c r="O23" s="226">
        <v>95.8</v>
      </c>
      <c r="P23" s="226">
        <v>103.9</v>
      </c>
      <c r="Q23" s="226">
        <v>77.599999999999994</v>
      </c>
      <c r="R23" s="226">
        <v>111.1</v>
      </c>
    </row>
    <row r="24" spans="1:18" x14ac:dyDescent="0.2">
      <c r="A24" s="231" t="s">
        <v>203</v>
      </c>
      <c r="B24" s="232">
        <v>101.4</v>
      </c>
      <c r="C24" s="233" t="s">
        <v>188</v>
      </c>
      <c r="D24" s="233">
        <v>105.6</v>
      </c>
      <c r="E24" s="233">
        <v>93.7</v>
      </c>
      <c r="F24" s="233">
        <v>68</v>
      </c>
      <c r="G24" s="233">
        <v>126.5</v>
      </c>
      <c r="H24" s="233">
        <v>91.9</v>
      </c>
      <c r="I24" s="233">
        <v>104.9</v>
      </c>
      <c r="J24" s="233">
        <v>91.2</v>
      </c>
      <c r="K24" s="233">
        <v>109</v>
      </c>
      <c r="L24" s="233">
        <v>102.6</v>
      </c>
      <c r="M24" s="233">
        <v>122.3</v>
      </c>
      <c r="N24" s="226">
        <v>81.2</v>
      </c>
      <c r="O24" s="226">
        <v>94.7</v>
      </c>
      <c r="P24" s="226">
        <v>103</v>
      </c>
      <c r="Q24" s="226">
        <v>47.6</v>
      </c>
      <c r="R24" s="226">
        <v>110.4</v>
      </c>
    </row>
    <row r="25" spans="1:18" x14ac:dyDescent="0.2">
      <c r="A25" s="231" t="s">
        <v>204</v>
      </c>
      <c r="B25" s="232">
        <v>102.2</v>
      </c>
      <c r="C25" s="233" t="s">
        <v>188</v>
      </c>
      <c r="D25" s="233">
        <v>107.1</v>
      </c>
      <c r="E25" s="233">
        <v>95</v>
      </c>
      <c r="F25" s="233">
        <v>69.3</v>
      </c>
      <c r="G25" s="233">
        <v>127</v>
      </c>
      <c r="H25" s="233">
        <v>92.8</v>
      </c>
      <c r="I25" s="233">
        <v>104.1</v>
      </c>
      <c r="J25" s="233">
        <v>92.7</v>
      </c>
      <c r="K25" s="233">
        <v>110.9</v>
      </c>
      <c r="L25" s="233">
        <v>105.8</v>
      </c>
      <c r="M25" s="233">
        <v>121.7</v>
      </c>
      <c r="N25" s="226">
        <v>81.400000000000006</v>
      </c>
      <c r="O25" s="226">
        <v>96.4</v>
      </c>
      <c r="P25" s="226">
        <v>104.1</v>
      </c>
      <c r="Q25" s="226">
        <v>78.5</v>
      </c>
      <c r="R25" s="226">
        <v>110.1</v>
      </c>
    </row>
    <row r="26" spans="1:18" x14ac:dyDescent="0.2">
      <c r="A26" s="231" t="s">
        <v>205</v>
      </c>
      <c r="B26" s="232">
        <v>103</v>
      </c>
      <c r="C26" s="233" t="s">
        <v>206</v>
      </c>
      <c r="D26" s="233">
        <v>107.5</v>
      </c>
      <c r="E26" s="233">
        <v>95.6</v>
      </c>
      <c r="F26" s="233">
        <v>69.3</v>
      </c>
      <c r="G26" s="233">
        <v>127.1</v>
      </c>
      <c r="H26" s="233">
        <v>92.9</v>
      </c>
      <c r="I26" s="233">
        <v>104.7</v>
      </c>
      <c r="J26" s="233">
        <v>93.6</v>
      </c>
      <c r="K26" s="233">
        <v>113.9</v>
      </c>
      <c r="L26" s="233">
        <v>105.9</v>
      </c>
      <c r="M26" s="233">
        <v>124.8</v>
      </c>
      <c r="N26" s="226">
        <v>81.599999999999994</v>
      </c>
      <c r="O26" s="226">
        <v>97.4</v>
      </c>
      <c r="P26" s="226">
        <v>104.7</v>
      </c>
      <c r="Q26" s="226">
        <v>78.599999999999994</v>
      </c>
      <c r="R26" s="226">
        <v>111.3</v>
      </c>
    </row>
    <row r="27" spans="1:18" x14ac:dyDescent="0.2">
      <c r="A27" s="231" t="s">
        <v>207</v>
      </c>
      <c r="B27" s="232">
        <v>103</v>
      </c>
      <c r="C27" s="233" t="s">
        <v>188</v>
      </c>
      <c r="D27" s="233">
        <v>107.8</v>
      </c>
      <c r="E27" s="233">
        <v>96.1</v>
      </c>
      <c r="F27" s="233">
        <v>69.400000000000006</v>
      </c>
      <c r="G27" s="233">
        <v>127.2</v>
      </c>
      <c r="H27" s="233">
        <v>94.1</v>
      </c>
      <c r="I27" s="233">
        <v>105.2</v>
      </c>
      <c r="J27" s="233">
        <v>93.5</v>
      </c>
      <c r="K27" s="233">
        <v>112.8</v>
      </c>
      <c r="L27" s="233">
        <v>106.2</v>
      </c>
      <c r="M27" s="233">
        <v>124.3</v>
      </c>
      <c r="N27" s="226">
        <v>81.400000000000006</v>
      </c>
      <c r="O27" s="226">
        <v>96.7</v>
      </c>
      <c r="P27" s="226">
        <v>103.6</v>
      </c>
      <c r="Q27" s="226">
        <v>50.8</v>
      </c>
      <c r="R27" s="226">
        <v>113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0.2</v>
      </c>
      <c r="C30" s="233" t="s">
        <v>188</v>
      </c>
      <c r="D30" s="233">
        <v>3.3</v>
      </c>
      <c r="E30" s="233">
        <v>-0.6</v>
      </c>
      <c r="F30" s="233">
        <v>-0.3</v>
      </c>
      <c r="G30" s="233">
        <v>6.3</v>
      </c>
      <c r="H30" s="233">
        <v>-2.2000000000000002</v>
      </c>
      <c r="I30" s="233">
        <v>2.7</v>
      </c>
      <c r="J30" s="233">
        <v>-0.6</v>
      </c>
      <c r="K30" s="233">
        <v>3.2</v>
      </c>
      <c r="L30" s="233">
        <v>0</v>
      </c>
      <c r="M30" s="233">
        <v>2.1</v>
      </c>
      <c r="N30" s="233">
        <v>-2.6</v>
      </c>
      <c r="O30" s="233">
        <v>-4.4000000000000004</v>
      </c>
      <c r="P30" s="233">
        <v>-1.1000000000000001</v>
      </c>
      <c r="Q30" s="233">
        <v>-34.6</v>
      </c>
      <c r="R30" s="233">
        <v>1.2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209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  <c r="N41" s="226"/>
      <c r="O41" s="226"/>
      <c r="P41" s="226"/>
      <c r="Q41" s="226"/>
      <c r="R41" s="226"/>
    </row>
    <row r="42" spans="1:18" x14ac:dyDescent="0.2">
      <c r="A42" s="227" t="s">
        <v>187</v>
      </c>
      <c r="B42" s="228">
        <v>98.9</v>
      </c>
      <c r="C42" s="229" t="s">
        <v>188</v>
      </c>
      <c r="D42" s="229">
        <v>102.6</v>
      </c>
      <c r="E42" s="229">
        <v>102.8</v>
      </c>
      <c r="F42" s="229">
        <v>93.7</v>
      </c>
      <c r="G42" s="229">
        <v>92.6</v>
      </c>
      <c r="H42" s="229">
        <v>96.1</v>
      </c>
      <c r="I42" s="229">
        <v>99.8</v>
      </c>
      <c r="J42" s="229">
        <v>102.7</v>
      </c>
      <c r="K42" s="229">
        <v>92.9</v>
      </c>
      <c r="L42" s="229">
        <v>103.8</v>
      </c>
      <c r="M42" s="229">
        <v>100.1</v>
      </c>
      <c r="N42" s="229">
        <v>101.4</v>
      </c>
      <c r="O42" s="230">
        <v>95.6</v>
      </c>
      <c r="P42" s="230">
        <v>96.2</v>
      </c>
      <c r="Q42" s="229">
        <v>112</v>
      </c>
      <c r="R42" s="229">
        <v>96.7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98.9</v>
      </c>
      <c r="C44" s="229" t="s">
        <v>188</v>
      </c>
      <c r="D44" s="229">
        <v>102</v>
      </c>
      <c r="E44" s="229">
        <v>97.1</v>
      </c>
      <c r="F44" s="229">
        <v>93.9</v>
      </c>
      <c r="G44" s="229">
        <v>106.6</v>
      </c>
      <c r="H44" s="229">
        <v>99.2</v>
      </c>
      <c r="I44" s="229">
        <v>99.9</v>
      </c>
      <c r="J44" s="229">
        <v>98</v>
      </c>
      <c r="K44" s="229">
        <v>94.6</v>
      </c>
      <c r="L44" s="229">
        <v>100.9</v>
      </c>
      <c r="M44" s="229">
        <v>101.9</v>
      </c>
      <c r="N44" s="229">
        <v>87.1</v>
      </c>
      <c r="O44" s="230">
        <v>100.6</v>
      </c>
      <c r="P44" s="230">
        <v>96.5</v>
      </c>
      <c r="Q44" s="230">
        <v>80.8</v>
      </c>
      <c r="R44" s="229">
        <v>105.7</v>
      </c>
    </row>
    <row r="45" spans="1:18" x14ac:dyDescent="0.2">
      <c r="A45" s="231" t="s">
        <v>191</v>
      </c>
      <c r="B45" s="232">
        <v>99</v>
      </c>
      <c r="C45" s="233" t="s">
        <v>188</v>
      </c>
      <c r="D45" s="233">
        <v>101.7</v>
      </c>
      <c r="E45" s="233">
        <v>98.7</v>
      </c>
      <c r="F45" s="233">
        <v>90.6</v>
      </c>
      <c r="G45" s="233">
        <v>109</v>
      </c>
      <c r="H45" s="233">
        <v>97.8</v>
      </c>
      <c r="I45" s="233">
        <v>97</v>
      </c>
      <c r="J45" s="233">
        <v>90.4</v>
      </c>
      <c r="K45" s="233">
        <v>97.8</v>
      </c>
      <c r="L45" s="233">
        <v>101.6</v>
      </c>
      <c r="M45" s="233">
        <v>105.8</v>
      </c>
      <c r="N45" s="226">
        <v>87.6</v>
      </c>
      <c r="O45" s="226">
        <v>97.7</v>
      </c>
      <c r="P45" s="226">
        <v>98.7</v>
      </c>
      <c r="Q45" s="226">
        <v>83.8</v>
      </c>
      <c r="R45" s="226">
        <v>106.9</v>
      </c>
    </row>
    <row r="46" spans="1:18" x14ac:dyDescent="0.2">
      <c r="A46" s="231" t="s">
        <v>192</v>
      </c>
      <c r="B46" s="232">
        <v>99.2</v>
      </c>
      <c r="C46" s="233" t="s">
        <v>188</v>
      </c>
      <c r="D46" s="233">
        <v>102.1</v>
      </c>
      <c r="E46" s="233">
        <v>99.2</v>
      </c>
      <c r="F46" s="233">
        <v>90.4</v>
      </c>
      <c r="G46" s="233">
        <v>113.9</v>
      </c>
      <c r="H46" s="233">
        <v>95.2</v>
      </c>
      <c r="I46" s="233">
        <v>95.1</v>
      </c>
      <c r="J46" s="233">
        <v>84.7</v>
      </c>
      <c r="K46" s="233">
        <v>97.6</v>
      </c>
      <c r="L46" s="233">
        <v>102.4</v>
      </c>
      <c r="M46" s="233">
        <v>116.7</v>
      </c>
      <c r="N46" s="226">
        <v>85.7</v>
      </c>
      <c r="O46" s="226">
        <v>96.9</v>
      </c>
      <c r="P46" s="226">
        <v>99.9</v>
      </c>
      <c r="Q46" s="226">
        <v>79.8</v>
      </c>
      <c r="R46" s="226">
        <v>109.6</v>
      </c>
    </row>
    <row r="47" spans="1:18" x14ac:dyDescent="0.2">
      <c r="A47" s="231" t="s">
        <v>193</v>
      </c>
      <c r="B47" s="232">
        <v>99.3</v>
      </c>
      <c r="C47" s="233" t="s">
        <v>188</v>
      </c>
      <c r="D47" s="233">
        <v>103.4</v>
      </c>
      <c r="E47" s="233">
        <v>99.8</v>
      </c>
      <c r="F47" s="233">
        <v>83</v>
      </c>
      <c r="G47" s="233">
        <v>119.8</v>
      </c>
      <c r="H47" s="233">
        <v>92.9</v>
      </c>
      <c r="I47" s="233">
        <v>94.3</v>
      </c>
      <c r="J47" s="233">
        <v>91.5</v>
      </c>
      <c r="K47" s="233">
        <v>98.4</v>
      </c>
      <c r="L47" s="233">
        <v>102.8</v>
      </c>
      <c r="M47" s="233">
        <v>120</v>
      </c>
      <c r="N47" s="226">
        <v>79.5</v>
      </c>
      <c r="O47" s="226">
        <v>96.2</v>
      </c>
      <c r="P47" s="226">
        <v>100.4</v>
      </c>
      <c r="Q47" s="226">
        <v>79.099999999999994</v>
      </c>
      <c r="R47" s="226">
        <v>111.3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99.9</v>
      </c>
      <c r="C49" s="233" t="s">
        <v>188</v>
      </c>
      <c r="D49" s="233">
        <v>103.8</v>
      </c>
      <c r="E49" s="233">
        <v>99.9</v>
      </c>
      <c r="F49" s="233">
        <v>82.9</v>
      </c>
      <c r="G49" s="233">
        <v>119</v>
      </c>
      <c r="H49" s="233">
        <v>94.8</v>
      </c>
      <c r="I49" s="233">
        <v>94.1</v>
      </c>
      <c r="J49" s="233">
        <v>95</v>
      </c>
      <c r="K49" s="233">
        <v>99.8</v>
      </c>
      <c r="L49" s="233">
        <v>104.6</v>
      </c>
      <c r="M49" s="233">
        <v>116.6</v>
      </c>
      <c r="N49" s="226">
        <v>85</v>
      </c>
      <c r="O49" s="226">
        <v>96.6</v>
      </c>
      <c r="P49" s="226">
        <v>101.2</v>
      </c>
      <c r="Q49" s="226">
        <v>79</v>
      </c>
      <c r="R49" s="226">
        <v>111.8</v>
      </c>
    </row>
    <row r="50" spans="1:18" x14ac:dyDescent="0.2">
      <c r="A50" s="227" t="s">
        <v>195</v>
      </c>
      <c r="B50" s="232">
        <v>99.3</v>
      </c>
      <c r="C50" s="233" t="s">
        <v>188</v>
      </c>
      <c r="D50" s="233">
        <v>104</v>
      </c>
      <c r="E50" s="233">
        <v>100.1</v>
      </c>
      <c r="F50" s="233">
        <v>83.3</v>
      </c>
      <c r="G50" s="233">
        <v>117.6</v>
      </c>
      <c r="H50" s="233">
        <v>94.4</v>
      </c>
      <c r="I50" s="233">
        <v>94.5</v>
      </c>
      <c r="J50" s="233">
        <v>94.5</v>
      </c>
      <c r="K50" s="233">
        <v>99.6</v>
      </c>
      <c r="L50" s="233">
        <v>102.8</v>
      </c>
      <c r="M50" s="233">
        <v>119.7</v>
      </c>
      <c r="N50" s="226">
        <v>59.8</v>
      </c>
      <c r="O50" s="226">
        <v>96.8</v>
      </c>
      <c r="P50" s="226">
        <v>100.9</v>
      </c>
      <c r="Q50" s="226">
        <v>78.8</v>
      </c>
      <c r="R50" s="226">
        <v>111.5</v>
      </c>
    </row>
    <row r="51" spans="1:18" x14ac:dyDescent="0.2">
      <c r="A51" s="227" t="s">
        <v>196</v>
      </c>
      <c r="B51" s="232">
        <v>98.8</v>
      </c>
      <c r="C51" s="233" t="s">
        <v>188</v>
      </c>
      <c r="D51" s="233">
        <v>103.8</v>
      </c>
      <c r="E51" s="233">
        <v>99.9</v>
      </c>
      <c r="F51" s="233">
        <v>83.2</v>
      </c>
      <c r="G51" s="233">
        <v>117.2</v>
      </c>
      <c r="H51" s="233">
        <v>91.8</v>
      </c>
      <c r="I51" s="233">
        <v>94.4</v>
      </c>
      <c r="J51" s="233">
        <v>94.8</v>
      </c>
      <c r="K51" s="233">
        <v>99.7</v>
      </c>
      <c r="L51" s="233">
        <v>102.6</v>
      </c>
      <c r="M51" s="233">
        <v>120.2</v>
      </c>
      <c r="N51" s="226">
        <v>60</v>
      </c>
      <c r="O51" s="226">
        <v>96.6</v>
      </c>
      <c r="P51" s="226">
        <v>100.2</v>
      </c>
      <c r="Q51" s="226">
        <v>79.3</v>
      </c>
      <c r="R51" s="226">
        <v>111.2</v>
      </c>
    </row>
    <row r="52" spans="1:18" x14ac:dyDescent="0.2">
      <c r="A52" s="227" t="s">
        <v>197</v>
      </c>
      <c r="B52" s="232">
        <v>98.7</v>
      </c>
      <c r="C52" s="233" t="s">
        <v>188</v>
      </c>
      <c r="D52" s="233">
        <v>103.1</v>
      </c>
      <c r="E52" s="233">
        <v>99.8</v>
      </c>
      <c r="F52" s="233">
        <v>82.6</v>
      </c>
      <c r="G52" s="233">
        <v>117.7</v>
      </c>
      <c r="H52" s="233">
        <v>91.5</v>
      </c>
      <c r="I52" s="233">
        <v>94.8</v>
      </c>
      <c r="J52" s="233">
        <v>94</v>
      </c>
      <c r="K52" s="233">
        <v>99.8</v>
      </c>
      <c r="L52" s="233">
        <v>102</v>
      </c>
      <c r="M52" s="233">
        <v>119.8</v>
      </c>
      <c r="N52" s="226">
        <v>60.2</v>
      </c>
      <c r="O52" s="226">
        <v>96.1</v>
      </c>
      <c r="P52" s="226">
        <v>99.9</v>
      </c>
      <c r="Q52" s="226">
        <v>79.3</v>
      </c>
      <c r="R52" s="226">
        <v>111.4</v>
      </c>
    </row>
    <row r="53" spans="1:18" x14ac:dyDescent="0.2">
      <c r="A53" s="227" t="s">
        <v>198</v>
      </c>
      <c r="B53" s="232">
        <v>99.6</v>
      </c>
      <c r="C53" s="233" t="s">
        <v>188</v>
      </c>
      <c r="D53" s="233">
        <v>103</v>
      </c>
      <c r="E53" s="233">
        <v>99.7</v>
      </c>
      <c r="F53" s="233">
        <v>82.3</v>
      </c>
      <c r="G53" s="233">
        <v>131.69999999999999</v>
      </c>
      <c r="H53" s="233">
        <v>91.1</v>
      </c>
      <c r="I53" s="233">
        <v>94.4</v>
      </c>
      <c r="J53" s="233">
        <v>92.3</v>
      </c>
      <c r="K53" s="233">
        <v>98.1</v>
      </c>
      <c r="L53" s="233">
        <v>101.6</v>
      </c>
      <c r="M53" s="233">
        <v>124.3</v>
      </c>
      <c r="N53" s="226">
        <v>86</v>
      </c>
      <c r="O53" s="226">
        <v>96.8</v>
      </c>
      <c r="P53" s="226">
        <v>100.1</v>
      </c>
      <c r="Q53" s="226">
        <v>79.3</v>
      </c>
      <c r="R53" s="226">
        <v>111.3</v>
      </c>
    </row>
    <row r="54" spans="1:18" x14ac:dyDescent="0.2">
      <c r="A54" s="227" t="s">
        <v>199</v>
      </c>
      <c r="B54" s="232">
        <v>99.4</v>
      </c>
      <c r="C54" s="233" t="s">
        <v>188</v>
      </c>
      <c r="D54" s="233">
        <v>103.1</v>
      </c>
      <c r="E54" s="233">
        <v>99.6</v>
      </c>
      <c r="F54" s="233">
        <v>81.900000000000006</v>
      </c>
      <c r="G54" s="233">
        <v>132.19999999999999</v>
      </c>
      <c r="H54" s="233">
        <v>91.8</v>
      </c>
      <c r="I54" s="233">
        <v>93.6</v>
      </c>
      <c r="J54" s="233">
        <v>93</v>
      </c>
      <c r="K54" s="233">
        <v>98</v>
      </c>
      <c r="L54" s="233">
        <v>101.3</v>
      </c>
      <c r="M54" s="233">
        <v>122.8</v>
      </c>
      <c r="N54" s="226">
        <v>85.4</v>
      </c>
      <c r="O54" s="226">
        <v>95.1</v>
      </c>
      <c r="P54" s="226">
        <v>100.4</v>
      </c>
      <c r="Q54" s="226">
        <v>79.400000000000006</v>
      </c>
      <c r="R54" s="226">
        <v>111.3</v>
      </c>
    </row>
    <row r="55" spans="1:18" x14ac:dyDescent="0.2">
      <c r="A55" s="227" t="s">
        <v>200</v>
      </c>
      <c r="B55" s="232">
        <v>99.1</v>
      </c>
      <c r="C55" s="233" t="s">
        <v>188</v>
      </c>
      <c r="D55" s="233">
        <v>102.2</v>
      </c>
      <c r="E55" s="233">
        <v>99.6</v>
      </c>
      <c r="F55" s="233">
        <v>82</v>
      </c>
      <c r="G55" s="233">
        <v>132.19999999999999</v>
      </c>
      <c r="H55" s="233">
        <v>91.3</v>
      </c>
      <c r="I55" s="233">
        <v>94.3</v>
      </c>
      <c r="J55" s="233">
        <v>92.7</v>
      </c>
      <c r="K55" s="233">
        <v>98</v>
      </c>
      <c r="L55" s="233">
        <v>101.5</v>
      </c>
      <c r="M55" s="233">
        <v>121.3</v>
      </c>
      <c r="N55" s="226">
        <v>86.3</v>
      </c>
      <c r="O55" s="226">
        <v>94</v>
      </c>
      <c r="P55" s="226">
        <v>99.8</v>
      </c>
      <c r="Q55" s="226">
        <v>79.3</v>
      </c>
      <c r="R55" s="226">
        <v>110.8</v>
      </c>
    </row>
    <row r="56" spans="1:18" x14ac:dyDescent="0.2">
      <c r="A56" s="231" t="s">
        <v>201</v>
      </c>
      <c r="B56" s="232">
        <v>98.5</v>
      </c>
      <c r="C56" s="233" t="s">
        <v>188</v>
      </c>
      <c r="D56" s="233">
        <v>103.8</v>
      </c>
      <c r="E56" s="233">
        <v>99.1</v>
      </c>
      <c r="F56" s="233">
        <v>82.1</v>
      </c>
      <c r="G56" s="233">
        <v>131.69999999999999</v>
      </c>
      <c r="H56" s="233">
        <v>89.6</v>
      </c>
      <c r="I56" s="233">
        <v>94.2</v>
      </c>
      <c r="J56" s="233">
        <v>91</v>
      </c>
      <c r="K56" s="233">
        <v>98.2</v>
      </c>
      <c r="L56" s="233">
        <v>101.7</v>
      </c>
      <c r="M56" s="233">
        <v>121.8</v>
      </c>
      <c r="N56" s="226">
        <v>87.6</v>
      </c>
      <c r="O56" s="226">
        <v>92.9</v>
      </c>
      <c r="P56" s="226">
        <v>100.5</v>
      </c>
      <c r="Q56" s="226">
        <v>37.200000000000003</v>
      </c>
      <c r="R56" s="226">
        <v>109.7</v>
      </c>
    </row>
    <row r="57" spans="1:18" x14ac:dyDescent="0.2">
      <c r="A57" s="231" t="s">
        <v>202</v>
      </c>
      <c r="B57" s="232">
        <v>98.4</v>
      </c>
      <c r="C57" s="233" t="s">
        <v>188</v>
      </c>
      <c r="D57" s="233">
        <v>104</v>
      </c>
      <c r="E57" s="233">
        <v>98.9</v>
      </c>
      <c r="F57" s="233">
        <v>82.1</v>
      </c>
      <c r="G57" s="233">
        <v>131.19999999999999</v>
      </c>
      <c r="H57" s="233">
        <v>89</v>
      </c>
      <c r="I57" s="233">
        <v>94</v>
      </c>
      <c r="J57" s="233">
        <v>91</v>
      </c>
      <c r="K57" s="233">
        <v>97.8</v>
      </c>
      <c r="L57" s="233">
        <v>101.3</v>
      </c>
      <c r="M57" s="233">
        <v>124.5</v>
      </c>
      <c r="N57" s="226">
        <v>88.4</v>
      </c>
      <c r="O57" s="226">
        <v>89.7</v>
      </c>
      <c r="P57" s="226">
        <v>99.5</v>
      </c>
      <c r="Q57" s="226">
        <v>79.599999999999994</v>
      </c>
      <c r="R57" s="226">
        <v>109.6</v>
      </c>
    </row>
    <row r="58" spans="1:18" x14ac:dyDescent="0.2">
      <c r="A58" s="231" t="s">
        <v>203</v>
      </c>
      <c r="B58" s="232">
        <v>97.7</v>
      </c>
      <c r="C58" s="233" t="s">
        <v>188</v>
      </c>
      <c r="D58" s="233">
        <v>103.6</v>
      </c>
      <c r="E58" s="233">
        <v>99</v>
      </c>
      <c r="F58" s="233">
        <v>80.099999999999994</v>
      </c>
      <c r="G58" s="233">
        <v>131</v>
      </c>
      <c r="H58" s="233">
        <v>88.9</v>
      </c>
      <c r="I58" s="233">
        <v>93.1</v>
      </c>
      <c r="J58" s="233">
        <v>90.5</v>
      </c>
      <c r="K58" s="233">
        <v>96.9</v>
      </c>
      <c r="L58" s="233">
        <v>100.9</v>
      </c>
      <c r="M58" s="233">
        <v>125.6</v>
      </c>
      <c r="N58" s="226">
        <v>88.1</v>
      </c>
      <c r="O58" s="226">
        <v>88.6</v>
      </c>
      <c r="P58" s="226">
        <v>98.8</v>
      </c>
      <c r="Q58" s="226">
        <v>36.6</v>
      </c>
      <c r="R58" s="226">
        <v>108.6</v>
      </c>
    </row>
    <row r="59" spans="1:18" x14ac:dyDescent="0.2">
      <c r="A59" s="231" t="s">
        <v>204</v>
      </c>
      <c r="B59" s="232">
        <v>98.9</v>
      </c>
      <c r="C59" s="233" t="s">
        <v>188</v>
      </c>
      <c r="D59" s="233">
        <v>105.4</v>
      </c>
      <c r="E59" s="233">
        <v>99.4</v>
      </c>
      <c r="F59" s="233">
        <v>82</v>
      </c>
      <c r="G59" s="233">
        <v>133.6</v>
      </c>
      <c r="H59" s="233">
        <v>90.2</v>
      </c>
      <c r="I59" s="233">
        <v>92.6</v>
      </c>
      <c r="J59" s="233">
        <v>90.9</v>
      </c>
      <c r="K59" s="233">
        <v>96.3</v>
      </c>
      <c r="L59" s="233">
        <v>102.9</v>
      </c>
      <c r="M59" s="233">
        <v>124.2</v>
      </c>
      <c r="N59" s="226">
        <v>88.6</v>
      </c>
      <c r="O59" s="226">
        <v>92.4</v>
      </c>
      <c r="P59" s="226">
        <v>100.7</v>
      </c>
      <c r="Q59" s="226">
        <v>79.599999999999994</v>
      </c>
      <c r="R59" s="226">
        <v>108.9</v>
      </c>
    </row>
    <row r="60" spans="1:18" x14ac:dyDescent="0.2">
      <c r="A60" s="231" t="s">
        <v>205</v>
      </c>
      <c r="B60" s="232">
        <v>99</v>
      </c>
      <c r="C60" s="233" t="s">
        <v>188</v>
      </c>
      <c r="D60" s="233">
        <v>104.7</v>
      </c>
      <c r="E60" s="233">
        <v>99.6</v>
      </c>
      <c r="F60" s="233">
        <v>81.900000000000006</v>
      </c>
      <c r="G60" s="233">
        <v>133.80000000000001</v>
      </c>
      <c r="H60" s="233">
        <v>90</v>
      </c>
      <c r="I60" s="233">
        <v>92.9</v>
      </c>
      <c r="J60" s="233">
        <v>92.3</v>
      </c>
      <c r="K60" s="233">
        <v>96.9</v>
      </c>
      <c r="L60" s="233">
        <v>103.4</v>
      </c>
      <c r="M60" s="233">
        <v>125.3</v>
      </c>
      <c r="N60" s="226">
        <v>87.9</v>
      </c>
      <c r="O60" s="226">
        <v>93.8</v>
      </c>
      <c r="P60" s="226">
        <v>100.1</v>
      </c>
      <c r="Q60" s="226">
        <v>79.8</v>
      </c>
      <c r="R60" s="226">
        <v>109.5</v>
      </c>
    </row>
    <row r="61" spans="1:18" x14ac:dyDescent="0.2">
      <c r="A61" s="231" t="s">
        <v>207</v>
      </c>
      <c r="B61" s="232">
        <v>99</v>
      </c>
      <c r="C61" s="233" t="s">
        <v>188</v>
      </c>
      <c r="D61" s="233">
        <v>104.2</v>
      </c>
      <c r="E61" s="233">
        <v>99.7</v>
      </c>
      <c r="F61" s="233">
        <v>82</v>
      </c>
      <c r="G61" s="233">
        <v>134</v>
      </c>
      <c r="H61" s="233">
        <v>91.8</v>
      </c>
      <c r="I61" s="233">
        <v>92.9</v>
      </c>
      <c r="J61" s="233">
        <v>92.1</v>
      </c>
      <c r="K61" s="233">
        <v>97.5</v>
      </c>
      <c r="L61" s="233">
        <v>103.6</v>
      </c>
      <c r="M61" s="233">
        <v>126.1</v>
      </c>
      <c r="N61" s="226">
        <v>87.3</v>
      </c>
      <c r="O61" s="226">
        <v>93.3</v>
      </c>
      <c r="P61" s="226">
        <v>100.6</v>
      </c>
      <c r="Q61" s="226">
        <v>37.200000000000003</v>
      </c>
      <c r="R61" s="226">
        <v>110.3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-0.9</v>
      </c>
      <c r="C64" s="233" t="s">
        <v>188</v>
      </c>
      <c r="D64" s="233">
        <v>0.4</v>
      </c>
      <c r="E64" s="233">
        <v>-0.2</v>
      </c>
      <c r="F64" s="233">
        <v>-1.1000000000000001</v>
      </c>
      <c r="G64" s="233">
        <v>12.6</v>
      </c>
      <c r="H64" s="233">
        <v>-3.2</v>
      </c>
      <c r="I64" s="233">
        <v>-1.3</v>
      </c>
      <c r="J64" s="233">
        <v>-3.1</v>
      </c>
      <c r="K64" s="233">
        <v>-2.2999999999999998</v>
      </c>
      <c r="L64" s="233">
        <v>-1</v>
      </c>
      <c r="M64" s="233">
        <v>8.1</v>
      </c>
      <c r="N64" s="233">
        <v>2.7</v>
      </c>
      <c r="O64" s="233">
        <v>-3.4</v>
      </c>
      <c r="P64" s="233">
        <v>-0.6</v>
      </c>
      <c r="Q64" s="233">
        <v>-52.9</v>
      </c>
      <c r="R64" s="233">
        <v>-1.3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7" spans="1:18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</row>
    <row r="68" spans="1:18" s="242" customFormat="1" x14ac:dyDescent="0.2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</row>
    <row r="69" spans="1:18" x14ac:dyDescent="0.2">
      <c r="C69" s="233"/>
      <c r="D69" s="24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5" priority="2" operator="containsText" text="×">
      <formula>NOT(ISERROR(SEARCH("×",A33)))</formula>
    </cfRule>
  </conditionalFormatting>
  <conditionalFormatting sqref="A68:R68">
    <cfRule type="containsText" dxfId="4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D1480-F29F-4E69-8583-970B8357DE7F}">
  <dimension ref="A1:M33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86" t="s">
        <v>158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5" customHeight="1" x14ac:dyDescent="0.2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8"/>
      <c r="B3" s="8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187" t="s">
        <v>149</v>
      </c>
      <c r="H5" s="64"/>
      <c r="L5" s="2" t="s">
        <v>2</v>
      </c>
    </row>
    <row r="6" spans="1:13" ht="20.149999999999999" customHeight="1" x14ac:dyDescent="0.2">
      <c r="A6" s="188" t="s">
        <v>150</v>
      </c>
      <c r="B6" s="196" t="s">
        <v>142</v>
      </c>
      <c r="C6" s="197"/>
      <c r="D6" s="198"/>
      <c r="E6" s="196" t="s">
        <v>7</v>
      </c>
      <c r="F6" s="197"/>
      <c r="G6" s="198"/>
      <c r="H6" s="199" t="s">
        <v>143</v>
      </c>
      <c r="I6" s="199" t="s">
        <v>144</v>
      </c>
      <c r="J6" s="196" t="s">
        <v>145</v>
      </c>
      <c r="K6" s="197"/>
      <c r="L6" s="198"/>
    </row>
    <row r="7" spans="1:13" ht="20.149999999999999" customHeight="1" thickBot="1" x14ac:dyDescent="0.25">
      <c r="A7" s="189"/>
      <c r="B7" s="20" t="s">
        <v>134</v>
      </c>
      <c r="C7" s="190" t="s">
        <v>135</v>
      </c>
      <c r="D7" s="23" t="s">
        <v>136</v>
      </c>
      <c r="E7" s="20" t="s">
        <v>134</v>
      </c>
      <c r="F7" s="190" t="s">
        <v>135</v>
      </c>
      <c r="G7" s="190" t="s">
        <v>136</v>
      </c>
      <c r="H7" s="200"/>
      <c r="I7" s="200"/>
      <c r="J7" s="20" t="s">
        <v>134</v>
      </c>
      <c r="K7" s="190" t="s">
        <v>135</v>
      </c>
      <c r="L7" s="23" t="s">
        <v>136</v>
      </c>
    </row>
    <row r="8" spans="1:13" ht="20.149999999999999" customHeight="1" thickTop="1" x14ac:dyDescent="0.2">
      <c r="A8" s="192" t="s">
        <v>154</v>
      </c>
      <c r="B8" s="201">
        <v>683020</v>
      </c>
      <c r="C8" s="201">
        <v>879507</v>
      </c>
      <c r="D8" s="201">
        <v>470069</v>
      </c>
      <c r="E8" s="201">
        <v>348021</v>
      </c>
      <c r="F8" s="201">
        <v>420122</v>
      </c>
      <c r="G8" s="201">
        <v>269879</v>
      </c>
      <c r="H8" s="201">
        <v>317582</v>
      </c>
      <c r="I8" s="201">
        <v>30439</v>
      </c>
      <c r="J8" s="201">
        <v>334999</v>
      </c>
      <c r="K8" s="201">
        <v>459385</v>
      </c>
      <c r="L8" s="201">
        <v>200190</v>
      </c>
    </row>
    <row r="9" spans="1:13" ht="20.149999999999999" customHeight="1" x14ac:dyDescent="0.2">
      <c r="A9" s="194" t="s">
        <v>155</v>
      </c>
      <c r="B9" s="202">
        <v>530951</v>
      </c>
      <c r="C9" s="202">
        <v>668387</v>
      </c>
      <c r="D9" s="202">
        <v>368914</v>
      </c>
      <c r="E9" s="202">
        <v>289933</v>
      </c>
      <c r="F9" s="202">
        <v>348523</v>
      </c>
      <c r="G9" s="202">
        <v>220855</v>
      </c>
      <c r="H9" s="202">
        <v>264778</v>
      </c>
      <c r="I9" s="202">
        <v>25155</v>
      </c>
      <c r="J9" s="202">
        <v>241018</v>
      </c>
      <c r="K9" s="202">
        <v>319864</v>
      </c>
      <c r="L9" s="202">
        <v>148059</v>
      </c>
    </row>
    <row r="10" spans="1:13" ht="20.149999999999999" customHeight="1" x14ac:dyDescent="0.2">
      <c r="A10" s="194" t="s">
        <v>156</v>
      </c>
      <c r="B10" s="202">
        <v>484832</v>
      </c>
      <c r="C10" s="202">
        <v>603904</v>
      </c>
      <c r="D10" s="202">
        <v>338319</v>
      </c>
      <c r="E10" s="202">
        <v>278957</v>
      </c>
      <c r="F10" s="202">
        <v>340602</v>
      </c>
      <c r="G10" s="202">
        <v>203105</v>
      </c>
      <c r="H10" s="202">
        <v>261969</v>
      </c>
      <c r="I10" s="202">
        <v>16988</v>
      </c>
      <c r="J10" s="202">
        <v>205875</v>
      </c>
      <c r="K10" s="202">
        <v>263302</v>
      </c>
      <c r="L10" s="202">
        <v>135214</v>
      </c>
    </row>
    <row r="11" spans="1:13" ht="20.149999999999999" customHeight="1" x14ac:dyDescent="0.2">
      <c r="A11" s="194" t="s">
        <v>157</v>
      </c>
      <c r="B11" s="202">
        <v>349771</v>
      </c>
      <c r="C11" s="202">
        <v>470364</v>
      </c>
      <c r="D11" s="202">
        <v>245031</v>
      </c>
      <c r="E11" s="202">
        <v>242628</v>
      </c>
      <c r="F11" s="202">
        <v>322925</v>
      </c>
      <c r="G11" s="202">
        <v>172887</v>
      </c>
      <c r="H11" s="202">
        <v>230570</v>
      </c>
      <c r="I11" s="202">
        <v>12058</v>
      </c>
      <c r="J11" s="202">
        <v>107143</v>
      </c>
      <c r="K11" s="202">
        <v>147439</v>
      </c>
      <c r="L11" s="202">
        <v>72144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3F551EE5-69E1-4DD7-9870-D5DEB130B187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BB757-1753-42C5-AC42-1F0AF1D75718}"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186" t="s">
        <v>148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64"/>
    </row>
    <row r="2" spans="1:14" ht="15" customHeight="1" x14ac:dyDescent="0.2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187" t="s">
        <v>149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188" t="s">
        <v>150</v>
      </c>
      <c r="B6" s="13" t="s">
        <v>16</v>
      </c>
      <c r="C6" s="14"/>
      <c r="D6" s="160"/>
      <c r="E6" s="13" t="s">
        <v>151</v>
      </c>
      <c r="F6" s="14"/>
      <c r="G6" s="160"/>
      <c r="H6" s="13" t="s">
        <v>152</v>
      </c>
      <c r="I6" s="14"/>
      <c r="J6" s="160"/>
      <c r="K6" s="13" t="s">
        <v>153</v>
      </c>
      <c r="L6" s="14"/>
      <c r="M6" s="160"/>
      <c r="N6" s="8"/>
    </row>
    <row r="7" spans="1:14" ht="20.149999999999999" customHeight="1" thickBot="1" x14ac:dyDescent="0.25">
      <c r="A7" s="189"/>
      <c r="B7" s="20" t="s">
        <v>134</v>
      </c>
      <c r="C7" s="190" t="s">
        <v>135</v>
      </c>
      <c r="D7" s="190" t="s">
        <v>136</v>
      </c>
      <c r="E7" s="23" t="s">
        <v>134</v>
      </c>
      <c r="F7" s="190" t="s">
        <v>135</v>
      </c>
      <c r="G7" s="190" t="s">
        <v>136</v>
      </c>
      <c r="H7" s="23" t="s">
        <v>134</v>
      </c>
      <c r="I7" s="190" t="s">
        <v>135</v>
      </c>
      <c r="J7" s="190" t="s">
        <v>136</v>
      </c>
      <c r="K7" s="190" t="s">
        <v>134</v>
      </c>
      <c r="L7" s="23" t="s">
        <v>135</v>
      </c>
      <c r="M7" s="20" t="s">
        <v>136</v>
      </c>
      <c r="N7" s="8"/>
    </row>
    <row r="8" spans="1:14" ht="10" customHeight="1" thickTop="1" x14ac:dyDescent="0.2">
      <c r="A8" s="191"/>
      <c r="B8" s="163" t="s">
        <v>20</v>
      </c>
      <c r="C8" s="93" t="s">
        <v>20</v>
      </c>
      <c r="D8" s="93" t="s">
        <v>20</v>
      </c>
      <c r="E8" s="95" t="s">
        <v>21</v>
      </c>
      <c r="F8" s="95" t="s">
        <v>21</v>
      </c>
      <c r="G8" s="95" t="s">
        <v>21</v>
      </c>
      <c r="H8" s="95" t="s">
        <v>21</v>
      </c>
      <c r="I8" s="95" t="s">
        <v>21</v>
      </c>
      <c r="J8" s="95" t="s">
        <v>21</v>
      </c>
      <c r="K8" s="95" t="s">
        <v>21</v>
      </c>
      <c r="L8" s="95" t="s">
        <v>21</v>
      </c>
      <c r="M8" s="95" t="s">
        <v>21</v>
      </c>
    </row>
    <row r="9" spans="1:14" ht="20.149999999999999" customHeight="1" x14ac:dyDescent="0.2">
      <c r="A9" s="192" t="s">
        <v>154</v>
      </c>
      <c r="B9" s="193">
        <v>17.899999999999999</v>
      </c>
      <c r="C9" s="193">
        <v>18.100000000000001</v>
      </c>
      <c r="D9" s="193">
        <v>17.7</v>
      </c>
      <c r="E9" s="193">
        <v>143.69999999999999</v>
      </c>
      <c r="F9" s="193">
        <v>152.69999999999999</v>
      </c>
      <c r="G9" s="193">
        <v>133.80000000000001</v>
      </c>
      <c r="H9" s="193">
        <v>132.9</v>
      </c>
      <c r="I9" s="193">
        <v>138.6</v>
      </c>
      <c r="J9" s="193">
        <v>126.7</v>
      </c>
      <c r="K9" s="193">
        <v>10.8</v>
      </c>
      <c r="L9" s="193">
        <v>14.1</v>
      </c>
      <c r="M9" s="193">
        <v>7.1</v>
      </c>
    </row>
    <row r="10" spans="1:14" ht="20.149999999999999" customHeight="1" x14ac:dyDescent="0.2">
      <c r="A10" s="194" t="s">
        <v>155</v>
      </c>
      <c r="B10" s="195">
        <v>17.600000000000001</v>
      </c>
      <c r="C10" s="195">
        <v>18.2</v>
      </c>
      <c r="D10" s="195">
        <v>16.899999999999999</v>
      </c>
      <c r="E10" s="195">
        <v>140.30000000000001</v>
      </c>
      <c r="F10" s="195">
        <v>153.4</v>
      </c>
      <c r="G10" s="195">
        <v>124.9</v>
      </c>
      <c r="H10" s="195">
        <v>128.6</v>
      </c>
      <c r="I10" s="195">
        <v>137.80000000000001</v>
      </c>
      <c r="J10" s="195">
        <v>117.7</v>
      </c>
      <c r="K10" s="195">
        <v>11.7</v>
      </c>
      <c r="L10" s="195">
        <v>15.6</v>
      </c>
      <c r="M10" s="195">
        <v>7.2</v>
      </c>
    </row>
    <row r="11" spans="1:14" ht="20.149999999999999" customHeight="1" x14ac:dyDescent="0.2">
      <c r="A11" s="194" t="s">
        <v>156</v>
      </c>
      <c r="B11" s="195">
        <v>18</v>
      </c>
      <c r="C11" s="195">
        <v>18.8</v>
      </c>
      <c r="D11" s="195">
        <v>17.100000000000001</v>
      </c>
      <c r="E11" s="195">
        <v>143.19999999999999</v>
      </c>
      <c r="F11" s="195">
        <v>160.69999999999999</v>
      </c>
      <c r="G11" s="195">
        <v>121.4</v>
      </c>
      <c r="H11" s="195">
        <v>130.30000000000001</v>
      </c>
      <c r="I11" s="195">
        <v>141.30000000000001</v>
      </c>
      <c r="J11" s="195">
        <v>116.6</v>
      </c>
      <c r="K11" s="195">
        <v>12.9</v>
      </c>
      <c r="L11" s="195">
        <v>19.399999999999999</v>
      </c>
      <c r="M11" s="195">
        <v>4.8</v>
      </c>
    </row>
    <row r="12" spans="1:14" ht="20.149999999999999" customHeight="1" x14ac:dyDescent="0.2">
      <c r="A12" s="194" t="s">
        <v>157</v>
      </c>
      <c r="B12" s="195">
        <v>17.5</v>
      </c>
      <c r="C12" s="195">
        <v>18.899999999999999</v>
      </c>
      <c r="D12" s="195">
        <v>16.2</v>
      </c>
      <c r="E12" s="195">
        <v>129.1</v>
      </c>
      <c r="F12" s="195">
        <v>151.19999999999999</v>
      </c>
      <c r="G12" s="195">
        <v>109.8</v>
      </c>
      <c r="H12" s="195">
        <v>121.8</v>
      </c>
      <c r="I12" s="195">
        <v>139.6</v>
      </c>
      <c r="J12" s="195">
        <v>106.3</v>
      </c>
      <c r="K12" s="195">
        <v>7.3</v>
      </c>
      <c r="L12" s="195">
        <v>11.6</v>
      </c>
      <c r="M12" s="195">
        <v>3.5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71405EB1-5FDD-46DD-8FE1-D2A19148861C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EB4B-9E50-4B09-B0F9-3AC16729F3E2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175" t="s">
        <v>15</v>
      </c>
      <c r="B2" s="176"/>
      <c r="C2" s="176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177"/>
      <c r="B3" s="177"/>
      <c r="C3" s="17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79" t="s">
        <v>30</v>
      </c>
      <c r="B4" s="179"/>
      <c r="C4" s="17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79"/>
      <c r="B5" s="179"/>
      <c r="C5" s="177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80"/>
      <c r="B6" s="181"/>
      <c r="C6" s="182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83" t="s">
        <v>5</v>
      </c>
      <c r="B7" s="184"/>
      <c r="C7" s="184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453607</v>
      </c>
      <c r="F8" s="30">
        <v>271497</v>
      </c>
      <c r="G8" s="30">
        <v>253719</v>
      </c>
      <c r="H8" s="30">
        <v>17778</v>
      </c>
      <c r="I8" s="30">
        <v>182110</v>
      </c>
      <c r="J8" s="30">
        <v>589870</v>
      </c>
      <c r="K8" s="30">
        <v>342096</v>
      </c>
      <c r="L8" s="30">
        <v>247774</v>
      </c>
      <c r="M8" s="30">
        <v>311773</v>
      </c>
      <c r="N8" s="30">
        <v>198011</v>
      </c>
      <c r="O8" s="30">
        <v>113762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639407</v>
      </c>
      <c r="F10" s="40">
        <v>411992</v>
      </c>
      <c r="G10" s="40">
        <v>383770</v>
      </c>
      <c r="H10" s="40">
        <v>28222</v>
      </c>
      <c r="I10" s="40">
        <v>227415</v>
      </c>
      <c r="J10" s="40">
        <v>680202</v>
      </c>
      <c r="K10" s="40">
        <v>442068</v>
      </c>
      <c r="L10" s="40">
        <v>238134</v>
      </c>
      <c r="M10" s="40">
        <v>486185</v>
      </c>
      <c r="N10" s="40">
        <v>299031</v>
      </c>
      <c r="O10" s="40">
        <v>187154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508964</v>
      </c>
      <c r="F11" s="40">
        <v>312637</v>
      </c>
      <c r="G11" s="40">
        <v>284019</v>
      </c>
      <c r="H11" s="40">
        <v>28618</v>
      </c>
      <c r="I11" s="40">
        <v>196327</v>
      </c>
      <c r="J11" s="40">
        <v>622068</v>
      </c>
      <c r="K11" s="40">
        <v>364357</v>
      </c>
      <c r="L11" s="40">
        <v>257711</v>
      </c>
      <c r="M11" s="40">
        <v>281204</v>
      </c>
      <c r="N11" s="40">
        <v>208486</v>
      </c>
      <c r="O11" s="40">
        <v>72718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785724</v>
      </c>
      <c r="F12" s="40">
        <v>542900</v>
      </c>
      <c r="G12" s="40">
        <v>464606</v>
      </c>
      <c r="H12" s="40">
        <v>78294</v>
      </c>
      <c r="I12" s="40">
        <v>242824</v>
      </c>
      <c r="J12" s="40">
        <v>809454</v>
      </c>
      <c r="K12" s="40">
        <v>568392</v>
      </c>
      <c r="L12" s="40">
        <v>241062</v>
      </c>
      <c r="M12" s="40">
        <v>635096</v>
      </c>
      <c r="N12" s="40">
        <v>381092</v>
      </c>
      <c r="O12" s="40">
        <v>254004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1027328</v>
      </c>
      <c r="F13" s="40">
        <v>377153</v>
      </c>
      <c r="G13" s="40">
        <v>342254</v>
      </c>
      <c r="H13" s="40">
        <v>34899</v>
      </c>
      <c r="I13" s="40">
        <v>650175</v>
      </c>
      <c r="J13" s="40">
        <v>1270189</v>
      </c>
      <c r="K13" s="40">
        <v>433009</v>
      </c>
      <c r="L13" s="40">
        <v>837180</v>
      </c>
      <c r="M13" s="40">
        <v>595469</v>
      </c>
      <c r="N13" s="40">
        <v>277828</v>
      </c>
      <c r="O13" s="40">
        <v>317641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434319</v>
      </c>
      <c r="F14" s="40">
        <v>321754</v>
      </c>
      <c r="G14" s="40">
        <v>278340</v>
      </c>
      <c r="H14" s="40">
        <v>43414</v>
      </c>
      <c r="I14" s="40">
        <v>112565</v>
      </c>
      <c r="J14" s="40">
        <v>469236</v>
      </c>
      <c r="K14" s="40">
        <v>350153</v>
      </c>
      <c r="L14" s="40">
        <v>119083</v>
      </c>
      <c r="M14" s="40">
        <v>282132</v>
      </c>
      <c r="N14" s="40">
        <v>197975</v>
      </c>
      <c r="O14" s="40">
        <v>84157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387949</v>
      </c>
      <c r="F15" s="40">
        <v>224250</v>
      </c>
      <c r="G15" s="40">
        <v>215101</v>
      </c>
      <c r="H15" s="40">
        <v>9149</v>
      </c>
      <c r="I15" s="40">
        <v>163699</v>
      </c>
      <c r="J15" s="40">
        <v>625410</v>
      </c>
      <c r="K15" s="40">
        <v>320563</v>
      </c>
      <c r="L15" s="40">
        <v>304847</v>
      </c>
      <c r="M15" s="40">
        <v>225326</v>
      </c>
      <c r="N15" s="40">
        <v>158291</v>
      </c>
      <c r="O15" s="40">
        <v>67035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909620</v>
      </c>
      <c r="F16" s="40">
        <v>360114</v>
      </c>
      <c r="G16" s="40">
        <v>332928</v>
      </c>
      <c r="H16" s="40">
        <v>27186</v>
      </c>
      <c r="I16" s="40">
        <v>549506</v>
      </c>
      <c r="J16" s="40">
        <v>1367926</v>
      </c>
      <c r="K16" s="40">
        <v>494814</v>
      </c>
      <c r="L16" s="40">
        <v>873112</v>
      </c>
      <c r="M16" s="40">
        <v>653288</v>
      </c>
      <c r="N16" s="40">
        <v>284775</v>
      </c>
      <c r="O16" s="40">
        <v>368513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401289</v>
      </c>
      <c r="F17" s="40">
        <v>314694</v>
      </c>
      <c r="G17" s="40">
        <v>286750</v>
      </c>
      <c r="H17" s="40">
        <v>27944</v>
      </c>
      <c r="I17" s="40">
        <v>86595</v>
      </c>
      <c r="J17" s="40">
        <v>433370</v>
      </c>
      <c r="K17" s="40">
        <v>346846</v>
      </c>
      <c r="L17" s="40">
        <v>86524</v>
      </c>
      <c r="M17" s="40">
        <v>327387</v>
      </c>
      <c r="N17" s="40">
        <v>240627</v>
      </c>
      <c r="O17" s="40">
        <v>86760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690479</v>
      </c>
      <c r="F18" s="40">
        <v>369671</v>
      </c>
      <c r="G18" s="40">
        <v>352263</v>
      </c>
      <c r="H18" s="40">
        <v>17408</v>
      </c>
      <c r="I18" s="40">
        <v>320808</v>
      </c>
      <c r="J18" s="40">
        <v>769854</v>
      </c>
      <c r="K18" s="40">
        <v>407054</v>
      </c>
      <c r="L18" s="40">
        <v>362800</v>
      </c>
      <c r="M18" s="40">
        <v>483739</v>
      </c>
      <c r="N18" s="40">
        <v>272303</v>
      </c>
      <c r="O18" s="40">
        <v>211436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145916</v>
      </c>
      <c r="F19" s="40">
        <v>116738</v>
      </c>
      <c r="G19" s="40">
        <v>110881</v>
      </c>
      <c r="H19" s="40">
        <v>5857</v>
      </c>
      <c r="I19" s="40">
        <v>29178</v>
      </c>
      <c r="J19" s="40">
        <v>190948</v>
      </c>
      <c r="K19" s="40">
        <v>146949</v>
      </c>
      <c r="L19" s="40">
        <v>43999</v>
      </c>
      <c r="M19" s="40">
        <v>122079</v>
      </c>
      <c r="N19" s="40">
        <v>100746</v>
      </c>
      <c r="O19" s="40">
        <v>21333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232727</v>
      </c>
      <c r="F20" s="40">
        <v>195055</v>
      </c>
      <c r="G20" s="40">
        <v>179697</v>
      </c>
      <c r="H20" s="40">
        <v>15358</v>
      </c>
      <c r="I20" s="40">
        <v>37672</v>
      </c>
      <c r="J20" s="40">
        <v>339673</v>
      </c>
      <c r="K20" s="40">
        <v>254752</v>
      </c>
      <c r="L20" s="40">
        <v>84921</v>
      </c>
      <c r="M20" s="40">
        <v>170532</v>
      </c>
      <c r="N20" s="40">
        <v>160338</v>
      </c>
      <c r="O20" s="40">
        <v>10194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699234</v>
      </c>
      <c r="F21" s="40">
        <v>306191</v>
      </c>
      <c r="G21" s="40">
        <v>304216</v>
      </c>
      <c r="H21" s="40">
        <v>1975</v>
      </c>
      <c r="I21" s="40">
        <v>393043</v>
      </c>
      <c r="J21" s="40">
        <v>832485</v>
      </c>
      <c r="K21" s="40">
        <v>354852</v>
      </c>
      <c r="L21" s="40">
        <v>477633</v>
      </c>
      <c r="M21" s="40">
        <v>554286</v>
      </c>
      <c r="N21" s="40">
        <v>253258</v>
      </c>
      <c r="O21" s="40">
        <v>301028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484228</v>
      </c>
      <c r="F22" s="40">
        <v>279914</v>
      </c>
      <c r="G22" s="40">
        <v>268012</v>
      </c>
      <c r="H22" s="40">
        <v>11902</v>
      </c>
      <c r="I22" s="40">
        <v>204314</v>
      </c>
      <c r="J22" s="40">
        <v>642515</v>
      </c>
      <c r="K22" s="40">
        <v>362535</v>
      </c>
      <c r="L22" s="40">
        <v>279980</v>
      </c>
      <c r="M22" s="40">
        <v>428669</v>
      </c>
      <c r="N22" s="40">
        <v>250914</v>
      </c>
      <c r="O22" s="40">
        <v>177755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847401</v>
      </c>
      <c r="F23" s="40">
        <v>309815</v>
      </c>
      <c r="G23" s="40">
        <v>298745</v>
      </c>
      <c r="H23" s="40">
        <v>11070</v>
      </c>
      <c r="I23" s="40">
        <v>537586</v>
      </c>
      <c r="J23" s="40">
        <v>1041488</v>
      </c>
      <c r="K23" s="40">
        <v>372157</v>
      </c>
      <c r="L23" s="40">
        <v>669331</v>
      </c>
      <c r="M23" s="40">
        <v>648333</v>
      </c>
      <c r="N23" s="40">
        <v>245873</v>
      </c>
      <c r="O23" s="40">
        <v>402460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352095</v>
      </c>
      <c r="F24" s="118">
        <v>255764</v>
      </c>
      <c r="G24" s="118">
        <v>240588</v>
      </c>
      <c r="H24" s="118">
        <v>15176</v>
      </c>
      <c r="I24" s="118">
        <v>96331</v>
      </c>
      <c r="J24" s="118">
        <v>435849</v>
      </c>
      <c r="K24" s="118">
        <v>297502</v>
      </c>
      <c r="L24" s="118">
        <v>138347</v>
      </c>
      <c r="M24" s="118">
        <v>217822</v>
      </c>
      <c r="N24" s="118">
        <v>188850</v>
      </c>
      <c r="O24" s="118">
        <v>28972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306044</v>
      </c>
      <c r="F25" s="35">
        <v>239045</v>
      </c>
      <c r="G25" s="35">
        <v>202107</v>
      </c>
      <c r="H25" s="35">
        <v>36938</v>
      </c>
      <c r="I25" s="35">
        <v>66999</v>
      </c>
      <c r="J25" s="35">
        <v>395980</v>
      </c>
      <c r="K25" s="35">
        <v>287469</v>
      </c>
      <c r="L25" s="35">
        <v>108511</v>
      </c>
      <c r="M25" s="35">
        <v>214316</v>
      </c>
      <c r="N25" s="35">
        <v>189656</v>
      </c>
      <c r="O25" s="35">
        <v>24660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475887</v>
      </c>
      <c r="F26" s="40">
        <v>274183</v>
      </c>
      <c r="G26" s="40">
        <v>261766</v>
      </c>
      <c r="H26" s="40">
        <v>12417</v>
      </c>
      <c r="I26" s="40">
        <v>201704</v>
      </c>
      <c r="J26" s="40">
        <v>691853</v>
      </c>
      <c r="K26" s="40">
        <v>347386</v>
      </c>
      <c r="L26" s="40">
        <v>344467</v>
      </c>
      <c r="M26" s="40">
        <v>275639</v>
      </c>
      <c r="N26" s="40">
        <v>206307</v>
      </c>
      <c r="O26" s="40">
        <v>69332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454020</v>
      </c>
      <c r="F27" s="40">
        <v>300306</v>
      </c>
      <c r="G27" s="40">
        <v>271967</v>
      </c>
      <c r="H27" s="40">
        <v>28339</v>
      </c>
      <c r="I27" s="40">
        <v>153714</v>
      </c>
      <c r="J27" s="40">
        <v>596867</v>
      </c>
      <c r="K27" s="40">
        <v>372798</v>
      </c>
      <c r="L27" s="40">
        <v>224069</v>
      </c>
      <c r="M27" s="40">
        <v>201802</v>
      </c>
      <c r="N27" s="40">
        <v>172310</v>
      </c>
      <c r="O27" s="40">
        <v>29492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351556</v>
      </c>
      <c r="F28" s="40">
        <v>346717</v>
      </c>
      <c r="G28" s="40">
        <v>330484</v>
      </c>
      <c r="H28" s="40">
        <v>16233</v>
      </c>
      <c r="I28" s="40">
        <v>4839</v>
      </c>
      <c r="J28" s="40">
        <v>397120</v>
      </c>
      <c r="K28" s="40">
        <v>390814</v>
      </c>
      <c r="L28" s="40">
        <v>6306</v>
      </c>
      <c r="M28" s="40">
        <v>244655</v>
      </c>
      <c r="N28" s="40">
        <v>243258</v>
      </c>
      <c r="O28" s="40">
        <v>1397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432157</v>
      </c>
      <c r="F29" s="40">
        <v>268689</v>
      </c>
      <c r="G29" s="40">
        <v>250110</v>
      </c>
      <c r="H29" s="40">
        <v>18579</v>
      </c>
      <c r="I29" s="40">
        <v>163468</v>
      </c>
      <c r="J29" s="40">
        <v>606932</v>
      </c>
      <c r="K29" s="40">
        <v>342204</v>
      </c>
      <c r="L29" s="40">
        <v>264728</v>
      </c>
      <c r="M29" s="40">
        <v>212752</v>
      </c>
      <c r="N29" s="40">
        <v>176402</v>
      </c>
      <c r="O29" s="40">
        <v>36350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620408</v>
      </c>
      <c r="F30" s="40">
        <v>360870</v>
      </c>
      <c r="G30" s="40">
        <v>312441</v>
      </c>
      <c r="H30" s="40">
        <v>48429</v>
      </c>
      <c r="I30" s="40">
        <v>259538</v>
      </c>
      <c r="J30" s="40">
        <v>687744</v>
      </c>
      <c r="K30" s="40">
        <v>392501</v>
      </c>
      <c r="L30" s="40">
        <v>295243</v>
      </c>
      <c r="M30" s="40">
        <v>346572</v>
      </c>
      <c r="N30" s="40">
        <v>232237</v>
      </c>
      <c r="O30" s="40">
        <v>114335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710626</v>
      </c>
      <c r="F31" s="40">
        <v>344954</v>
      </c>
      <c r="G31" s="40">
        <v>318598</v>
      </c>
      <c r="H31" s="40">
        <v>26356</v>
      </c>
      <c r="I31" s="40">
        <v>365672</v>
      </c>
      <c r="J31" s="40">
        <v>954351</v>
      </c>
      <c r="K31" s="40">
        <v>423258</v>
      </c>
      <c r="L31" s="40">
        <v>531093</v>
      </c>
      <c r="M31" s="40">
        <v>370233</v>
      </c>
      <c r="N31" s="40">
        <v>235592</v>
      </c>
      <c r="O31" s="40">
        <v>134641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446927</v>
      </c>
      <c r="F32" s="40">
        <v>266283</v>
      </c>
      <c r="G32" s="40">
        <v>236211</v>
      </c>
      <c r="H32" s="40">
        <v>30072</v>
      </c>
      <c r="I32" s="40">
        <v>180644</v>
      </c>
      <c r="J32" s="40">
        <v>650460</v>
      </c>
      <c r="K32" s="40">
        <v>353840</v>
      </c>
      <c r="L32" s="40">
        <v>296620</v>
      </c>
      <c r="M32" s="40">
        <v>232968</v>
      </c>
      <c r="N32" s="40">
        <v>174241</v>
      </c>
      <c r="O32" s="40">
        <v>58727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692548</v>
      </c>
      <c r="F33" s="40">
        <v>356626</v>
      </c>
      <c r="G33" s="40">
        <v>342696</v>
      </c>
      <c r="H33" s="40">
        <v>13930</v>
      </c>
      <c r="I33" s="40">
        <v>335922</v>
      </c>
      <c r="J33" s="40">
        <v>770609</v>
      </c>
      <c r="K33" s="40">
        <v>393736</v>
      </c>
      <c r="L33" s="40">
        <v>376873</v>
      </c>
      <c r="M33" s="40">
        <v>431145</v>
      </c>
      <c r="N33" s="40">
        <v>232354</v>
      </c>
      <c r="O33" s="40">
        <v>198791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437366</v>
      </c>
      <c r="F34" s="40">
        <v>268199</v>
      </c>
      <c r="G34" s="40">
        <v>247963</v>
      </c>
      <c r="H34" s="40">
        <v>20236</v>
      </c>
      <c r="I34" s="40">
        <v>169167</v>
      </c>
      <c r="J34" s="40">
        <v>551058</v>
      </c>
      <c r="K34" s="40">
        <v>328426</v>
      </c>
      <c r="L34" s="40">
        <v>222632</v>
      </c>
      <c r="M34" s="40">
        <v>156428</v>
      </c>
      <c r="N34" s="40">
        <v>119374</v>
      </c>
      <c r="O34" s="40">
        <v>37054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580477</v>
      </c>
      <c r="F35" s="40">
        <v>348046</v>
      </c>
      <c r="G35" s="40">
        <v>322470</v>
      </c>
      <c r="H35" s="40">
        <v>25576</v>
      </c>
      <c r="I35" s="40">
        <v>232431</v>
      </c>
      <c r="J35" s="40">
        <v>617334</v>
      </c>
      <c r="K35" s="40">
        <v>373121</v>
      </c>
      <c r="L35" s="40">
        <v>244213</v>
      </c>
      <c r="M35" s="40">
        <v>405354</v>
      </c>
      <c r="N35" s="40">
        <v>228902</v>
      </c>
      <c r="O35" s="40">
        <v>176452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478917</v>
      </c>
      <c r="F36" s="40">
        <v>342941</v>
      </c>
      <c r="G36" s="40">
        <v>318712</v>
      </c>
      <c r="H36" s="40">
        <v>24229</v>
      </c>
      <c r="I36" s="40">
        <v>135976</v>
      </c>
      <c r="J36" s="40">
        <v>509792</v>
      </c>
      <c r="K36" s="40">
        <v>364285</v>
      </c>
      <c r="L36" s="40">
        <v>145507</v>
      </c>
      <c r="M36" s="40">
        <v>336149</v>
      </c>
      <c r="N36" s="40">
        <v>244244</v>
      </c>
      <c r="O36" s="40">
        <v>91905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413520</v>
      </c>
      <c r="F37" s="40">
        <v>314161</v>
      </c>
      <c r="G37" s="40">
        <v>295002</v>
      </c>
      <c r="H37" s="40">
        <v>19159</v>
      </c>
      <c r="I37" s="40">
        <v>99359</v>
      </c>
      <c r="J37" s="40">
        <v>481914</v>
      </c>
      <c r="K37" s="40">
        <v>358989</v>
      </c>
      <c r="L37" s="40">
        <v>122925</v>
      </c>
      <c r="M37" s="40">
        <v>248568</v>
      </c>
      <c r="N37" s="40">
        <v>206046</v>
      </c>
      <c r="O37" s="40">
        <v>42522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403509</v>
      </c>
      <c r="F38" s="40">
        <v>345284</v>
      </c>
      <c r="G38" s="40">
        <v>332043</v>
      </c>
      <c r="H38" s="40">
        <v>13241</v>
      </c>
      <c r="I38" s="40">
        <v>58225</v>
      </c>
      <c r="J38" s="40">
        <v>446447</v>
      </c>
      <c r="K38" s="40">
        <v>372808</v>
      </c>
      <c r="L38" s="40">
        <v>73639</v>
      </c>
      <c r="M38" s="40">
        <v>291250</v>
      </c>
      <c r="N38" s="40">
        <v>273325</v>
      </c>
      <c r="O38" s="40">
        <v>17925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695978</v>
      </c>
      <c r="F39" s="40">
        <v>339875</v>
      </c>
      <c r="G39" s="40">
        <v>306299</v>
      </c>
      <c r="H39" s="40">
        <v>33576</v>
      </c>
      <c r="I39" s="40">
        <v>356103</v>
      </c>
      <c r="J39" s="40">
        <v>734189</v>
      </c>
      <c r="K39" s="40">
        <v>357201</v>
      </c>
      <c r="L39" s="40">
        <v>376988</v>
      </c>
      <c r="M39" s="40">
        <v>471046</v>
      </c>
      <c r="N39" s="40">
        <v>237882</v>
      </c>
      <c r="O39" s="40">
        <v>233164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766612</v>
      </c>
      <c r="F40" s="40">
        <v>341715</v>
      </c>
      <c r="G40" s="40">
        <v>324471</v>
      </c>
      <c r="H40" s="40">
        <v>17244</v>
      </c>
      <c r="I40" s="40">
        <v>424897</v>
      </c>
      <c r="J40" s="40">
        <v>919201</v>
      </c>
      <c r="K40" s="40">
        <v>398641</v>
      </c>
      <c r="L40" s="40">
        <v>520560</v>
      </c>
      <c r="M40" s="40">
        <v>455670</v>
      </c>
      <c r="N40" s="40">
        <v>225713</v>
      </c>
      <c r="O40" s="40">
        <v>229957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732139</v>
      </c>
      <c r="F41" s="40">
        <v>335291</v>
      </c>
      <c r="G41" s="40">
        <v>302892</v>
      </c>
      <c r="H41" s="40">
        <v>32399</v>
      </c>
      <c r="I41" s="40">
        <v>396848</v>
      </c>
      <c r="J41" s="40">
        <v>800518</v>
      </c>
      <c r="K41" s="40">
        <v>356679</v>
      </c>
      <c r="L41" s="40">
        <v>443839</v>
      </c>
      <c r="M41" s="40">
        <v>513020</v>
      </c>
      <c r="N41" s="40">
        <v>266754</v>
      </c>
      <c r="O41" s="40">
        <v>246266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663844</v>
      </c>
      <c r="F42" s="40">
        <v>353757</v>
      </c>
      <c r="G42" s="40">
        <v>328944</v>
      </c>
      <c r="H42" s="40">
        <v>24813</v>
      </c>
      <c r="I42" s="40">
        <v>310087</v>
      </c>
      <c r="J42" s="40">
        <v>744520</v>
      </c>
      <c r="K42" s="40">
        <v>384835</v>
      </c>
      <c r="L42" s="40">
        <v>359685</v>
      </c>
      <c r="M42" s="40">
        <v>371846</v>
      </c>
      <c r="N42" s="40">
        <v>241274</v>
      </c>
      <c r="O42" s="40">
        <v>130572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810030</v>
      </c>
      <c r="F43" s="40">
        <v>381829</v>
      </c>
      <c r="G43" s="40">
        <v>352372</v>
      </c>
      <c r="H43" s="40">
        <v>29457</v>
      </c>
      <c r="I43" s="40">
        <v>428201</v>
      </c>
      <c r="J43" s="40">
        <v>879010</v>
      </c>
      <c r="K43" s="40">
        <v>414108</v>
      </c>
      <c r="L43" s="40">
        <v>464902</v>
      </c>
      <c r="M43" s="40">
        <v>610478</v>
      </c>
      <c r="N43" s="40">
        <v>288449</v>
      </c>
      <c r="O43" s="40">
        <v>322029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604541</v>
      </c>
      <c r="F44" s="40">
        <v>388182</v>
      </c>
      <c r="G44" s="40">
        <v>357903</v>
      </c>
      <c r="H44" s="40">
        <v>30279</v>
      </c>
      <c r="I44" s="40">
        <v>216359</v>
      </c>
      <c r="J44" s="40">
        <v>649190</v>
      </c>
      <c r="K44" s="40">
        <v>408752</v>
      </c>
      <c r="L44" s="40">
        <v>240438</v>
      </c>
      <c r="M44" s="40">
        <v>374014</v>
      </c>
      <c r="N44" s="40">
        <v>281975</v>
      </c>
      <c r="O44" s="40">
        <v>92039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334973</v>
      </c>
      <c r="F45" s="118">
        <v>247902</v>
      </c>
      <c r="G45" s="118">
        <v>239392</v>
      </c>
      <c r="H45" s="118">
        <v>8510</v>
      </c>
      <c r="I45" s="118">
        <v>87071</v>
      </c>
      <c r="J45" s="118">
        <v>486179</v>
      </c>
      <c r="K45" s="118">
        <v>322358</v>
      </c>
      <c r="L45" s="118">
        <v>163821</v>
      </c>
      <c r="M45" s="118">
        <v>188304</v>
      </c>
      <c r="N45" s="118">
        <v>175679</v>
      </c>
      <c r="O45" s="118">
        <v>12625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835853</v>
      </c>
      <c r="F46" s="35">
        <v>376365</v>
      </c>
      <c r="G46" s="35">
        <v>360373</v>
      </c>
      <c r="H46" s="35">
        <v>15992</v>
      </c>
      <c r="I46" s="35">
        <v>459488</v>
      </c>
      <c r="J46" s="35">
        <v>1031767</v>
      </c>
      <c r="K46" s="35">
        <v>444581</v>
      </c>
      <c r="L46" s="35">
        <v>587186</v>
      </c>
      <c r="M46" s="35">
        <v>451063</v>
      </c>
      <c r="N46" s="35">
        <v>242383</v>
      </c>
      <c r="O46" s="35">
        <v>208680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245721</v>
      </c>
      <c r="F47" s="118">
        <v>175947</v>
      </c>
      <c r="G47" s="118">
        <v>168970</v>
      </c>
      <c r="H47" s="118">
        <v>6977</v>
      </c>
      <c r="I47" s="118">
        <v>69774</v>
      </c>
      <c r="J47" s="118">
        <v>362435</v>
      </c>
      <c r="K47" s="118">
        <v>240304</v>
      </c>
      <c r="L47" s="118">
        <v>122131</v>
      </c>
      <c r="M47" s="118">
        <v>189492</v>
      </c>
      <c r="N47" s="118">
        <v>144942</v>
      </c>
      <c r="O47" s="118">
        <v>44550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145727</v>
      </c>
      <c r="F48" s="129">
        <v>128755</v>
      </c>
      <c r="G48" s="129">
        <v>123055</v>
      </c>
      <c r="H48" s="129">
        <v>5700</v>
      </c>
      <c r="I48" s="129">
        <v>16972</v>
      </c>
      <c r="J48" s="129">
        <v>245874</v>
      </c>
      <c r="K48" s="129">
        <v>210837</v>
      </c>
      <c r="L48" s="129">
        <v>35037</v>
      </c>
      <c r="M48" s="129">
        <v>110205</v>
      </c>
      <c r="N48" s="129">
        <v>99640</v>
      </c>
      <c r="O48" s="129">
        <v>10565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458979</v>
      </c>
      <c r="F49" s="129">
        <v>309665</v>
      </c>
      <c r="G49" s="129">
        <v>291623</v>
      </c>
      <c r="H49" s="129">
        <v>18042</v>
      </c>
      <c r="I49" s="129">
        <v>149314</v>
      </c>
      <c r="J49" s="129">
        <v>649118</v>
      </c>
      <c r="K49" s="129">
        <v>432011</v>
      </c>
      <c r="L49" s="129">
        <v>217107</v>
      </c>
      <c r="M49" s="129">
        <v>387290</v>
      </c>
      <c r="N49" s="129">
        <v>263536</v>
      </c>
      <c r="O49" s="129">
        <v>123754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365762</v>
      </c>
      <c r="F50" s="35">
        <v>234532</v>
      </c>
      <c r="G50" s="35">
        <v>210029</v>
      </c>
      <c r="H50" s="35">
        <v>24503</v>
      </c>
      <c r="I50" s="35">
        <v>131230</v>
      </c>
      <c r="J50" s="35">
        <v>458685</v>
      </c>
      <c r="K50" s="35">
        <v>259565</v>
      </c>
      <c r="L50" s="35">
        <v>199120</v>
      </c>
      <c r="M50" s="35">
        <v>206752</v>
      </c>
      <c r="N50" s="35">
        <v>191696</v>
      </c>
      <c r="O50" s="35">
        <v>15056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260134</v>
      </c>
      <c r="F51" s="45">
        <v>225123</v>
      </c>
      <c r="G51" s="45">
        <v>213570</v>
      </c>
      <c r="H51" s="45">
        <v>11553</v>
      </c>
      <c r="I51" s="45">
        <v>35011</v>
      </c>
      <c r="J51" s="45">
        <v>310838</v>
      </c>
      <c r="K51" s="45">
        <v>262784</v>
      </c>
      <c r="L51" s="45">
        <v>48054</v>
      </c>
      <c r="M51" s="45">
        <v>202876</v>
      </c>
      <c r="N51" s="45">
        <v>182594</v>
      </c>
      <c r="O51" s="45">
        <v>20282</v>
      </c>
    </row>
    <row r="52" spans="1:15" x14ac:dyDescent="0.2">
      <c r="E52" s="185" t="s">
        <v>147</v>
      </c>
      <c r="I52" s="185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643BE79F-F751-45C5-99A0-CBB7CDCBD44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D363C-F033-4D34-B32E-C9923865804D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8"/>
      <c r="B3" s="8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7" t="s">
        <v>5</v>
      </c>
      <c r="B7" s="170"/>
      <c r="C7" s="170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529929</v>
      </c>
      <c r="F8" s="30">
        <v>292716</v>
      </c>
      <c r="G8" s="30">
        <v>270734</v>
      </c>
      <c r="H8" s="30">
        <v>21982</v>
      </c>
      <c r="I8" s="30">
        <v>237213</v>
      </c>
      <c r="J8" s="30">
        <v>665030</v>
      </c>
      <c r="K8" s="30">
        <v>354153</v>
      </c>
      <c r="L8" s="30">
        <v>310877</v>
      </c>
      <c r="M8" s="30">
        <v>369251</v>
      </c>
      <c r="N8" s="30">
        <v>219648</v>
      </c>
      <c r="O8" s="30">
        <v>149603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988807</v>
      </c>
      <c r="F10" s="40">
        <v>437152</v>
      </c>
      <c r="G10" s="40">
        <v>400059</v>
      </c>
      <c r="H10" s="40">
        <v>37093</v>
      </c>
      <c r="I10" s="40">
        <v>551655</v>
      </c>
      <c r="J10" s="40">
        <v>1087804</v>
      </c>
      <c r="K10" s="40">
        <v>480339</v>
      </c>
      <c r="L10" s="40">
        <v>607465</v>
      </c>
      <c r="M10" s="40">
        <v>716894</v>
      </c>
      <c r="N10" s="40">
        <v>318532</v>
      </c>
      <c r="O10" s="40">
        <v>398362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567173</v>
      </c>
      <c r="F11" s="40">
        <v>325246</v>
      </c>
      <c r="G11" s="40">
        <v>292512</v>
      </c>
      <c r="H11" s="40">
        <v>32734</v>
      </c>
      <c r="I11" s="40">
        <v>241927</v>
      </c>
      <c r="J11" s="40">
        <v>689383</v>
      </c>
      <c r="K11" s="40">
        <v>375945</v>
      </c>
      <c r="L11" s="40">
        <v>313438</v>
      </c>
      <c r="M11" s="40">
        <v>312724</v>
      </c>
      <c r="N11" s="40">
        <v>219688</v>
      </c>
      <c r="O11" s="40">
        <v>93036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818511</v>
      </c>
      <c r="F12" s="40">
        <v>586595</v>
      </c>
      <c r="G12" s="40">
        <v>497109</v>
      </c>
      <c r="H12" s="40">
        <v>89486</v>
      </c>
      <c r="I12" s="40">
        <v>231916</v>
      </c>
      <c r="J12" s="40">
        <v>841196</v>
      </c>
      <c r="K12" s="40">
        <v>614409</v>
      </c>
      <c r="L12" s="40">
        <v>226787</v>
      </c>
      <c r="M12" s="40">
        <v>675004</v>
      </c>
      <c r="N12" s="40">
        <v>410646</v>
      </c>
      <c r="O12" s="40">
        <v>264358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1195603</v>
      </c>
      <c r="F13" s="40">
        <v>398594</v>
      </c>
      <c r="G13" s="40">
        <v>356713</v>
      </c>
      <c r="H13" s="40">
        <v>41881</v>
      </c>
      <c r="I13" s="40">
        <v>797009</v>
      </c>
      <c r="J13" s="40">
        <v>1400230</v>
      </c>
      <c r="K13" s="40">
        <v>450075</v>
      </c>
      <c r="L13" s="40">
        <v>950155</v>
      </c>
      <c r="M13" s="40">
        <v>735205</v>
      </c>
      <c r="N13" s="40">
        <v>282765</v>
      </c>
      <c r="O13" s="40">
        <v>452440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447750</v>
      </c>
      <c r="F14" s="40">
        <v>318941</v>
      </c>
      <c r="G14" s="40">
        <v>278505</v>
      </c>
      <c r="H14" s="40">
        <v>40436</v>
      </c>
      <c r="I14" s="40">
        <v>128809</v>
      </c>
      <c r="J14" s="40">
        <v>493970</v>
      </c>
      <c r="K14" s="40">
        <v>352637</v>
      </c>
      <c r="L14" s="40">
        <v>141333</v>
      </c>
      <c r="M14" s="40">
        <v>271588</v>
      </c>
      <c r="N14" s="40">
        <v>190510</v>
      </c>
      <c r="O14" s="40">
        <v>81078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429339</v>
      </c>
      <c r="F15" s="40">
        <v>232305</v>
      </c>
      <c r="G15" s="40">
        <v>220999</v>
      </c>
      <c r="H15" s="40">
        <v>11306</v>
      </c>
      <c r="I15" s="40">
        <v>197034</v>
      </c>
      <c r="J15" s="40">
        <v>670475</v>
      </c>
      <c r="K15" s="40">
        <v>334839</v>
      </c>
      <c r="L15" s="40">
        <v>335636</v>
      </c>
      <c r="M15" s="40">
        <v>277200</v>
      </c>
      <c r="N15" s="40">
        <v>167614</v>
      </c>
      <c r="O15" s="40">
        <v>109586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1006916</v>
      </c>
      <c r="F16" s="40">
        <v>363322</v>
      </c>
      <c r="G16" s="40">
        <v>334290</v>
      </c>
      <c r="H16" s="40">
        <v>29032</v>
      </c>
      <c r="I16" s="40">
        <v>643594</v>
      </c>
      <c r="J16" s="40">
        <v>1608477</v>
      </c>
      <c r="K16" s="40">
        <v>528551</v>
      </c>
      <c r="L16" s="40">
        <v>1079926</v>
      </c>
      <c r="M16" s="40">
        <v>710360</v>
      </c>
      <c r="N16" s="40">
        <v>281868</v>
      </c>
      <c r="O16" s="40">
        <v>428492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363346</v>
      </c>
      <c r="F17" s="40">
        <v>283547</v>
      </c>
      <c r="G17" s="40">
        <v>266746</v>
      </c>
      <c r="H17" s="40">
        <v>16801</v>
      </c>
      <c r="I17" s="40">
        <v>79799</v>
      </c>
      <c r="J17" s="40">
        <v>417007</v>
      </c>
      <c r="K17" s="40">
        <v>320453</v>
      </c>
      <c r="L17" s="40">
        <v>96554</v>
      </c>
      <c r="M17" s="40">
        <v>282076</v>
      </c>
      <c r="N17" s="40">
        <v>227652</v>
      </c>
      <c r="O17" s="40">
        <v>54424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868542</v>
      </c>
      <c r="F18" s="40">
        <v>388911</v>
      </c>
      <c r="G18" s="40">
        <v>362386</v>
      </c>
      <c r="H18" s="40">
        <v>26525</v>
      </c>
      <c r="I18" s="40">
        <v>479631</v>
      </c>
      <c r="J18" s="40">
        <v>983669</v>
      </c>
      <c r="K18" s="40">
        <v>431652</v>
      </c>
      <c r="L18" s="40">
        <v>552017</v>
      </c>
      <c r="M18" s="40">
        <v>590216</v>
      </c>
      <c r="N18" s="40">
        <v>285583</v>
      </c>
      <c r="O18" s="40">
        <v>304633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185002</v>
      </c>
      <c r="F19" s="40">
        <v>143992</v>
      </c>
      <c r="G19" s="40">
        <v>135962</v>
      </c>
      <c r="H19" s="40">
        <v>8030</v>
      </c>
      <c r="I19" s="40">
        <v>41010</v>
      </c>
      <c r="J19" s="40">
        <v>247622</v>
      </c>
      <c r="K19" s="40">
        <v>180819</v>
      </c>
      <c r="L19" s="40">
        <v>66803</v>
      </c>
      <c r="M19" s="40">
        <v>152184</v>
      </c>
      <c r="N19" s="40">
        <v>124692</v>
      </c>
      <c r="O19" s="40">
        <v>27492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238431</v>
      </c>
      <c r="F20" s="40">
        <v>172696</v>
      </c>
      <c r="G20" s="40">
        <v>161018</v>
      </c>
      <c r="H20" s="40">
        <v>11678</v>
      </c>
      <c r="I20" s="40">
        <v>65735</v>
      </c>
      <c r="J20" s="40">
        <v>364659</v>
      </c>
      <c r="K20" s="40">
        <v>227126</v>
      </c>
      <c r="L20" s="40">
        <v>137533</v>
      </c>
      <c r="M20" s="40">
        <v>140068</v>
      </c>
      <c r="N20" s="40">
        <v>130281</v>
      </c>
      <c r="O20" s="40">
        <v>9787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892036</v>
      </c>
      <c r="F21" s="40">
        <v>362225</v>
      </c>
      <c r="G21" s="40">
        <v>359837</v>
      </c>
      <c r="H21" s="40">
        <v>2388</v>
      </c>
      <c r="I21" s="40">
        <v>529811</v>
      </c>
      <c r="J21" s="40">
        <v>925974</v>
      </c>
      <c r="K21" s="40">
        <v>382753</v>
      </c>
      <c r="L21" s="40">
        <v>543221</v>
      </c>
      <c r="M21" s="40">
        <v>838573</v>
      </c>
      <c r="N21" s="40">
        <v>329888</v>
      </c>
      <c r="O21" s="40">
        <v>508685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525611</v>
      </c>
      <c r="F22" s="40">
        <v>307943</v>
      </c>
      <c r="G22" s="40">
        <v>292562</v>
      </c>
      <c r="H22" s="40">
        <v>15381</v>
      </c>
      <c r="I22" s="40">
        <v>217668</v>
      </c>
      <c r="J22" s="40">
        <v>671035</v>
      </c>
      <c r="K22" s="40">
        <v>375296</v>
      </c>
      <c r="L22" s="40">
        <v>295739</v>
      </c>
      <c r="M22" s="40">
        <v>457235</v>
      </c>
      <c r="N22" s="40">
        <v>276275</v>
      </c>
      <c r="O22" s="40">
        <v>180960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731636</v>
      </c>
      <c r="F23" s="40">
        <v>287484</v>
      </c>
      <c r="G23" s="40">
        <v>268288</v>
      </c>
      <c r="H23" s="40">
        <v>19196</v>
      </c>
      <c r="I23" s="40">
        <v>444152</v>
      </c>
      <c r="J23" s="40">
        <v>852726</v>
      </c>
      <c r="K23" s="40">
        <v>326186</v>
      </c>
      <c r="L23" s="40">
        <v>526540</v>
      </c>
      <c r="M23" s="40">
        <v>523229</v>
      </c>
      <c r="N23" s="40">
        <v>220874</v>
      </c>
      <c r="O23" s="40">
        <v>302355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346744</v>
      </c>
      <c r="F24" s="118">
        <v>228259</v>
      </c>
      <c r="G24" s="118">
        <v>209943</v>
      </c>
      <c r="H24" s="118">
        <v>18316</v>
      </c>
      <c r="I24" s="118">
        <v>118485</v>
      </c>
      <c r="J24" s="118">
        <v>436973</v>
      </c>
      <c r="K24" s="118">
        <v>264421</v>
      </c>
      <c r="L24" s="118">
        <v>172552</v>
      </c>
      <c r="M24" s="118">
        <v>203983</v>
      </c>
      <c r="N24" s="118">
        <v>171043</v>
      </c>
      <c r="O24" s="118">
        <v>32940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312618</v>
      </c>
      <c r="F25" s="35">
        <v>243350</v>
      </c>
      <c r="G25" s="35">
        <v>204106</v>
      </c>
      <c r="H25" s="35">
        <v>39244</v>
      </c>
      <c r="I25" s="35">
        <v>69268</v>
      </c>
      <c r="J25" s="35">
        <v>402416</v>
      </c>
      <c r="K25" s="35">
        <v>290988</v>
      </c>
      <c r="L25" s="35">
        <v>111428</v>
      </c>
      <c r="M25" s="35">
        <v>219691</v>
      </c>
      <c r="N25" s="35">
        <v>194052</v>
      </c>
      <c r="O25" s="35">
        <v>25639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475887</v>
      </c>
      <c r="F26" s="40">
        <v>274183</v>
      </c>
      <c r="G26" s="40">
        <v>261766</v>
      </c>
      <c r="H26" s="40">
        <v>12417</v>
      </c>
      <c r="I26" s="40">
        <v>201704</v>
      </c>
      <c r="J26" s="40">
        <v>691853</v>
      </c>
      <c r="K26" s="40">
        <v>347386</v>
      </c>
      <c r="L26" s="40">
        <v>344467</v>
      </c>
      <c r="M26" s="40">
        <v>275639</v>
      </c>
      <c r="N26" s="40">
        <v>206307</v>
      </c>
      <c r="O26" s="40">
        <v>69332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323612</v>
      </c>
      <c r="F27" s="40">
        <v>323612</v>
      </c>
      <c r="G27" s="40">
        <v>293802</v>
      </c>
      <c r="H27" s="40">
        <v>29810</v>
      </c>
      <c r="I27" s="40">
        <v>0</v>
      </c>
      <c r="J27" s="40">
        <v>355826</v>
      </c>
      <c r="K27" s="40">
        <v>355826</v>
      </c>
      <c r="L27" s="40">
        <v>0</v>
      </c>
      <c r="M27" s="40">
        <v>257690</v>
      </c>
      <c r="N27" s="40">
        <v>257690</v>
      </c>
      <c r="O27" s="40">
        <v>0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314966</v>
      </c>
      <c r="F28" s="40">
        <v>306623</v>
      </c>
      <c r="G28" s="40">
        <v>278637</v>
      </c>
      <c r="H28" s="40">
        <v>27986</v>
      </c>
      <c r="I28" s="40">
        <v>8343</v>
      </c>
      <c r="J28" s="40">
        <v>342910</v>
      </c>
      <c r="K28" s="40">
        <v>332050</v>
      </c>
      <c r="L28" s="40">
        <v>10860</v>
      </c>
      <c r="M28" s="40">
        <v>249172</v>
      </c>
      <c r="N28" s="40">
        <v>246757</v>
      </c>
      <c r="O28" s="40">
        <v>2415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519552</v>
      </c>
      <c r="F29" s="40">
        <v>286728</v>
      </c>
      <c r="G29" s="40">
        <v>263387</v>
      </c>
      <c r="H29" s="40">
        <v>23341</v>
      </c>
      <c r="I29" s="40">
        <v>232824</v>
      </c>
      <c r="J29" s="40">
        <v>696334</v>
      </c>
      <c r="K29" s="40">
        <v>350933</v>
      </c>
      <c r="L29" s="40">
        <v>345401</v>
      </c>
      <c r="M29" s="40">
        <v>245808</v>
      </c>
      <c r="N29" s="40">
        <v>187308</v>
      </c>
      <c r="O29" s="40">
        <v>58500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766680</v>
      </c>
      <c r="F30" s="40">
        <v>403982</v>
      </c>
      <c r="G30" s="40">
        <v>340580</v>
      </c>
      <c r="H30" s="40">
        <v>63402</v>
      </c>
      <c r="I30" s="40">
        <v>362698</v>
      </c>
      <c r="J30" s="40">
        <v>825874</v>
      </c>
      <c r="K30" s="40">
        <v>430129</v>
      </c>
      <c r="L30" s="40">
        <v>395745</v>
      </c>
      <c r="M30" s="40">
        <v>463145</v>
      </c>
      <c r="N30" s="40">
        <v>269905</v>
      </c>
      <c r="O30" s="40">
        <v>193240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774209</v>
      </c>
      <c r="F31" s="40">
        <v>366425</v>
      </c>
      <c r="G31" s="40">
        <v>341289</v>
      </c>
      <c r="H31" s="40">
        <v>25136</v>
      </c>
      <c r="I31" s="40">
        <v>407784</v>
      </c>
      <c r="J31" s="40">
        <v>1037363</v>
      </c>
      <c r="K31" s="40">
        <v>448623</v>
      </c>
      <c r="L31" s="40">
        <v>588740</v>
      </c>
      <c r="M31" s="40">
        <v>400294</v>
      </c>
      <c r="N31" s="40">
        <v>249629</v>
      </c>
      <c r="O31" s="40">
        <v>150665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535254</v>
      </c>
      <c r="F32" s="40">
        <v>274690</v>
      </c>
      <c r="G32" s="40">
        <v>239849</v>
      </c>
      <c r="H32" s="40">
        <v>34841</v>
      </c>
      <c r="I32" s="40">
        <v>260564</v>
      </c>
      <c r="J32" s="40">
        <v>761160</v>
      </c>
      <c r="K32" s="40">
        <v>360606</v>
      </c>
      <c r="L32" s="40">
        <v>400554</v>
      </c>
      <c r="M32" s="40">
        <v>262154</v>
      </c>
      <c r="N32" s="40">
        <v>170825</v>
      </c>
      <c r="O32" s="40">
        <v>91329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828878</v>
      </c>
      <c r="F33" s="40">
        <v>332124</v>
      </c>
      <c r="G33" s="40">
        <v>311525</v>
      </c>
      <c r="H33" s="40">
        <v>20599</v>
      </c>
      <c r="I33" s="40">
        <v>496754</v>
      </c>
      <c r="J33" s="40">
        <v>937293</v>
      </c>
      <c r="K33" s="40">
        <v>369441</v>
      </c>
      <c r="L33" s="40">
        <v>567852</v>
      </c>
      <c r="M33" s="40">
        <v>493423</v>
      </c>
      <c r="N33" s="40">
        <v>216660</v>
      </c>
      <c r="O33" s="40">
        <v>276763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691111</v>
      </c>
      <c r="F34" s="40">
        <v>362587</v>
      </c>
      <c r="G34" s="40">
        <v>331297</v>
      </c>
      <c r="H34" s="40">
        <v>31290</v>
      </c>
      <c r="I34" s="40">
        <v>328524</v>
      </c>
      <c r="J34" s="40">
        <v>709206</v>
      </c>
      <c r="K34" s="40">
        <v>371535</v>
      </c>
      <c r="L34" s="40">
        <v>337671</v>
      </c>
      <c r="M34" s="40">
        <v>504707</v>
      </c>
      <c r="N34" s="40">
        <v>270412</v>
      </c>
      <c r="O34" s="40">
        <v>234295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654608</v>
      </c>
      <c r="F35" s="40">
        <v>329051</v>
      </c>
      <c r="G35" s="40">
        <v>301605</v>
      </c>
      <c r="H35" s="40">
        <v>27446</v>
      </c>
      <c r="I35" s="40">
        <v>325557</v>
      </c>
      <c r="J35" s="40">
        <v>693429</v>
      </c>
      <c r="K35" s="40">
        <v>352714</v>
      </c>
      <c r="L35" s="40">
        <v>340715</v>
      </c>
      <c r="M35" s="40">
        <v>465887</v>
      </c>
      <c r="N35" s="40">
        <v>214016</v>
      </c>
      <c r="O35" s="40">
        <v>251871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546499</v>
      </c>
      <c r="F36" s="40">
        <v>371653</v>
      </c>
      <c r="G36" s="40">
        <v>344112</v>
      </c>
      <c r="H36" s="40">
        <v>27541</v>
      </c>
      <c r="I36" s="40">
        <v>174846</v>
      </c>
      <c r="J36" s="40">
        <v>581276</v>
      </c>
      <c r="K36" s="40">
        <v>396228</v>
      </c>
      <c r="L36" s="40">
        <v>185048</v>
      </c>
      <c r="M36" s="40">
        <v>372297</v>
      </c>
      <c r="N36" s="40">
        <v>248554</v>
      </c>
      <c r="O36" s="40">
        <v>123743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494411</v>
      </c>
      <c r="F37" s="40">
        <v>339606</v>
      </c>
      <c r="G37" s="40">
        <v>312482</v>
      </c>
      <c r="H37" s="40">
        <v>27124</v>
      </c>
      <c r="I37" s="40">
        <v>154805</v>
      </c>
      <c r="J37" s="40">
        <v>567001</v>
      </c>
      <c r="K37" s="40">
        <v>382487</v>
      </c>
      <c r="L37" s="40">
        <v>184514</v>
      </c>
      <c r="M37" s="40">
        <v>288512</v>
      </c>
      <c r="N37" s="40">
        <v>217976</v>
      </c>
      <c r="O37" s="40">
        <v>70536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387095</v>
      </c>
      <c r="F38" s="40">
        <v>353979</v>
      </c>
      <c r="G38" s="40">
        <v>342252</v>
      </c>
      <c r="H38" s="40">
        <v>11727</v>
      </c>
      <c r="I38" s="40">
        <v>33116</v>
      </c>
      <c r="J38" s="40">
        <v>436542</v>
      </c>
      <c r="K38" s="40">
        <v>394879</v>
      </c>
      <c r="L38" s="40">
        <v>41663</v>
      </c>
      <c r="M38" s="40">
        <v>274216</v>
      </c>
      <c r="N38" s="40">
        <v>260612</v>
      </c>
      <c r="O38" s="40">
        <v>13604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872271</v>
      </c>
      <c r="F39" s="40">
        <v>375251</v>
      </c>
      <c r="G39" s="40">
        <v>336676</v>
      </c>
      <c r="H39" s="40">
        <v>38575</v>
      </c>
      <c r="I39" s="40">
        <v>497020</v>
      </c>
      <c r="J39" s="40">
        <v>920585</v>
      </c>
      <c r="K39" s="40">
        <v>394427</v>
      </c>
      <c r="L39" s="40">
        <v>526158</v>
      </c>
      <c r="M39" s="40">
        <v>630508</v>
      </c>
      <c r="N39" s="40">
        <v>279295</v>
      </c>
      <c r="O39" s="40">
        <v>351213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869550</v>
      </c>
      <c r="F40" s="40">
        <v>348779</v>
      </c>
      <c r="G40" s="40">
        <v>327945</v>
      </c>
      <c r="H40" s="40">
        <v>20834</v>
      </c>
      <c r="I40" s="40">
        <v>520771</v>
      </c>
      <c r="J40" s="40">
        <v>1049151</v>
      </c>
      <c r="K40" s="40">
        <v>404348</v>
      </c>
      <c r="L40" s="40">
        <v>644803</v>
      </c>
      <c r="M40" s="40">
        <v>510099</v>
      </c>
      <c r="N40" s="40">
        <v>237564</v>
      </c>
      <c r="O40" s="40">
        <v>272535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732139</v>
      </c>
      <c r="F41" s="40">
        <v>335291</v>
      </c>
      <c r="G41" s="40">
        <v>302892</v>
      </c>
      <c r="H41" s="40">
        <v>32399</v>
      </c>
      <c r="I41" s="40">
        <v>396848</v>
      </c>
      <c r="J41" s="40">
        <v>800518</v>
      </c>
      <c r="K41" s="40">
        <v>356679</v>
      </c>
      <c r="L41" s="40">
        <v>443839</v>
      </c>
      <c r="M41" s="40">
        <v>513020</v>
      </c>
      <c r="N41" s="40">
        <v>266754</v>
      </c>
      <c r="O41" s="40">
        <v>246266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751466</v>
      </c>
      <c r="F42" s="40">
        <v>338658</v>
      </c>
      <c r="G42" s="40">
        <v>316134</v>
      </c>
      <c r="H42" s="40">
        <v>22524</v>
      </c>
      <c r="I42" s="40">
        <v>412808</v>
      </c>
      <c r="J42" s="40">
        <v>851034</v>
      </c>
      <c r="K42" s="40">
        <v>368713</v>
      </c>
      <c r="L42" s="40">
        <v>482321</v>
      </c>
      <c r="M42" s="40">
        <v>402813</v>
      </c>
      <c r="N42" s="40">
        <v>233415</v>
      </c>
      <c r="O42" s="40">
        <v>169398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810030</v>
      </c>
      <c r="F43" s="40">
        <v>381829</v>
      </c>
      <c r="G43" s="40">
        <v>352372</v>
      </c>
      <c r="H43" s="40">
        <v>29457</v>
      </c>
      <c r="I43" s="40">
        <v>428201</v>
      </c>
      <c r="J43" s="40">
        <v>879010</v>
      </c>
      <c r="K43" s="40">
        <v>414108</v>
      </c>
      <c r="L43" s="40">
        <v>464902</v>
      </c>
      <c r="M43" s="40">
        <v>610478</v>
      </c>
      <c r="N43" s="40">
        <v>288449</v>
      </c>
      <c r="O43" s="40">
        <v>322029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646324</v>
      </c>
      <c r="F44" s="40">
        <v>403569</v>
      </c>
      <c r="G44" s="40">
        <v>372661</v>
      </c>
      <c r="H44" s="40">
        <v>30908</v>
      </c>
      <c r="I44" s="40">
        <v>242755</v>
      </c>
      <c r="J44" s="40">
        <v>686613</v>
      </c>
      <c r="K44" s="40">
        <v>421791</v>
      </c>
      <c r="L44" s="40">
        <v>264822</v>
      </c>
      <c r="M44" s="40">
        <v>411789</v>
      </c>
      <c r="N44" s="40">
        <v>297491</v>
      </c>
      <c r="O44" s="40">
        <v>114298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429920</v>
      </c>
      <c r="F45" s="118">
        <v>282206</v>
      </c>
      <c r="G45" s="118">
        <v>270691</v>
      </c>
      <c r="H45" s="118">
        <v>11515</v>
      </c>
      <c r="I45" s="118">
        <v>147714</v>
      </c>
      <c r="J45" s="118">
        <v>588077</v>
      </c>
      <c r="K45" s="118">
        <v>339009</v>
      </c>
      <c r="L45" s="118">
        <v>249068</v>
      </c>
      <c r="M45" s="118">
        <v>237073</v>
      </c>
      <c r="N45" s="118">
        <v>212943</v>
      </c>
      <c r="O45" s="118">
        <v>24130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667833</v>
      </c>
      <c r="F46" s="35">
        <v>349258</v>
      </c>
      <c r="G46" s="35">
        <v>326851</v>
      </c>
      <c r="H46" s="35">
        <v>22407</v>
      </c>
      <c r="I46" s="35">
        <v>318575</v>
      </c>
      <c r="J46" s="35">
        <v>880914</v>
      </c>
      <c r="K46" s="35">
        <v>442339</v>
      </c>
      <c r="L46" s="35">
        <v>438575</v>
      </c>
      <c r="M46" s="35">
        <v>376886</v>
      </c>
      <c r="N46" s="35">
        <v>222163</v>
      </c>
      <c r="O46" s="35">
        <v>154723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344592</v>
      </c>
      <c r="F47" s="118">
        <v>190747</v>
      </c>
      <c r="G47" s="118">
        <v>183385</v>
      </c>
      <c r="H47" s="118">
        <v>7362</v>
      </c>
      <c r="I47" s="118">
        <v>153845</v>
      </c>
      <c r="J47" s="118">
        <v>535245</v>
      </c>
      <c r="K47" s="118">
        <v>265759</v>
      </c>
      <c r="L47" s="118">
        <v>269486</v>
      </c>
      <c r="M47" s="118">
        <v>255203</v>
      </c>
      <c r="N47" s="118">
        <v>155577</v>
      </c>
      <c r="O47" s="118">
        <v>99626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220595</v>
      </c>
      <c r="F48" s="129">
        <v>181971</v>
      </c>
      <c r="G48" s="129">
        <v>169000</v>
      </c>
      <c r="H48" s="129">
        <v>12971</v>
      </c>
      <c r="I48" s="129">
        <v>38624</v>
      </c>
      <c r="J48" s="129">
        <v>314364</v>
      </c>
      <c r="K48" s="129">
        <v>252375</v>
      </c>
      <c r="L48" s="129">
        <v>61989</v>
      </c>
      <c r="M48" s="129">
        <v>172979</v>
      </c>
      <c r="N48" s="129">
        <v>146220</v>
      </c>
      <c r="O48" s="129">
        <v>26759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554080</v>
      </c>
      <c r="F49" s="129">
        <v>346377</v>
      </c>
      <c r="G49" s="129">
        <v>323476</v>
      </c>
      <c r="H49" s="129">
        <v>22901</v>
      </c>
      <c r="I49" s="129">
        <v>207703</v>
      </c>
      <c r="J49" s="129">
        <v>698911</v>
      </c>
      <c r="K49" s="129">
        <v>437574</v>
      </c>
      <c r="L49" s="129">
        <v>261337</v>
      </c>
      <c r="M49" s="129">
        <v>486534</v>
      </c>
      <c r="N49" s="129">
        <v>303845</v>
      </c>
      <c r="O49" s="129">
        <v>182689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369077</v>
      </c>
      <c r="F50" s="35">
        <v>233888</v>
      </c>
      <c r="G50" s="35">
        <v>209450</v>
      </c>
      <c r="H50" s="35">
        <v>24438</v>
      </c>
      <c r="I50" s="35">
        <v>135189</v>
      </c>
      <c r="J50" s="35">
        <v>473047</v>
      </c>
      <c r="K50" s="35">
        <v>261960</v>
      </c>
      <c r="L50" s="35">
        <v>211087</v>
      </c>
      <c r="M50" s="35">
        <v>200892</v>
      </c>
      <c r="N50" s="35">
        <v>188478</v>
      </c>
      <c r="O50" s="35">
        <v>12414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238856</v>
      </c>
      <c r="F51" s="45">
        <v>194347</v>
      </c>
      <c r="G51" s="45">
        <v>180452</v>
      </c>
      <c r="H51" s="45">
        <v>13895</v>
      </c>
      <c r="I51" s="45">
        <v>44509</v>
      </c>
      <c r="J51" s="45">
        <v>281142</v>
      </c>
      <c r="K51" s="45">
        <v>223627</v>
      </c>
      <c r="L51" s="45">
        <v>57515</v>
      </c>
      <c r="M51" s="45">
        <v>184792</v>
      </c>
      <c r="N51" s="45">
        <v>156912</v>
      </c>
      <c r="O51" s="45">
        <v>27880</v>
      </c>
    </row>
    <row r="53" spans="1:15" x14ac:dyDescent="0.2">
      <c r="A53" s="2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CBEA5F60-D510-4FD4-8DDC-593005CC46C9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CFC9E-9B69-4934-801D-A262EC8323E2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69" t="s">
        <v>140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161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6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57">
        <v>17.7</v>
      </c>
      <c r="F9" s="57">
        <v>136.6</v>
      </c>
      <c r="G9" s="57">
        <v>126.5</v>
      </c>
      <c r="H9" s="57">
        <v>10.1</v>
      </c>
      <c r="I9" s="57">
        <v>18.7</v>
      </c>
      <c r="J9" s="57">
        <v>154.69999999999999</v>
      </c>
      <c r="K9" s="57">
        <v>139.6</v>
      </c>
      <c r="L9" s="57">
        <v>15.1</v>
      </c>
      <c r="M9" s="57">
        <v>16.7</v>
      </c>
      <c r="N9" s="57">
        <v>117.7</v>
      </c>
      <c r="O9" s="57">
        <v>112.9</v>
      </c>
      <c r="P9" s="57">
        <v>4.8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59">
        <v>21.2</v>
      </c>
      <c r="F11" s="59">
        <v>173.3</v>
      </c>
      <c r="G11" s="59">
        <v>156</v>
      </c>
      <c r="H11" s="59">
        <v>17.3</v>
      </c>
      <c r="I11" s="59">
        <v>21.5</v>
      </c>
      <c r="J11" s="59">
        <v>179</v>
      </c>
      <c r="K11" s="59">
        <v>159.30000000000001</v>
      </c>
      <c r="L11" s="59">
        <v>19.7</v>
      </c>
      <c r="M11" s="59">
        <v>20</v>
      </c>
      <c r="N11" s="59">
        <v>151.5</v>
      </c>
      <c r="O11" s="59">
        <v>143.6</v>
      </c>
      <c r="P11" s="59">
        <v>7.9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59">
        <v>19.3</v>
      </c>
      <c r="F12" s="59">
        <v>158.30000000000001</v>
      </c>
      <c r="G12" s="59">
        <v>145.4</v>
      </c>
      <c r="H12" s="59">
        <v>12.9</v>
      </c>
      <c r="I12" s="59">
        <v>19.8</v>
      </c>
      <c r="J12" s="59">
        <v>169.1</v>
      </c>
      <c r="K12" s="59">
        <v>153.80000000000001</v>
      </c>
      <c r="L12" s="59">
        <v>15.3</v>
      </c>
      <c r="M12" s="59">
        <v>18.2</v>
      </c>
      <c r="N12" s="59">
        <v>136.4</v>
      </c>
      <c r="O12" s="59">
        <v>128.30000000000001</v>
      </c>
      <c r="P12" s="59">
        <v>8.1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59">
        <v>19.3</v>
      </c>
      <c r="F13" s="59">
        <v>160.9</v>
      </c>
      <c r="G13" s="59">
        <v>145</v>
      </c>
      <c r="H13" s="59">
        <v>15.9</v>
      </c>
      <c r="I13" s="59">
        <v>19.399999999999999</v>
      </c>
      <c r="J13" s="59">
        <v>163.80000000000001</v>
      </c>
      <c r="K13" s="59">
        <v>146.6</v>
      </c>
      <c r="L13" s="59">
        <v>17.2</v>
      </c>
      <c r="M13" s="59">
        <v>18.899999999999999</v>
      </c>
      <c r="N13" s="59">
        <v>142.80000000000001</v>
      </c>
      <c r="O13" s="59">
        <v>134.9</v>
      </c>
      <c r="P13" s="59">
        <v>7.9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59">
        <v>19.2</v>
      </c>
      <c r="F14" s="59">
        <v>161.80000000000001</v>
      </c>
      <c r="G14" s="59">
        <v>145.80000000000001</v>
      </c>
      <c r="H14" s="59">
        <v>16</v>
      </c>
      <c r="I14" s="59">
        <v>19.7</v>
      </c>
      <c r="J14" s="59">
        <v>170.3</v>
      </c>
      <c r="K14" s="59">
        <v>152</v>
      </c>
      <c r="L14" s="59">
        <v>18.3</v>
      </c>
      <c r="M14" s="59">
        <v>18.2</v>
      </c>
      <c r="N14" s="59">
        <v>146.69999999999999</v>
      </c>
      <c r="O14" s="59">
        <v>134.9</v>
      </c>
      <c r="P14" s="59">
        <v>11.8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59">
        <v>18.899999999999999</v>
      </c>
      <c r="F15" s="59">
        <v>173.8</v>
      </c>
      <c r="G15" s="59">
        <v>142.6</v>
      </c>
      <c r="H15" s="59">
        <v>31.2</v>
      </c>
      <c r="I15" s="59">
        <v>19.3</v>
      </c>
      <c r="J15" s="59">
        <v>185.7</v>
      </c>
      <c r="K15" s="59">
        <v>149.19999999999999</v>
      </c>
      <c r="L15" s="59">
        <v>36.5</v>
      </c>
      <c r="M15" s="59">
        <v>16.8</v>
      </c>
      <c r="N15" s="59">
        <v>121.3</v>
      </c>
      <c r="O15" s="59">
        <v>113.5</v>
      </c>
      <c r="P15" s="59">
        <v>7.8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59">
        <v>17.100000000000001</v>
      </c>
      <c r="F16" s="59">
        <v>122.2</v>
      </c>
      <c r="G16" s="59">
        <v>116.6</v>
      </c>
      <c r="H16" s="59">
        <v>5.6</v>
      </c>
      <c r="I16" s="59">
        <v>18.100000000000001</v>
      </c>
      <c r="J16" s="59">
        <v>142.80000000000001</v>
      </c>
      <c r="K16" s="59">
        <v>133.19999999999999</v>
      </c>
      <c r="L16" s="59">
        <v>9.6</v>
      </c>
      <c r="M16" s="59">
        <v>16.399999999999999</v>
      </c>
      <c r="N16" s="59">
        <v>108.1</v>
      </c>
      <c r="O16" s="59">
        <v>105.2</v>
      </c>
      <c r="P16" s="59">
        <v>2.9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59">
        <v>19.100000000000001</v>
      </c>
      <c r="F17" s="59">
        <v>147.9</v>
      </c>
      <c r="G17" s="59">
        <v>136.6</v>
      </c>
      <c r="H17" s="59">
        <v>11.3</v>
      </c>
      <c r="I17" s="59">
        <v>19.899999999999999</v>
      </c>
      <c r="J17" s="59">
        <v>167.7</v>
      </c>
      <c r="K17" s="59">
        <v>149</v>
      </c>
      <c r="L17" s="59">
        <v>18.7</v>
      </c>
      <c r="M17" s="59">
        <v>18.7</v>
      </c>
      <c r="N17" s="59">
        <v>136.80000000000001</v>
      </c>
      <c r="O17" s="59">
        <v>129.6</v>
      </c>
      <c r="P17" s="59">
        <v>7.2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59">
        <v>18.399999999999999</v>
      </c>
      <c r="F18" s="59">
        <v>146.4</v>
      </c>
      <c r="G18" s="59">
        <v>133.1</v>
      </c>
      <c r="H18" s="59">
        <v>13.3</v>
      </c>
      <c r="I18" s="59">
        <v>18.5</v>
      </c>
      <c r="J18" s="59">
        <v>152.9</v>
      </c>
      <c r="K18" s="59">
        <v>136.1</v>
      </c>
      <c r="L18" s="59">
        <v>16.8</v>
      </c>
      <c r="M18" s="59">
        <v>18.100000000000001</v>
      </c>
      <c r="N18" s="59">
        <v>131.4</v>
      </c>
      <c r="O18" s="59">
        <v>126.3</v>
      </c>
      <c r="P18" s="59">
        <v>5.0999999999999996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59">
        <v>19.100000000000001</v>
      </c>
      <c r="F19" s="59">
        <v>152</v>
      </c>
      <c r="G19" s="59">
        <v>143.6</v>
      </c>
      <c r="H19" s="59">
        <v>8.4</v>
      </c>
      <c r="I19" s="59">
        <v>19.2</v>
      </c>
      <c r="J19" s="59">
        <v>155.69999999999999</v>
      </c>
      <c r="K19" s="59">
        <v>146.6</v>
      </c>
      <c r="L19" s="59">
        <v>9.1</v>
      </c>
      <c r="M19" s="59">
        <v>18.8</v>
      </c>
      <c r="N19" s="59">
        <v>142.4</v>
      </c>
      <c r="O19" s="59">
        <v>135.80000000000001</v>
      </c>
      <c r="P19" s="59">
        <v>6.6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59">
        <v>13.2</v>
      </c>
      <c r="F20" s="59">
        <v>82.1</v>
      </c>
      <c r="G20" s="59">
        <v>78.5</v>
      </c>
      <c r="H20" s="59">
        <v>3.6</v>
      </c>
      <c r="I20" s="59">
        <v>13.7</v>
      </c>
      <c r="J20" s="59">
        <v>92.6</v>
      </c>
      <c r="K20" s="59">
        <v>88</v>
      </c>
      <c r="L20" s="59">
        <v>4.5999999999999996</v>
      </c>
      <c r="M20" s="59">
        <v>12.9</v>
      </c>
      <c r="N20" s="59">
        <v>76.5</v>
      </c>
      <c r="O20" s="59">
        <v>73.5</v>
      </c>
      <c r="P20" s="59">
        <v>3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59">
        <v>16.100000000000001</v>
      </c>
      <c r="F21" s="59">
        <v>117.1</v>
      </c>
      <c r="G21" s="59">
        <v>110.1</v>
      </c>
      <c r="H21" s="59">
        <v>7</v>
      </c>
      <c r="I21" s="59">
        <v>17.7</v>
      </c>
      <c r="J21" s="59">
        <v>135.69999999999999</v>
      </c>
      <c r="K21" s="59">
        <v>125.9</v>
      </c>
      <c r="L21" s="59">
        <v>9.8000000000000007</v>
      </c>
      <c r="M21" s="59">
        <v>15.2</v>
      </c>
      <c r="N21" s="59">
        <v>106.3</v>
      </c>
      <c r="O21" s="59">
        <v>101</v>
      </c>
      <c r="P21" s="59">
        <v>5.3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59">
        <v>17.7</v>
      </c>
      <c r="F22" s="59">
        <v>132.80000000000001</v>
      </c>
      <c r="G22" s="59">
        <v>123.5</v>
      </c>
      <c r="H22" s="59">
        <v>9.3000000000000007</v>
      </c>
      <c r="I22" s="59">
        <v>18.399999999999999</v>
      </c>
      <c r="J22" s="59">
        <v>143.69999999999999</v>
      </c>
      <c r="K22" s="59">
        <v>131.80000000000001</v>
      </c>
      <c r="L22" s="59">
        <v>11.9</v>
      </c>
      <c r="M22" s="59">
        <v>16.8</v>
      </c>
      <c r="N22" s="59">
        <v>120.9</v>
      </c>
      <c r="O22" s="59">
        <v>114.4</v>
      </c>
      <c r="P22" s="59">
        <v>6.5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59">
        <v>17</v>
      </c>
      <c r="F23" s="59">
        <v>129</v>
      </c>
      <c r="G23" s="59">
        <v>124.8</v>
      </c>
      <c r="H23" s="59">
        <v>4.2</v>
      </c>
      <c r="I23" s="59">
        <v>15.8</v>
      </c>
      <c r="J23" s="59">
        <v>123.8</v>
      </c>
      <c r="K23" s="59">
        <v>119.7</v>
      </c>
      <c r="L23" s="59">
        <v>4.0999999999999996</v>
      </c>
      <c r="M23" s="59">
        <v>17.399999999999999</v>
      </c>
      <c r="N23" s="59">
        <v>130.80000000000001</v>
      </c>
      <c r="O23" s="59">
        <v>126.6</v>
      </c>
      <c r="P23" s="59">
        <v>4.2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59">
        <v>19</v>
      </c>
      <c r="F24" s="59">
        <v>144.1</v>
      </c>
      <c r="G24" s="59">
        <v>140.19999999999999</v>
      </c>
      <c r="H24" s="59">
        <v>3.9</v>
      </c>
      <c r="I24" s="59">
        <v>19.7</v>
      </c>
      <c r="J24" s="59">
        <v>155</v>
      </c>
      <c r="K24" s="59">
        <v>149.4</v>
      </c>
      <c r="L24" s="59">
        <v>5.6</v>
      </c>
      <c r="M24" s="59">
        <v>18.2</v>
      </c>
      <c r="N24" s="59">
        <v>133</v>
      </c>
      <c r="O24" s="59">
        <v>130.80000000000001</v>
      </c>
      <c r="P24" s="59">
        <v>2.2000000000000002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67">
        <v>18.8</v>
      </c>
      <c r="F25" s="167">
        <v>143.19999999999999</v>
      </c>
      <c r="G25" s="167">
        <v>133.5</v>
      </c>
      <c r="H25" s="167">
        <v>9.6999999999999993</v>
      </c>
      <c r="I25" s="167">
        <v>19.600000000000001</v>
      </c>
      <c r="J25" s="167">
        <v>155.4</v>
      </c>
      <c r="K25" s="167">
        <v>143.80000000000001</v>
      </c>
      <c r="L25" s="167">
        <v>11.6</v>
      </c>
      <c r="M25" s="167">
        <v>17.600000000000001</v>
      </c>
      <c r="N25" s="167">
        <v>123.6</v>
      </c>
      <c r="O25" s="167">
        <v>117</v>
      </c>
      <c r="P25" s="167">
        <v>6.6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58">
        <v>18.399999999999999</v>
      </c>
      <c r="F26" s="58">
        <v>151.30000000000001</v>
      </c>
      <c r="G26" s="58">
        <v>133.5</v>
      </c>
      <c r="H26" s="58">
        <v>17.8</v>
      </c>
      <c r="I26" s="58">
        <v>19.3</v>
      </c>
      <c r="J26" s="58">
        <v>167.6</v>
      </c>
      <c r="K26" s="58">
        <v>145.30000000000001</v>
      </c>
      <c r="L26" s="58">
        <v>22.3</v>
      </c>
      <c r="M26" s="58">
        <v>17.399999999999999</v>
      </c>
      <c r="N26" s="58">
        <v>134.5</v>
      </c>
      <c r="O26" s="58">
        <v>121.4</v>
      </c>
      <c r="P26" s="58">
        <v>13.1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59">
        <v>20</v>
      </c>
      <c r="F27" s="59">
        <v>157.30000000000001</v>
      </c>
      <c r="G27" s="59">
        <v>150.9</v>
      </c>
      <c r="H27" s="59">
        <v>6.4</v>
      </c>
      <c r="I27" s="59">
        <v>20.100000000000001</v>
      </c>
      <c r="J27" s="59">
        <v>161.30000000000001</v>
      </c>
      <c r="K27" s="59">
        <v>153.80000000000001</v>
      </c>
      <c r="L27" s="59">
        <v>7.5</v>
      </c>
      <c r="M27" s="59">
        <v>19.8</v>
      </c>
      <c r="N27" s="59">
        <v>153.4</v>
      </c>
      <c r="O27" s="59">
        <v>148.1</v>
      </c>
      <c r="P27" s="59">
        <v>5.3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59">
        <v>20.3</v>
      </c>
      <c r="F28" s="59">
        <v>154.30000000000001</v>
      </c>
      <c r="G28" s="59">
        <v>140.19999999999999</v>
      </c>
      <c r="H28" s="59">
        <v>14.1</v>
      </c>
      <c r="I28" s="59">
        <v>21.1</v>
      </c>
      <c r="J28" s="59">
        <v>172.3</v>
      </c>
      <c r="K28" s="59">
        <v>152.30000000000001</v>
      </c>
      <c r="L28" s="59">
        <v>20</v>
      </c>
      <c r="M28" s="59">
        <v>18.899999999999999</v>
      </c>
      <c r="N28" s="59">
        <v>122.2</v>
      </c>
      <c r="O28" s="59">
        <v>118.7</v>
      </c>
      <c r="P28" s="59">
        <v>3.5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59">
        <v>21.8</v>
      </c>
      <c r="F29" s="59">
        <v>168.9</v>
      </c>
      <c r="G29" s="59">
        <v>160.1</v>
      </c>
      <c r="H29" s="59">
        <v>8.8000000000000007</v>
      </c>
      <c r="I29" s="59">
        <v>22.6</v>
      </c>
      <c r="J29" s="59">
        <v>186.8</v>
      </c>
      <c r="K29" s="59">
        <v>176.8</v>
      </c>
      <c r="L29" s="59">
        <v>10</v>
      </c>
      <c r="M29" s="59">
        <v>20</v>
      </c>
      <c r="N29" s="59">
        <v>126.8</v>
      </c>
      <c r="O29" s="59">
        <v>121</v>
      </c>
      <c r="P29" s="59">
        <v>5.8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59">
        <v>19.399999999999999</v>
      </c>
      <c r="F30" s="59">
        <v>150.19999999999999</v>
      </c>
      <c r="G30" s="59">
        <v>140.69999999999999</v>
      </c>
      <c r="H30" s="59">
        <v>9.5</v>
      </c>
      <c r="I30" s="59">
        <v>20.6</v>
      </c>
      <c r="J30" s="59">
        <v>170.7</v>
      </c>
      <c r="K30" s="59">
        <v>156.9</v>
      </c>
      <c r="L30" s="59">
        <v>13.8</v>
      </c>
      <c r="M30" s="59">
        <v>17.899999999999999</v>
      </c>
      <c r="N30" s="59">
        <v>124.4</v>
      </c>
      <c r="O30" s="59">
        <v>120.4</v>
      </c>
      <c r="P30" s="59">
        <v>4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59">
        <v>19.600000000000001</v>
      </c>
      <c r="F31" s="59">
        <v>166.3</v>
      </c>
      <c r="G31" s="59">
        <v>149.1</v>
      </c>
      <c r="H31" s="59">
        <v>17.2</v>
      </c>
      <c r="I31" s="59">
        <v>19.899999999999999</v>
      </c>
      <c r="J31" s="59">
        <v>172.3</v>
      </c>
      <c r="K31" s="59">
        <v>152.9</v>
      </c>
      <c r="L31" s="59">
        <v>19.399999999999999</v>
      </c>
      <c r="M31" s="59">
        <v>18.5</v>
      </c>
      <c r="N31" s="59">
        <v>141.80000000000001</v>
      </c>
      <c r="O31" s="59">
        <v>133.69999999999999</v>
      </c>
      <c r="P31" s="59">
        <v>8.1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59">
        <v>18.100000000000001</v>
      </c>
      <c r="F32" s="59">
        <v>149.9</v>
      </c>
      <c r="G32" s="59">
        <v>137.69999999999999</v>
      </c>
      <c r="H32" s="59">
        <v>12.2</v>
      </c>
      <c r="I32" s="59">
        <v>18.399999999999999</v>
      </c>
      <c r="J32" s="59">
        <v>159.9</v>
      </c>
      <c r="K32" s="59">
        <v>143.6</v>
      </c>
      <c r="L32" s="59">
        <v>16.3</v>
      </c>
      <c r="M32" s="59">
        <v>17.7</v>
      </c>
      <c r="N32" s="59">
        <v>135.69999999999999</v>
      </c>
      <c r="O32" s="59">
        <v>129.30000000000001</v>
      </c>
      <c r="P32" s="59">
        <v>6.4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19.3</v>
      </c>
      <c r="F33" s="59">
        <v>151.69999999999999</v>
      </c>
      <c r="G33" s="59">
        <v>136.1</v>
      </c>
      <c r="H33" s="59">
        <v>15.6</v>
      </c>
      <c r="I33" s="59">
        <v>20</v>
      </c>
      <c r="J33" s="59">
        <v>173.1</v>
      </c>
      <c r="K33" s="59">
        <v>151.4</v>
      </c>
      <c r="L33" s="59">
        <v>21.7</v>
      </c>
      <c r="M33" s="59">
        <v>18.600000000000001</v>
      </c>
      <c r="N33" s="59">
        <v>129.1</v>
      </c>
      <c r="O33" s="59">
        <v>120</v>
      </c>
      <c r="P33" s="59">
        <v>9.1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20</v>
      </c>
      <c r="F34" s="59">
        <v>167.3</v>
      </c>
      <c r="G34" s="59">
        <v>153</v>
      </c>
      <c r="H34" s="59">
        <v>14.3</v>
      </c>
      <c r="I34" s="59">
        <v>20.100000000000001</v>
      </c>
      <c r="J34" s="59">
        <v>173.9</v>
      </c>
      <c r="K34" s="59">
        <v>156.19999999999999</v>
      </c>
      <c r="L34" s="59">
        <v>17.7</v>
      </c>
      <c r="M34" s="59">
        <v>19.5</v>
      </c>
      <c r="N34" s="59">
        <v>145.1</v>
      </c>
      <c r="O34" s="59">
        <v>142.30000000000001</v>
      </c>
      <c r="P34" s="59">
        <v>2.8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19.8</v>
      </c>
      <c r="F35" s="59">
        <v>146.1</v>
      </c>
      <c r="G35" s="59">
        <v>137.80000000000001</v>
      </c>
      <c r="H35" s="59">
        <v>8.3000000000000007</v>
      </c>
      <c r="I35" s="59">
        <v>22.1</v>
      </c>
      <c r="J35" s="59">
        <v>171</v>
      </c>
      <c r="K35" s="59">
        <v>159.69999999999999</v>
      </c>
      <c r="L35" s="59">
        <v>11.3</v>
      </c>
      <c r="M35" s="59">
        <v>14.1</v>
      </c>
      <c r="N35" s="59">
        <v>84.6</v>
      </c>
      <c r="O35" s="59">
        <v>83.8</v>
      </c>
      <c r="P35" s="59">
        <v>0.8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20.2</v>
      </c>
      <c r="F36" s="59">
        <v>167.1</v>
      </c>
      <c r="G36" s="59">
        <v>157.19999999999999</v>
      </c>
      <c r="H36" s="59">
        <v>9.9</v>
      </c>
      <c r="I36" s="59">
        <v>20.100000000000001</v>
      </c>
      <c r="J36" s="59">
        <v>172.8</v>
      </c>
      <c r="K36" s="59">
        <v>161.9</v>
      </c>
      <c r="L36" s="59">
        <v>10.9</v>
      </c>
      <c r="M36" s="59">
        <v>20.8</v>
      </c>
      <c r="N36" s="59">
        <v>139.69999999999999</v>
      </c>
      <c r="O36" s="59">
        <v>134.5</v>
      </c>
      <c r="P36" s="59">
        <v>5.2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19.399999999999999</v>
      </c>
      <c r="F37" s="59">
        <v>164.4</v>
      </c>
      <c r="G37" s="59">
        <v>155.4</v>
      </c>
      <c r="H37" s="59">
        <v>9</v>
      </c>
      <c r="I37" s="59">
        <v>19.5</v>
      </c>
      <c r="J37" s="59">
        <v>167.4</v>
      </c>
      <c r="K37" s="59">
        <v>158.19999999999999</v>
      </c>
      <c r="L37" s="59">
        <v>9.1999999999999993</v>
      </c>
      <c r="M37" s="59">
        <v>18.600000000000001</v>
      </c>
      <c r="N37" s="59">
        <v>150.4</v>
      </c>
      <c r="O37" s="59">
        <v>142.19999999999999</v>
      </c>
      <c r="P37" s="59">
        <v>8.1999999999999993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20.5</v>
      </c>
      <c r="F38" s="59">
        <v>156.6</v>
      </c>
      <c r="G38" s="59">
        <v>148</v>
      </c>
      <c r="H38" s="59">
        <v>8.6</v>
      </c>
      <c r="I38" s="59">
        <v>20.9</v>
      </c>
      <c r="J38" s="59">
        <v>166.4</v>
      </c>
      <c r="K38" s="59">
        <v>156.4</v>
      </c>
      <c r="L38" s="59">
        <v>10</v>
      </c>
      <c r="M38" s="59">
        <v>19.399999999999999</v>
      </c>
      <c r="N38" s="59">
        <v>133.19999999999999</v>
      </c>
      <c r="O38" s="59">
        <v>127.8</v>
      </c>
      <c r="P38" s="59">
        <v>5.4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19.600000000000001</v>
      </c>
      <c r="F39" s="59">
        <v>157.30000000000001</v>
      </c>
      <c r="G39" s="59">
        <v>150.9</v>
      </c>
      <c r="H39" s="59">
        <v>6.4</v>
      </c>
      <c r="I39" s="59">
        <v>20.2</v>
      </c>
      <c r="J39" s="59">
        <v>162.9</v>
      </c>
      <c r="K39" s="59">
        <v>155.19999999999999</v>
      </c>
      <c r="L39" s="59">
        <v>7.7</v>
      </c>
      <c r="M39" s="59">
        <v>18.2</v>
      </c>
      <c r="N39" s="59">
        <v>142.6</v>
      </c>
      <c r="O39" s="59">
        <v>139.5</v>
      </c>
      <c r="P39" s="59">
        <v>3.1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20.6</v>
      </c>
      <c r="F40" s="59">
        <v>182.5</v>
      </c>
      <c r="G40" s="59">
        <v>166.6</v>
      </c>
      <c r="H40" s="59">
        <v>15.9</v>
      </c>
      <c r="I40" s="59">
        <v>20.6</v>
      </c>
      <c r="J40" s="59">
        <v>185.4</v>
      </c>
      <c r="K40" s="59">
        <v>167.7</v>
      </c>
      <c r="L40" s="59">
        <v>17.7</v>
      </c>
      <c r="M40" s="59">
        <v>20</v>
      </c>
      <c r="N40" s="59">
        <v>165.8</v>
      </c>
      <c r="O40" s="59">
        <v>160.4</v>
      </c>
      <c r="P40" s="59">
        <v>5.4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19.600000000000001</v>
      </c>
      <c r="F41" s="59">
        <v>158.4</v>
      </c>
      <c r="G41" s="59">
        <v>149.5</v>
      </c>
      <c r="H41" s="59">
        <v>8.9</v>
      </c>
      <c r="I41" s="59">
        <v>19.8</v>
      </c>
      <c r="J41" s="59">
        <v>168.1</v>
      </c>
      <c r="K41" s="59">
        <v>156.69999999999999</v>
      </c>
      <c r="L41" s="59">
        <v>11.4</v>
      </c>
      <c r="M41" s="59">
        <v>19.2</v>
      </c>
      <c r="N41" s="59">
        <v>138.69999999999999</v>
      </c>
      <c r="O41" s="59">
        <v>135</v>
      </c>
      <c r="P41" s="59">
        <v>3.7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20.100000000000001</v>
      </c>
      <c r="F42" s="59">
        <v>168.4</v>
      </c>
      <c r="G42" s="59">
        <v>155.6</v>
      </c>
      <c r="H42" s="59">
        <v>12.8</v>
      </c>
      <c r="I42" s="59">
        <v>20.100000000000001</v>
      </c>
      <c r="J42" s="59">
        <v>168.9</v>
      </c>
      <c r="K42" s="59">
        <v>155.6</v>
      </c>
      <c r="L42" s="59">
        <v>13.3</v>
      </c>
      <c r="M42" s="59">
        <v>20.100000000000001</v>
      </c>
      <c r="N42" s="59">
        <v>166.6</v>
      </c>
      <c r="O42" s="59">
        <v>155.5</v>
      </c>
      <c r="P42" s="59">
        <v>11.1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19.399999999999999</v>
      </c>
      <c r="F43" s="59">
        <v>161</v>
      </c>
      <c r="G43" s="59">
        <v>151.5</v>
      </c>
      <c r="H43" s="59">
        <v>9.5</v>
      </c>
      <c r="I43" s="59">
        <v>19.399999999999999</v>
      </c>
      <c r="J43" s="59">
        <v>163.69999999999999</v>
      </c>
      <c r="K43" s="59">
        <v>152.6</v>
      </c>
      <c r="L43" s="59">
        <v>11.1</v>
      </c>
      <c r="M43" s="59">
        <v>19.399999999999999</v>
      </c>
      <c r="N43" s="59">
        <v>151.6</v>
      </c>
      <c r="O43" s="59">
        <v>147.9</v>
      </c>
      <c r="P43" s="59">
        <v>3.7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18.600000000000001</v>
      </c>
      <c r="F44" s="59">
        <v>162</v>
      </c>
      <c r="G44" s="59">
        <v>147.4</v>
      </c>
      <c r="H44" s="59">
        <v>14.6</v>
      </c>
      <c r="I44" s="59">
        <v>18.899999999999999</v>
      </c>
      <c r="J44" s="59">
        <v>166.1</v>
      </c>
      <c r="K44" s="59">
        <v>149.80000000000001</v>
      </c>
      <c r="L44" s="59">
        <v>16.3</v>
      </c>
      <c r="M44" s="59">
        <v>18</v>
      </c>
      <c r="N44" s="59">
        <v>150</v>
      </c>
      <c r="O44" s="59">
        <v>140.4</v>
      </c>
      <c r="P44" s="59">
        <v>9.6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19.399999999999999</v>
      </c>
      <c r="F45" s="59">
        <v>167</v>
      </c>
      <c r="G45" s="59">
        <v>154.4</v>
      </c>
      <c r="H45" s="59">
        <v>12.6</v>
      </c>
      <c r="I45" s="59">
        <v>19.3</v>
      </c>
      <c r="J45" s="59">
        <v>169.2</v>
      </c>
      <c r="K45" s="59">
        <v>155.6</v>
      </c>
      <c r="L45" s="59">
        <v>13.6</v>
      </c>
      <c r="M45" s="59">
        <v>19.8</v>
      </c>
      <c r="N45" s="59">
        <v>155.6</v>
      </c>
      <c r="O45" s="59">
        <v>148.4</v>
      </c>
      <c r="P45" s="59">
        <v>7.2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17.899999999999999</v>
      </c>
      <c r="F46" s="167">
        <v>140.9</v>
      </c>
      <c r="G46" s="167">
        <v>136</v>
      </c>
      <c r="H46" s="167">
        <v>4.9000000000000004</v>
      </c>
      <c r="I46" s="167">
        <v>19.399999999999999</v>
      </c>
      <c r="J46" s="167">
        <v>156.69999999999999</v>
      </c>
      <c r="K46" s="167">
        <v>149.80000000000001</v>
      </c>
      <c r="L46" s="167">
        <v>6.9</v>
      </c>
      <c r="M46" s="167">
        <v>16.5</v>
      </c>
      <c r="N46" s="167">
        <v>125.5</v>
      </c>
      <c r="O46" s="167">
        <v>122.5</v>
      </c>
      <c r="P46" s="167">
        <v>3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19.899999999999999</v>
      </c>
      <c r="F47" s="58">
        <v>157.69999999999999</v>
      </c>
      <c r="G47" s="58">
        <v>149.6</v>
      </c>
      <c r="H47" s="58">
        <v>8.1</v>
      </c>
      <c r="I47" s="58">
        <v>20.399999999999999</v>
      </c>
      <c r="J47" s="58">
        <v>169</v>
      </c>
      <c r="K47" s="58">
        <v>158.80000000000001</v>
      </c>
      <c r="L47" s="58">
        <v>10.199999999999999</v>
      </c>
      <c r="M47" s="58">
        <v>18.899999999999999</v>
      </c>
      <c r="N47" s="58">
        <v>135.5</v>
      </c>
      <c r="O47" s="58">
        <v>131.6</v>
      </c>
      <c r="P47" s="58">
        <v>3.9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16.2</v>
      </c>
      <c r="F48" s="167">
        <v>111</v>
      </c>
      <c r="G48" s="167">
        <v>106.1</v>
      </c>
      <c r="H48" s="167">
        <v>4.9000000000000004</v>
      </c>
      <c r="I48" s="167">
        <v>16.600000000000001</v>
      </c>
      <c r="J48" s="167">
        <v>126</v>
      </c>
      <c r="K48" s="167">
        <v>116.7</v>
      </c>
      <c r="L48" s="167">
        <v>9.3000000000000007</v>
      </c>
      <c r="M48" s="167">
        <v>16</v>
      </c>
      <c r="N48" s="167">
        <v>103.8</v>
      </c>
      <c r="O48" s="167">
        <v>101</v>
      </c>
      <c r="P48" s="167">
        <v>2.8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14.7</v>
      </c>
      <c r="F49" s="168">
        <v>87.3</v>
      </c>
      <c r="G49" s="168">
        <v>85</v>
      </c>
      <c r="H49" s="168">
        <v>2.2999999999999998</v>
      </c>
      <c r="I49" s="168">
        <v>17</v>
      </c>
      <c r="J49" s="168">
        <v>135.6</v>
      </c>
      <c r="K49" s="168">
        <v>130.5</v>
      </c>
      <c r="L49" s="168">
        <v>5.0999999999999996</v>
      </c>
      <c r="M49" s="168">
        <v>13.9</v>
      </c>
      <c r="N49" s="168">
        <v>70.099999999999994</v>
      </c>
      <c r="O49" s="168">
        <v>68.8</v>
      </c>
      <c r="P49" s="168">
        <v>1.3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15.7</v>
      </c>
      <c r="F50" s="168">
        <v>117.5</v>
      </c>
      <c r="G50" s="168">
        <v>112.4</v>
      </c>
      <c r="H50" s="168">
        <v>5.0999999999999996</v>
      </c>
      <c r="I50" s="168">
        <v>12.8</v>
      </c>
      <c r="J50" s="168">
        <v>98.2</v>
      </c>
      <c r="K50" s="168">
        <v>93.4</v>
      </c>
      <c r="L50" s="168">
        <v>4.8</v>
      </c>
      <c r="M50" s="168">
        <v>16.8</v>
      </c>
      <c r="N50" s="168">
        <v>124.8</v>
      </c>
      <c r="O50" s="168">
        <v>119.6</v>
      </c>
      <c r="P50" s="168">
        <v>5.2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17.8</v>
      </c>
      <c r="F51" s="58">
        <v>153.80000000000001</v>
      </c>
      <c r="G51" s="58">
        <v>134.69999999999999</v>
      </c>
      <c r="H51" s="58">
        <v>19.100000000000001</v>
      </c>
      <c r="I51" s="58">
        <v>18.8</v>
      </c>
      <c r="J51" s="58">
        <v>164</v>
      </c>
      <c r="K51" s="58">
        <v>145.1</v>
      </c>
      <c r="L51" s="58">
        <v>18.899999999999999</v>
      </c>
      <c r="M51" s="58">
        <v>16.100000000000001</v>
      </c>
      <c r="N51" s="58">
        <v>136.4</v>
      </c>
      <c r="O51" s="58">
        <v>117</v>
      </c>
      <c r="P51" s="58">
        <v>19.399999999999999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18.399999999999999</v>
      </c>
      <c r="F52" s="60">
        <v>129.9</v>
      </c>
      <c r="G52" s="60">
        <v>122.9</v>
      </c>
      <c r="H52" s="60">
        <v>7</v>
      </c>
      <c r="I52" s="60">
        <v>18.8</v>
      </c>
      <c r="J52" s="60">
        <v>140.6</v>
      </c>
      <c r="K52" s="60">
        <v>130.1</v>
      </c>
      <c r="L52" s="60">
        <v>10.5</v>
      </c>
      <c r="M52" s="60">
        <v>17.899999999999999</v>
      </c>
      <c r="N52" s="60">
        <v>117.9</v>
      </c>
      <c r="O52" s="60">
        <v>114.8</v>
      </c>
      <c r="P52" s="60">
        <v>3.1</v>
      </c>
    </row>
    <row r="55" spans="1:16" x14ac:dyDescent="0.2">
      <c r="A55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732D57B-3578-4147-96A2-2E65403633E8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41C6-B02A-4E32-919A-7DA2D735C8FB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20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7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57">
        <v>17.899999999999999</v>
      </c>
      <c r="F9" s="57">
        <v>142.1</v>
      </c>
      <c r="G9" s="57">
        <v>130</v>
      </c>
      <c r="H9" s="57">
        <v>12.1</v>
      </c>
      <c r="I9" s="57">
        <v>18.5</v>
      </c>
      <c r="J9" s="57">
        <v>156.9</v>
      </c>
      <c r="K9" s="57">
        <v>139.6</v>
      </c>
      <c r="L9" s="57">
        <v>17.3</v>
      </c>
      <c r="M9" s="57">
        <v>17.100000000000001</v>
      </c>
      <c r="N9" s="57">
        <v>124.5</v>
      </c>
      <c r="O9" s="57">
        <v>118.5</v>
      </c>
      <c r="P9" s="57">
        <v>6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59">
        <v>19.5</v>
      </c>
      <c r="F11" s="59">
        <v>163.9</v>
      </c>
      <c r="G11" s="59">
        <v>148.6</v>
      </c>
      <c r="H11" s="59">
        <v>15.3</v>
      </c>
      <c r="I11" s="59">
        <v>19.7</v>
      </c>
      <c r="J11" s="59">
        <v>167.9</v>
      </c>
      <c r="K11" s="59">
        <v>150.69999999999999</v>
      </c>
      <c r="L11" s="59">
        <v>17.2</v>
      </c>
      <c r="M11" s="59">
        <v>19</v>
      </c>
      <c r="N11" s="59">
        <v>152.9</v>
      </c>
      <c r="O11" s="59">
        <v>142.69999999999999</v>
      </c>
      <c r="P11" s="59">
        <v>10.199999999999999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59">
        <v>19</v>
      </c>
      <c r="F12" s="59">
        <v>158.9</v>
      </c>
      <c r="G12" s="59">
        <v>144.69999999999999</v>
      </c>
      <c r="H12" s="59">
        <v>14.2</v>
      </c>
      <c r="I12" s="59">
        <v>19.399999999999999</v>
      </c>
      <c r="J12" s="59">
        <v>167.6</v>
      </c>
      <c r="K12" s="59">
        <v>151.30000000000001</v>
      </c>
      <c r="L12" s="59">
        <v>16.3</v>
      </c>
      <c r="M12" s="59">
        <v>18.2</v>
      </c>
      <c r="N12" s="59">
        <v>140.9</v>
      </c>
      <c r="O12" s="59">
        <v>131.1</v>
      </c>
      <c r="P12" s="59">
        <v>9.8000000000000007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59">
        <v>19</v>
      </c>
      <c r="F13" s="59">
        <v>160.9</v>
      </c>
      <c r="G13" s="59">
        <v>142.6</v>
      </c>
      <c r="H13" s="59">
        <v>18.3</v>
      </c>
      <c r="I13" s="59">
        <v>19.100000000000001</v>
      </c>
      <c r="J13" s="59">
        <v>164.3</v>
      </c>
      <c r="K13" s="59">
        <v>144.4</v>
      </c>
      <c r="L13" s="59">
        <v>19.899999999999999</v>
      </c>
      <c r="M13" s="59">
        <v>18.5</v>
      </c>
      <c r="N13" s="59">
        <v>139.30000000000001</v>
      </c>
      <c r="O13" s="59">
        <v>130.80000000000001</v>
      </c>
      <c r="P13" s="59">
        <v>8.5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59">
        <v>18.899999999999999</v>
      </c>
      <c r="F14" s="59">
        <v>158.30000000000001</v>
      </c>
      <c r="G14" s="59">
        <v>141.9</v>
      </c>
      <c r="H14" s="59">
        <v>16.399999999999999</v>
      </c>
      <c r="I14" s="59">
        <v>19.3</v>
      </c>
      <c r="J14" s="59">
        <v>164.6</v>
      </c>
      <c r="K14" s="59">
        <v>145.69999999999999</v>
      </c>
      <c r="L14" s="59">
        <v>18.899999999999999</v>
      </c>
      <c r="M14" s="59">
        <v>18</v>
      </c>
      <c r="N14" s="59">
        <v>144.19999999999999</v>
      </c>
      <c r="O14" s="59">
        <v>133.4</v>
      </c>
      <c r="P14" s="59">
        <v>10.8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64">
        <v>18.2</v>
      </c>
      <c r="F15" s="164">
        <v>171.7</v>
      </c>
      <c r="G15" s="164">
        <v>136.9</v>
      </c>
      <c r="H15" s="164">
        <v>34.799999999999997</v>
      </c>
      <c r="I15" s="164">
        <v>18.600000000000001</v>
      </c>
      <c r="J15" s="164">
        <v>185</v>
      </c>
      <c r="K15" s="164">
        <v>143.4</v>
      </c>
      <c r="L15" s="164">
        <v>41.6</v>
      </c>
      <c r="M15" s="164">
        <v>16.7</v>
      </c>
      <c r="N15" s="164">
        <v>120.8</v>
      </c>
      <c r="O15" s="164">
        <v>112.1</v>
      </c>
      <c r="P15" s="164">
        <v>8.6999999999999993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59">
        <v>17.7</v>
      </c>
      <c r="F16" s="59">
        <v>126.7</v>
      </c>
      <c r="G16" s="59">
        <v>120.8</v>
      </c>
      <c r="H16" s="59">
        <v>5.9</v>
      </c>
      <c r="I16" s="59">
        <v>18.600000000000001</v>
      </c>
      <c r="J16" s="59">
        <v>148.4</v>
      </c>
      <c r="K16" s="59">
        <v>138.19999999999999</v>
      </c>
      <c r="L16" s="59">
        <v>10.199999999999999</v>
      </c>
      <c r="M16" s="59">
        <v>17.100000000000001</v>
      </c>
      <c r="N16" s="59">
        <v>113</v>
      </c>
      <c r="O16" s="59">
        <v>109.8</v>
      </c>
      <c r="P16" s="59">
        <v>3.2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65">
        <v>18.8</v>
      </c>
      <c r="F17" s="165">
        <v>146.9</v>
      </c>
      <c r="G17" s="165">
        <v>134.80000000000001</v>
      </c>
      <c r="H17" s="165">
        <v>12.1</v>
      </c>
      <c r="I17" s="165">
        <v>19.899999999999999</v>
      </c>
      <c r="J17" s="165">
        <v>169.2</v>
      </c>
      <c r="K17" s="165">
        <v>149.1</v>
      </c>
      <c r="L17" s="165">
        <v>20.100000000000001</v>
      </c>
      <c r="M17" s="165">
        <v>18.3</v>
      </c>
      <c r="N17" s="165">
        <v>135.9</v>
      </c>
      <c r="O17" s="165">
        <v>127.7</v>
      </c>
      <c r="P17" s="165">
        <v>8.1999999999999993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59">
        <v>18.5</v>
      </c>
      <c r="F18" s="59">
        <v>138</v>
      </c>
      <c r="G18" s="59">
        <v>128.19999999999999</v>
      </c>
      <c r="H18" s="59">
        <v>9.8000000000000007</v>
      </c>
      <c r="I18" s="59">
        <v>18.899999999999999</v>
      </c>
      <c r="J18" s="59">
        <v>147</v>
      </c>
      <c r="K18" s="59">
        <v>134.4</v>
      </c>
      <c r="L18" s="59">
        <v>12.6</v>
      </c>
      <c r="M18" s="59">
        <v>17.8</v>
      </c>
      <c r="N18" s="59">
        <v>124.3</v>
      </c>
      <c r="O18" s="59">
        <v>118.8</v>
      </c>
      <c r="P18" s="59">
        <v>5.5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59">
        <v>18.7</v>
      </c>
      <c r="F19" s="59">
        <v>150.5</v>
      </c>
      <c r="G19" s="59">
        <v>139.1</v>
      </c>
      <c r="H19" s="59">
        <v>11.4</v>
      </c>
      <c r="I19" s="59">
        <v>19.100000000000001</v>
      </c>
      <c r="J19" s="59">
        <v>155.69999999999999</v>
      </c>
      <c r="K19" s="59">
        <v>143</v>
      </c>
      <c r="L19" s="59">
        <v>12.7</v>
      </c>
      <c r="M19" s="59">
        <v>17.8</v>
      </c>
      <c r="N19" s="59">
        <v>137.9</v>
      </c>
      <c r="O19" s="59">
        <v>129.69999999999999</v>
      </c>
      <c r="P19" s="59">
        <v>8.1999999999999993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59">
        <v>13.8</v>
      </c>
      <c r="F20" s="59">
        <v>93.6</v>
      </c>
      <c r="G20" s="59">
        <v>87.9</v>
      </c>
      <c r="H20" s="59">
        <v>5.7</v>
      </c>
      <c r="I20" s="59">
        <v>14.2</v>
      </c>
      <c r="J20" s="59">
        <v>104.4</v>
      </c>
      <c r="K20" s="59">
        <v>95.7</v>
      </c>
      <c r="L20" s="59">
        <v>8.6999999999999993</v>
      </c>
      <c r="M20" s="59">
        <v>13.6</v>
      </c>
      <c r="N20" s="59">
        <v>87.9</v>
      </c>
      <c r="O20" s="59">
        <v>83.8</v>
      </c>
      <c r="P20" s="59">
        <v>4.0999999999999996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59">
        <v>14.7</v>
      </c>
      <c r="F21" s="59">
        <v>105.1</v>
      </c>
      <c r="G21" s="59">
        <v>97.6</v>
      </c>
      <c r="H21" s="59">
        <v>7.5</v>
      </c>
      <c r="I21" s="59">
        <v>16</v>
      </c>
      <c r="J21" s="59">
        <v>121</v>
      </c>
      <c r="K21" s="59">
        <v>111.2</v>
      </c>
      <c r="L21" s="59">
        <v>9.8000000000000007</v>
      </c>
      <c r="M21" s="59">
        <v>13.7</v>
      </c>
      <c r="N21" s="59">
        <v>92.9</v>
      </c>
      <c r="O21" s="59">
        <v>87.1</v>
      </c>
      <c r="P21" s="59">
        <v>5.8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64">
        <v>18.600000000000001</v>
      </c>
      <c r="F22" s="164">
        <v>145.6</v>
      </c>
      <c r="G22" s="164">
        <v>134.19999999999999</v>
      </c>
      <c r="H22" s="164">
        <v>11.4</v>
      </c>
      <c r="I22" s="164">
        <v>19</v>
      </c>
      <c r="J22" s="164">
        <v>150.5</v>
      </c>
      <c r="K22" s="164">
        <v>137.80000000000001</v>
      </c>
      <c r="L22" s="164">
        <v>12.7</v>
      </c>
      <c r="M22" s="164">
        <v>18</v>
      </c>
      <c r="N22" s="164">
        <v>137.9</v>
      </c>
      <c r="O22" s="164">
        <v>128.6</v>
      </c>
      <c r="P22" s="164">
        <v>9.3000000000000007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66">
        <v>17.3</v>
      </c>
      <c r="F23" s="59">
        <v>132.69999999999999</v>
      </c>
      <c r="G23" s="59">
        <v>128.69999999999999</v>
      </c>
      <c r="H23" s="59">
        <v>4</v>
      </c>
      <c r="I23" s="59">
        <v>16.5</v>
      </c>
      <c r="J23" s="59">
        <v>129.9</v>
      </c>
      <c r="K23" s="59">
        <v>125.3</v>
      </c>
      <c r="L23" s="59">
        <v>4.5999999999999996</v>
      </c>
      <c r="M23" s="59">
        <v>17.7</v>
      </c>
      <c r="N23" s="59">
        <v>134</v>
      </c>
      <c r="O23" s="59">
        <v>130.30000000000001</v>
      </c>
      <c r="P23" s="59">
        <v>3.7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65">
        <v>19.399999999999999</v>
      </c>
      <c r="F24" s="165">
        <v>146.69999999999999</v>
      </c>
      <c r="G24" s="165">
        <v>139.80000000000001</v>
      </c>
      <c r="H24" s="165">
        <v>6.9</v>
      </c>
      <c r="I24" s="165">
        <v>19.399999999999999</v>
      </c>
      <c r="J24" s="165">
        <v>154.1</v>
      </c>
      <c r="K24" s="165">
        <v>145.69999999999999</v>
      </c>
      <c r="L24" s="165">
        <v>8.4</v>
      </c>
      <c r="M24" s="165">
        <v>19.3</v>
      </c>
      <c r="N24" s="165">
        <v>133.80000000000001</v>
      </c>
      <c r="O24" s="165">
        <v>129.6</v>
      </c>
      <c r="P24" s="165">
        <v>4.2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67">
        <v>17.8</v>
      </c>
      <c r="F25" s="167">
        <v>136.30000000000001</v>
      </c>
      <c r="G25" s="167">
        <v>124.6</v>
      </c>
      <c r="H25" s="167">
        <v>11.7</v>
      </c>
      <c r="I25" s="167">
        <v>18.600000000000001</v>
      </c>
      <c r="J25" s="167">
        <v>148.4</v>
      </c>
      <c r="K25" s="167">
        <v>134.80000000000001</v>
      </c>
      <c r="L25" s="167">
        <v>13.6</v>
      </c>
      <c r="M25" s="167">
        <v>16.399999999999999</v>
      </c>
      <c r="N25" s="167">
        <v>117.1</v>
      </c>
      <c r="O25" s="167">
        <v>108.3</v>
      </c>
      <c r="P25" s="167">
        <v>8.8000000000000007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58">
        <v>18.3</v>
      </c>
      <c r="F26" s="58">
        <v>153.5</v>
      </c>
      <c r="G26" s="58">
        <v>134.6</v>
      </c>
      <c r="H26" s="58">
        <v>18.899999999999999</v>
      </c>
      <c r="I26" s="58">
        <v>19.2</v>
      </c>
      <c r="J26" s="58">
        <v>169.6</v>
      </c>
      <c r="K26" s="58">
        <v>146.1</v>
      </c>
      <c r="L26" s="58">
        <v>23.5</v>
      </c>
      <c r="M26" s="58">
        <v>17.399999999999999</v>
      </c>
      <c r="N26" s="58">
        <v>136.9</v>
      </c>
      <c r="O26" s="58">
        <v>122.8</v>
      </c>
      <c r="P26" s="58">
        <v>14.1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59">
        <v>20</v>
      </c>
      <c r="F27" s="59">
        <v>157.30000000000001</v>
      </c>
      <c r="G27" s="59">
        <v>150.9</v>
      </c>
      <c r="H27" s="59">
        <v>6.4</v>
      </c>
      <c r="I27" s="59">
        <v>20.100000000000001</v>
      </c>
      <c r="J27" s="59">
        <v>161.30000000000001</v>
      </c>
      <c r="K27" s="59">
        <v>153.80000000000001</v>
      </c>
      <c r="L27" s="59">
        <v>7.5</v>
      </c>
      <c r="M27" s="59">
        <v>19.8</v>
      </c>
      <c r="N27" s="59">
        <v>153.4</v>
      </c>
      <c r="O27" s="59">
        <v>148.1</v>
      </c>
      <c r="P27" s="59">
        <v>5.3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59">
        <v>21.5</v>
      </c>
      <c r="F28" s="59">
        <v>175</v>
      </c>
      <c r="G28" s="59">
        <v>159.69999999999999</v>
      </c>
      <c r="H28" s="59">
        <v>15.3</v>
      </c>
      <c r="I28" s="59">
        <v>21.9</v>
      </c>
      <c r="J28" s="59">
        <v>183.1</v>
      </c>
      <c r="K28" s="59">
        <v>164.2</v>
      </c>
      <c r="L28" s="59">
        <v>18.899999999999999</v>
      </c>
      <c r="M28" s="59">
        <v>20.7</v>
      </c>
      <c r="N28" s="59">
        <v>158.5</v>
      </c>
      <c r="O28" s="59">
        <v>150.4</v>
      </c>
      <c r="P28" s="59">
        <v>8.1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59">
        <v>20.2</v>
      </c>
      <c r="F29" s="59">
        <v>168.6</v>
      </c>
      <c r="G29" s="59">
        <v>153.69999999999999</v>
      </c>
      <c r="H29" s="59">
        <v>14.9</v>
      </c>
      <c r="I29" s="59">
        <v>20.7</v>
      </c>
      <c r="J29" s="59">
        <v>175.4</v>
      </c>
      <c r="K29" s="59">
        <v>158.4</v>
      </c>
      <c r="L29" s="59">
        <v>17</v>
      </c>
      <c r="M29" s="59">
        <v>19.2</v>
      </c>
      <c r="N29" s="59">
        <v>152.80000000000001</v>
      </c>
      <c r="O29" s="59">
        <v>142.80000000000001</v>
      </c>
      <c r="P29" s="59">
        <v>10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59">
        <v>19.7</v>
      </c>
      <c r="F30" s="59">
        <v>153.30000000000001</v>
      </c>
      <c r="G30" s="59">
        <v>142.5</v>
      </c>
      <c r="H30" s="59">
        <v>10.8</v>
      </c>
      <c r="I30" s="59">
        <v>20.5</v>
      </c>
      <c r="J30" s="59">
        <v>169.8</v>
      </c>
      <c r="K30" s="59">
        <v>154.80000000000001</v>
      </c>
      <c r="L30" s="59">
        <v>15</v>
      </c>
      <c r="M30" s="59">
        <v>18.5</v>
      </c>
      <c r="N30" s="59">
        <v>127.8</v>
      </c>
      <c r="O30" s="59">
        <v>123.5</v>
      </c>
      <c r="P30" s="59">
        <v>4.3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59">
        <v>19.100000000000001</v>
      </c>
      <c r="F31" s="59">
        <v>167.7</v>
      </c>
      <c r="G31" s="59">
        <v>145.80000000000001</v>
      </c>
      <c r="H31" s="59">
        <v>21.9</v>
      </c>
      <c r="I31" s="59">
        <v>19.100000000000001</v>
      </c>
      <c r="J31" s="59">
        <v>171</v>
      </c>
      <c r="K31" s="59">
        <v>147.5</v>
      </c>
      <c r="L31" s="59">
        <v>23.5</v>
      </c>
      <c r="M31" s="59">
        <v>18.8</v>
      </c>
      <c r="N31" s="59">
        <v>150.5</v>
      </c>
      <c r="O31" s="59">
        <v>137</v>
      </c>
      <c r="P31" s="59">
        <v>13.5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59">
        <v>17.899999999999999</v>
      </c>
      <c r="F32" s="59">
        <v>145.4</v>
      </c>
      <c r="G32" s="59">
        <v>135.19999999999999</v>
      </c>
      <c r="H32" s="59">
        <v>10.199999999999999</v>
      </c>
      <c r="I32" s="59">
        <v>18.2</v>
      </c>
      <c r="J32" s="59">
        <v>153.9</v>
      </c>
      <c r="K32" s="59">
        <v>141.6</v>
      </c>
      <c r="L32" s="59">
        <v>12.3</v>
      </c>
      <c r="M32" s="59">
        <v>17.5</v>
      </c>
      <c r="N32" s="59">
        <v>133.6</v>
      </c>
      <c r="O32" s="59">
        <v>126.2</v>
      </c>
      <c r="P32" s="59">
        <v>7.4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18.600000000000001</v>
      </c>
      <c r="F33" s="59">
        <v>151.4</v>
      </c>
      <c r="G33" s="59">
        <v>135.9</v>
      </c>
      <c r="H33" s="59">
        <v>15.5</v>
      </c>
      <c r="I33" s="59">
        <v>19.5</v>
      </c>
      <c r="J33" s="59">
        <v>170.9</v>
      </c>
      <c r="K33" s="59">
        <v>151</v>
      </c>
      <c r="L33" s="59">
        <v>19.899999999999999</v>
      </c>
      <c r="M33" s="59">
        <v>17.600000000000001</v>
      </c>
      <c r="N33" s="59">
        <v>127.7</v>
      </c>
      <c r="O33" s="59">
        <v>117.5</v>
      </c>
      <c r="P33" s="59">
        <v>10.199999999999999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18.7</v>
      </c>
      <c r="F34" s="59">
        <v>163</v>
      </c>
      <c r="G34" s="59">
        <v>141.80000000000001</v>
      </c>
      <c r="H34" s="59">
        <v>21.2</v>
      </c>
      <c r="I34" s="59">
        <v>18.8</v>
      </c>
      <c r="J34" s="59">
        <v>171.1</v>
      </c>
      <c r="K34" s="59">
        <v>144.4</v>
      </c>
      <c r="L34" s="59">
        <v>26.7</v>
      </c>
      <c r="M34" s="59">
        <v>18.3</v>
      </c>
      <c r="N34" s="59">
        <v>137.4</v>
      </c>
      <c r="O34" s="59">
        <v>133.4</v>
      </c>
      <c r="P34" s="59">
        <v>4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21.3</v>
      </c>
      <c r="F35" s="59">
        <v>158.19999999999999</v>
      </c>
      <c r="G35" s="59">
        <v>146</v>
      </c>
      <c r="H35" s="59">
        <v>12.2</v>
      </c>
      <c r="I35" s="59">
        <v>21.6</v>
      </c>
      <c r="J35" s="59">
        <v>160</v>
      </c>
      <c r="K35" s="59">
        <v>147.1</v>
      </c>
      <c r="L35" s="59">
        <v>12.9</v>
      </c>
      <c r="M35" s="59">
        <v>18.399999999999999</v>
      </c>
      <c r="N35" s="59">
        <v>139.4</v>
      </c>
      <c r="O35" s="59">
        <v>134.30000000000001</v>
      </c>
      <c r="P35" s="59">
        <v>5.0999999999999996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19.8</v>
      </c>
      <c r="F36" s="59">
        <v>158.4</v>
      </c>
      <c r="G36" s="59">
        <v>148.30000000000001</v>
      </c>
      <c r="H36" s="59">
        <v>10.1</v>
      </c>
      <c r="I36" s="59">
        <v>19.600000000000001</v>
      </c>
      <c r="J36" s="59">
        <v>164.9</v>
      </c>
      <c r="K36" s="59">
        <v>153.6</v>
      </c>
      <c r="L36" s="59">
        <v>11.3</v>
      </c>
      <c r="M36" s="59">
        <v>20.5</v>
      </c>
      <c r="N36" s="59">
        <v>126.6</v>
      </c>
      <c r="O36" s="59">
        <v>122.4</v>
      </c>
      <c r="P36" s="59">
        <v>4.2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19</v>
      </c>
      <c r="F37" s="59">
        <v>164.8</v>
      </c>
      <c r="G37" s="59">
        <v>155.6</v>
      </c>
      <c r="H37" s="59">
        <v>9.1999999999999993</v>
      </c>
      <c r="I37" s="59">
        <v>19.100000000000001</v>
      </c>
      <c r="J37" s="59">
        <v>167.8</v>
      </c>
      <c r="K37" s="59">
        <v>157.6</v>
      </c>
      <c r="L37" s="59">
        <v>10.199999999999999</v>
      </c>
      <c r="M37" s="59">
        <v>18.600000000000001</v>
      </c>
      <c r="N37" s="59">
        <v>150.19999999999999</v>
      </c>
      <c r="O37" s="59">
        <v>146.1</v>
      </c>
      <c r="P37" s="59">
        <v>4.0999999999999996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19.899999999999999</v>
      </c>
      <c r="F38" s="59">
        <v>159.6</v>
      </c>
      <c r="G38" s="59">
        <v>148.9</v>
      </c>
      <c r="H38" s="59">
        <v>10.7</v>
      </c>
      <c r="I38" s="59">
        <v>20.3</v>
      </c>
      <c r="J38" s="59">
        <v>166.3</v>
      </c>
      <c r="K38" s="59">
        <v>153.9</v>
      </c>
      <c r="L38" s="59">
        <v>12.4</v>
      </c>
      <c r="M38" s="59">
        <v>18.899999999999999</v>
      </c>
      <c r="N38" s="59">
        <v>140.5</v>
      </c>
      <c r="O38" s="59">
        <v>134.80000000000001</v>
      </c>
      <c r="P38" s="59">
        <v>5.7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19.2</v>
      </c>
      <c r="F39" s="59">
        <v>156.5</v>
      </c>
      <c r="G39" s="59">
        <v>150.4</v>
      </c>
      <c r="H39" s="59">
        <v>6.1</v>
      </c>
      <c r="I39" s="59">
        <v>19.7</v>
      </c>
      <c r="J39" s="59">
        <v>161.6</v>
      </c>
      <c r="K39" s="59">
        <v>154.4</v>
      </c>
      <c r="L39" s="59">
        <v>7.2</v>
      </c>
      <c r="M39" s="59">
        <v>18.2</v>
      </c>
      <c r="N39" s="59">
        <v>144.80000000000001</v>
      </c>
      <c r="O39" s="59">
        <v>141.30000000000001</v>
      </c>
      <c r="P39" s="59">
        <v>3.5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19.899999999999999</v>
      </c>
      <c r="F40" s="59">
        <v>185.1</v>
      </c>
      <c r="G40" s="59">
        <v>168.7</v>
      </c>
      <c r="H40" s="59">
        <v>16.399999999999999</v>
      </c>
      <c r="I40" s="59">
        <v>20</v>
      </c>
      <c r="J40" s="59">
        <v>188.5</v>
      </c>
      <c r="K40" s="59">
        <v>170.4</v>
      </c>
      <c r="L40" s="59">
        <v>18.100000000000001</v>
      </c>
      <c r="M40" s="59">
        <v>19.399999999999999</v>
      </c>
      <c r="N40" s="59">
        <v>168.2</v>
      </c>
      <c r="O40" s="59">
        <v>160.1</v>
      </c>
      <c r="P40" s="59">
        <v>8.1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19.399999999999999</v>
      </c>
      <c r="F41" s="59">
        <v>156.6</v>
      </c>
      <c r="G41" s="59">
        <v>147.5</v>
      </c>
      <c r="H41" s="59">
        <v>9.1</v>
      </c>
      <c r="I41" s="59">
        <v>19.5</v>
      </c>
      <c r="J41" s="59">
        <v>164.3</v>
      </c>
      <c r="K41" s="59">
        <v>152.9</v>
      </c>
      <c r="L41" s="59">
        <v>11.4</v>
      </c>
      <c r="M41" s="59">
        <v>19.3</v>
      </c>
      <c r="N41" s="59">
        <v>141</v>
      </c>
      <c r="O41" s="59">
        <v>136.6</v>
      </c>
      <c r="P41" s="59">
        <v>4.4000000000000004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20.100000000000001</v>
      </c>
      <c r="F42" s="59">
        <v>168.4</v>
      </c>
      <c r="G42" s="59">
        <v>155.6</v>
      </c>
      <c r="H42" s="59">
        <v>12.8</v>
      </c>
      <c r="I42" s="59">
        <v>20.100000000000001</v>
      </c>
      <c r="J42" s="59">
        <v>168.9</v>
      </c>
      <c r="K42" s="59">
        <v>155.6</v>
      </c>
      <c r="L42" s="59">
        <v>13.3</v>
      </c>
      <c r="M42" s="59">
        <v>20.100000000000001</v>
      </c>
      <c r="N42" s="59">
        <v>166.6</v>
      </c>
      <c r="O42" s="59">
        <v>155.5</v>
      </c>
      <c r="P42" s="59">
        <v>11.1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18.899999999999999</v>
      </c>
      <c r="F43" s="59">
        <v>154.80000000000001</v>
      </c>
      <c r="G43" s="59">
        <v>146.30000000000001</v>
      </c>
      <c r="H43" s="59">
        <v>8.5</v>
      </c>
      <c r="I43" s="59">
        <v>18.899999999999999</v>
      </c>
      <c r="J43" s="59">
        <v>157.30000000000001</v>
      </c>
      <c r="K43" s="59">
        <v>147.6</v>
      </c>
      <c r="L43" s="59">
        <v>9.6999999999999993</v>
      </c>
      <c r="M43" s="59">
        <v>18.8</v>
      </c>
      <c r="N43" s="59">
        <v>145.5</v>
      </c>
      <c r="O43" s="59">
        <v>141.5</v>
      </c>
      <c r="P43" s="59">
        <v>4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18.600000000000001</v>
      </c>
      <c r="F44" s="59">
        <v>162</v>
      </c>
      <c r="G44" s="59">
        <v>147.4</v>
      </c>
      <c r="H44" s="59">
        <v>14.6</v>
      </c>
      <c r="I44" s="59">
        <v>18.899999999999999</v>
      </c>
      <c r="J44" s="59">
        <v>166.1</v>
      </c>
      <c r="K44" s="59">
        <v>149.80000000000001</v>
      </c>
      <c r="L44" s="59">
        <v>16.3</v>
      </c>
      <c r="M44" s="59">
        <v>18</v>
      </c>
      <c r="N44" s="59">
        <v>150</v>
      </c>
      <c r="O44" s="59">
        <v>140.4</v>
      </c>
      <c r="P44" s="59">
        <v>9.6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19.2</v>
      </c>
      <c r="F45" s="59">
        <v>167</v>
      </c>
      <c r="G45" s="59">
        <v>154.6</v>
      </c>
      <c r="H45" s="59">
        <v>12.4</v>
      </c>
      <c r="I45" s="59">
        <v>19.2</v>
      </c>
      <c r="J45" s="59">
        <v>168.6</v>
      </c>
      <c r="K45" s="59">
        <v>155.4</v>
      </c>
      <c r="L45" s="59">
        <v>13.2</v>
      </c>
      <c r="M45" s="59">
        <v>19.3</v>
      </c>
      <c r="N45" s="59">
        <v>158</v>
      </c>
      <c r="O45" s="59">
        <v>149.80000000000001</v>
      </c>
      <c r="P45" s="59">
        <v>8.1999999999999993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19.2</v>
      </c>
      <c r="F46" s="167">
        <v>154.4</v>
      </c>
      <c r="G46" s="167">
        <v>147.5</v>
      </c>
      <c r="H46" s="167">
        <v>6.9</v>
      </c>
      <c r="I46" s="167">
        <v>19.399999999999999</v>
      </c>
      <c r="J46" s="167">
        <v>156.69999999999999</v>
      </c>
      <c r="K46" s="167">
        <v>148.5</v>
      </c>
      <c r="L46" s="167">
        <v>8.1999999999999993</v>
      </c>
      <c r="M46" s="167">
        <v>19</v>
      </c>
      <c r="N46" s="167">
        <v>151.6</v>
      </c>
      <c r="O46" s="167">
        <v>146.4</v>
      </c>
      <c r="P46" s="167">
        <v>5.2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19.3</v>
      </c>
      <c r="F47" s="58">
        <v>155</v>
      </c>
      <c r="G47" s="58">
        <v>146.19999999999999</v>
      </c>
      <c r="H47" s="58">
        <v>8.8000000000000007</v>
      </c>
      <c r="I47" s="58">
        <v>20.3</v>
      </c>
      <c r="J47" s="58">
        <v>170.4</v>
      </c>
      <c r="K47" s="58">
        <v>158.6</v>
      </c>
      <c r="L47" s="58">
        <v>11.8</v>
      </c>
      <c r="M47" s="58">
        <v>18</v>
      </c>
      <c r="N47" s="58">
        <v>133.80000000000001</v>
      </c>
      <c r="O47" s="58">
        <v>129.19999999999999</v>
      </c>
      <c r="P47" s="58">
        <v>4.5999999999999996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17.100000000000001</v>
      </c>
      <c r="F48" s="167">
        <v>116.6</v>
      </c>
      <c r="G48" s="167">
        <v>111.8</v>
      </c>
      <c r="H48" s="167">
        <v>4.8</v>
      </c>
      <c r="I48" s="167">
        <v>17.5</v>
      </c>
      <c r="J48" s="167">
        <v>134.30000000000001</v>
      </c>
      <c r="K48" s="167">
        <v>125.2</v>
      </c>
      <c r="L48" s="167">
        <v>9.1</v>
      </c>
      <c r="M48" s="167">
        <v>16.899999999999999</v>
      </c>
      <c r="N48" s="167">
        <v>108.3</v>
      </c>
      <c r="O48" s="167">
        <v>105.5</v>
      </c>
      <c r="P48" s="167">
        <v>2.8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14.9</v>
      </c>
      <c r="F49" s="168">
        <v>108.5</v>
      </c>
      <c r="G49" s="168">
        <v>103.2</v>
      </c>
      <c r="H49" s="168">
        <v>5.3</v>
      </c>
      <c r="I49" s="168">
        <v>16.2</v>
      </c>
      <c r="J49" s="168">
        <v>132.9</v>
      </c>
      <c r="K49" s="168">
        <v>123.9</v>
      </c>
      <c r="L49" s="168">
        <v>9</v>
      </c>
      <c r="M49" s="168">
        <v>14.2</v>
      </c>
      <c r="N49" s="168">
        <v>96.1</v>
      </c>
      <c r="O49" s="168">
        <v>92.7</v>
      </c>
      <c r="P49" s="168">
        <v>3.4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16.399999999999999</v>
      </c>
      <c r="F50" s="168">
        <v>125.8</v>
      </c>
      <c r="G50" s="168">
        <v>120.5</v>
      </c>
      <c r="H50" s="168">
        <v>5.3</v>
      </c>
      <c r="I50" s="168">
        <v>13.8</v>
      </c>
      <c r="J50" s="168">
        <v>107.4</v>
      </c>
      <c r="K50" s="168">
        <v>102</v>
      </c>
      <c r="L50" s="168">
        <v>5.4</v>
      </c>
      <c r="M50" s="168">
        <v>17.600000000000001</v>
      </c>
      <c r="N50" s="168">
        <v>134.5</v>
      </c>
      <c r="O50" s="168">
        <v>129.19999999999999</v>
      </c>
      <c r="P50" s="168">
        <v>5.3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17.7</v>
      </c>
      <c r="F51" s="58">
        <v>153.69999999999999</v>
      </c>
      <c r="G51" s="58">
        <v>134.80000000000001</v>
      </c>
      <c r="H51" s="58">
        <v>18.899999999999999</v>
      </c>
      <c r="I51" s="58">
        <v>18.8</v>
      </c>
      <c r="J51" s="58">
        <v>164.7</v>
      </c>
      <c r="K51" s="58">
        <v>146.6</v>
      </c>
      <c r="L51" s="58">
        <v>18.100000000000001</v>
      </c>
      <c r="M51" s="58">
        <v>16</v>
      </c>
      <c r="N51" s="58">
        <v>135.9</v>
      </c>
      <c r="O51" s="58">
        <v>115.6</v>
      </c>
      <c r="P51" s="58">
        <v>20.3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17.3</v>
      </c>
      <c r="F52" s="60">
        <v>123.6</v>
      </c>
      <c r="G52" s="60">
        <v>114.9</v>
      </c>
      <c r="H52" s="60">
        <v>8.6999999999999993</v>
      </c>
      <c r="I52" s="60">
        <v>18</v>
      </c>
      <c r="J52" s="60">
        <v>136</v>
      </c>
      <c r="K52" s="60">
        <v>123.9</v>
      </c>
      <c r="L52" s="60">
        <v>12.1</v>
      </c>
      <c r="M52" s="60">
        <v>16.5</v>
      </c>
      <c r="N52" s="60">
        <v>107.6</v>
      </c>
      <c r="O52" s="60">
        <v>103.3</v>
      </c>
      <c r="P52" s="60">
        <v>4.3</v>
      </c>
    </row>
    <row r="54" spans="1:16" x14ac:dyDescent="0.2">
      <c r="A54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FF4DA217-E31B-40C2-99D4-B3A89E9A3BF9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F9BB-9B9A-4EB3-A928-19618AC8C6FE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41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41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2263124</v>
      </c>
      <c r="F9" s="99">
        <v>46420</v>
      </c>
      <c r="G9" s="99">
        <v>42434</v>
      </c>
      <c r="H9" s="99">
        <v>2267110</v>
      </c>
      <c r="I9" s="99">
        <v>879983</v>
      </c>
      <c r="J9" s="100">
        <v>38.799999999999997</v>
      </c>
      <c r="K9" s="101">
        <v>1303207</v>
      </c>
      <c r="L9" s="99">
        <v>23088</v>
      </c>
      <c r="M9" s="99">
        <v>18446</v>
      </c>
      <c r="N9" s="99">
        <v>1307849</v>
      </c>
      <c r="O9" s="99">
        <v>445381</v>
      </c>
      <c r="P9" s="102">
        <v>34.1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109491</v>
      </c>
      <c r="F11" s="40">
        <v>911</v>
      </c>
      <c r="G11" s="40">
        <v>616</v>
      </c>
      <c r="H11" s="40">
        <v>109786</v>
      </c>
      <c r="I11" s="40">
        <v>4286</v>
      </c>
      <c r="J11" s="111">
        <v>3.9</v>
      </c>
      <c r="K11" s="112">
        <v>34574</v>
      </c>
      <c r="L11" s="40">
        <v>187</v>
      </c>
      <c r="M11" s="40">
        <v>362</v>
      </c>
      <c r="N11" s="40">
        <v>34399</v>
      </c>
      <c r="O11" s="40">
        <v>1424</v>
      </c>
      <c r="P11" s="113">
        <v>4.0999999999999996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366668</v>
      </c>
      <c r="F12" s="40">
        <v>4418</v>
      </c>
      <c r="G12" s="40">
        <v>2835</v>
      </c>
      <c r="H12" s="40">
        <v>368251</v>
      </c>
      <c r="I12" s="40">
        <v>82593</v>
      </c>
      <c r="J12" s="111">
        <v>22.4</v>
      </c>
      <c r="K12" s="112">
        <v>286262</v>
      </c>
      <c r="L12" s="40">
        <v>2496</v>
      </c>
      <c r="M12" s="40">
        <v>2420</v>
      </c>
      <c r="N12" s="40">
        <v>286338</v>
      </c>
      <c r="O12" s="40">
        <v>59612</v>
      </c>
      <c r="P12" s="113">
        <v>20.8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5496</v>
      </c>
      <c r="F13" s="40">
        <v>48</v>
      </c>
      <c r="G13" s="40">
        <v>41</v>
      </c>
      <c r="H13" s="40">
        <v>5503</v>
      </c>
      <c r="I13" s="40">
        <v>244</v>
      </c>
      <c r="J13" s="111">
        <v>4.4000000000000004</v>
      </c>
      <c r="K13" s="112">
        <v>4740</v>
      </c>
      <c r="L13" s="40">
        <v>48</v>
      </c>
      <c r="M13" s="40">
        <v>41</v>
      </c>
      <c r="N13" s="40">
        <v>4747</v>
      </c>
      <c r="O13" s="40">
        <v>244</v>
      </c>
      <c r="P13" s="113">
        <v>5.0999999999999996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24337</v>
      </c>
      <c r="F14" s="40">
        <v>204</v>
      </c>
      <c r="G14" s="40">
        <v>179</v>
      </c>
      <c r="H14" s="40">
        <v>24362</v>
      </c>
      <c r="I14" s="40">
        <v>2334</v>
      </c>
      <c r="J14" s="111">
        <v>9.6</v>
      </c>
      <c r="K14" s="112">
        <v>19609</v>
      </c>
      <c r="L14" s="40">
        <v>204</v>
      </c>
      <c r="M14" s="40">
        <v>179</v>
      </c>
      <c r="N14" s="40">
        <v>19634</v>
      </c>
      <c r="O14" s="40">
        <v>1914</v>
      </c>
      <c r="P14" s="113">
        <v>9.6999999999999993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183825</v>
      </c>
      <c r="F15" s="142">
        <v>5124</v>
      </c>
      <c r="G15" s="142">
        <v>2896</v>
      </c>
      <c r="H15" s="142">
        <v>186053</v>
      </c>
      <c r="I15" s="142">
        <v>34911</v>
      </c>
      <c r="J15" s="143">
        <v>18.8</v>
      </c>
      <c r="K15" s="144">
        <v>134883</v>
      </c>
      <c r="L15" s="142">
        <v>3900</v>
      </c>
      <c r="M15" s="142">
        <v>1277</v>
      </c>
      <c r="N15" s="142">
        <v>137506</v>
      </c>
      <c r="O15" s="142">
        <v>31934</v>
      </c>
      <c r="P15" s="145">
        <v>23.2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159">
        <v>462928</v>
      </c>
      <c r="F16" s="40">
        <v>11890</v>
      </c>
      <c r="G16" s="40">
        <v>9289</v>
      </c>
      <c r="H16" s="40">
        <v>465529</v>
      </c>
      <c r="I16" s="40">
        <v>262511</v>
      </c>
      <c r="J16" s="148">
        <v>56.4</v>
      </c>
      <c r="K16" s="112">
        <v>188446</v>
      </c>
      <c r="L16" s="40">
        <v>2595</v>
      </c>
      <c r="M16" s="40">
        <v>2657</v>
      </c>
      <c r="N16" s="40">
        <v>188384</v>
      </c>
      <c r="O16" s="40">
        <v>104459</v>
      </c>
      <c r="P16" s="149">
        <v>55.5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44105</v>
      </c>
      <c r="F17" s="155">
        <v>382</v>
      </c>
      <c r="G17" s="155">
        <v>440</v>
      </c>
      <c r="H17" s="155">
        <v>44047</v>
      </c>
      <c r="I17" s="155">
        <v>7373</v>
      </c>
      <c r="J17" s="156">
        <v>16.7</v>
      </c>
      <c r="K17" s="157">
        <v>25379</v>
      </c>
      <c r="L17" s="155">
        <v>311</v>
      </c>
      <c r="M17" s="155">
        <v>369</v>
      </c>
      <c r="N17" s="155">
        <v>25321</v>
      </c>
      <c r="O17" s="155">
        <v>5224</v>
      </c>
      <c r="P17" s="158">
        <v>20.6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41616</v>
      </c>
      <c r="F18" s="40">
        <v>1470</v>
      </c>
      <c r="G18" s="40">
        <v>1875</v>
      </c>
      <c r="H18" s="40">
        <v>41211</v>
      </c>
      <c r="I18" s="40">
        <v>12613</v>
      </c>
      <c r="J18" s="111">
        <v>30.6</v>
      </c>
      <c r="K18" s="112">
        <v>15457</v>
      </c>
      <c r="L18" s="40">
        <v>224</v>
      </c>
      <c r="M18" s="40">
        <v>131</v>
      </c>
      <c r="N18" s="40">
        <v>15550</v>
      </c>
      <c r="O18" s="40">
        <v>6157</v>
      </c>
      <c r="P18" s="113">
        <v>39.6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50071</v>
      </c>
      <c r="F19" s="40">
        <v>629</v>
      </c>
      <c r="G19" s="40">
        <v>516</v>
      </c>
      <c r="H19" s="40">
        <v>50184</v>
      </c>
      <c r="I19" s="40">
        <v>5178</v>
      </c>
      <c r="J19" s="111">
        <v>10.3</v>
      </c>
      <c r="K19" s="112">
        <v>28841</v>
      </c>
      <c r="L19" s="40">
        <v>196</v>
      </c>
      <c r="M19" s="40">
        <v>138</v>
      </c>
      <c r="N19" s="40">
        <v>28899</v>
      </c>
      <c r="O19" s="40">
        <v>2966</v>
      </c>
      <c r="P19" s="113">
        <v>10.3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212602</v>
      </c>
      <c r="F20" s="40">
        <v>6882</v>
      </c>
      <c r="G20" s="40">
        <v>7756</v>
      </c>
      <c r="H20" s="40">
        <v>211728</v>
      </c>
      <c r="I20" s="40">
        <v>180379</v>
      </c>
      <c r="J20" s="111">
        <v>85.2</v>
      </c>
      <c r="K20" s="112">
        <v>73003</v>
      </c>
      <c r="L20" s="40">
        <v>3664</v>
      </c>
      <c r="M20" s="40">
        <v>3185</v>
      </c>
      <c r="N20" s="40">
        <v>73482</v>
      </c>
      <c r="O20" s="40">
        <v>58536</v>
      </c>
      <c r="P20" s="113">
        <v>79.7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59169</v>
      </c>
      <c r="F21" s="40">
        <v>544</v>
      </c>
      <c r="G21" s="40">
        <v>749</v>
      </c>
      <c r="H21" s="40">
        <v>58964</v>
      </c>
      <c r="I21" s="40">
        <v>34935</v>
      </c>
      <c r="J21" s="111">
        <v>59.2</v>
      </c>
      <c r="K21" s="112">
        <v>30364</v>
      </c>
      <c r="L21" s="40">
        <v>544</v>
      </c>
      <c r="M21" s="40">
        <v>749</v>
      </c>
      <c r="N21" s="40">
        <v>30159</v>
      </c>
      <c r="O21" s="40">
        <v>20815</v>
      </c>
      <c r="P21" s="113">
        <v>69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128029</v>
      </c>
      <c r="F22" s="142">
        <v>427</v>
      </c>
      <c r="G22" s="142">
        <v>1257</v>
      </c>
      <c r="H22" s="142">
        <v>127199</v>
      </c>
      <c r="I22" s="142">
        <v>39046</v>
      </c>
      <c r="J22" s="143">
        <v>30.7</v>
      </c>
      <c r="K22" s="144">
        <v>83983</v>
      </c>
      <c r="L22" s="142">
        <v>427</v>
      </c>
      <c r="M22" s="142">
        <v>912</v>
      </c>
      <c r="N22" s="142">
        <v>83498</v>
      </c>
      <c r="O22" s="142">
        <v>17929</v>
      </c>
      <c r="P22" s="145">
        <v>21.5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59">
        <v>372096</v>
      </c>
      <c r="F23" s="40">
        <v>7041</v>
      </c>
      <c r="G23" s="40">
        <v>10780</v>
      </c>
      <c r="H23" s="40">
        <v>368357</v>
      </c>
      <c r="I23" s="40">
        <v>152939</v>
      </c>
      <c r="J23" s="148">
        <v>41.5</v>
      </c>
      <c r="K23" s="112">
        <v>231320</v>
      </c>
      <c r="L23" s="40">
        <v>4304</v>
      </c>
      <c r="M23" s="40">
        <v>3077</v>
      </c>
      <c r="N23" s="40">
        <v>232547</v>
      </c>
      <c r="O23" s="40">
        <v>81569</v>
      </c>
      <c r="P23" s="149">
        <v>35.1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8200</v>
      </c>
      <c r="F24" s="155">
        <v>266</v>
      </c>
      <c r="G24" s="155">
        <v>11</v>
      </c>
      <c r="H24" s="155">
        <v>8455</v>
      </c>
      <c r="I24" s="155">
        <v>2121</v>
      </c>
      <c r="J24" s="156">
        <v>25.1</v>
      </c>
      <c r="K24" s="157">
        <v>4161</v>
      </c>
      <c r="L24" s="155">
        <v>70</v>
      </c>
      <c r="M24" s="155">
        <v>11</v>
      </c>
      <c r="N24" s="155">
        <v>4220</v>
      </c>
      <c r="O24" s="155">
        <v>1288</v>
      </c>
      <c r="P24" s="158">
        <v>30.5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194362</v>
      </c>
      <c r="F25" s="118">
        <v>6184</v>
      </c>
      <c r="G25" s="118">
        <v>3194</v>
      </c>
      <c r="H25" s="118">
        <v>197352</v>
      </c>
      <c r="I25" s="118">
        <v>58507</v>
      </c>
      <c r="J25" s="119">
        <v>29.6</v>
      </c>
      <c r="K25" s="120">
        <v>142056</v>
      </c>
      <c r="L25" s="118">
        <v>3918</v>
      </c>
      <c r="M25" s="118">
        <v>2938</v>
      </c>
      <c r="N25" s="118">
        <v>143036</v>
      </c>
      <c r="O25" s="118">
        <v>51297</v>
      </c>
      <c r="P25" s="121">
        <v>35.9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77757</v>
      </c>
      <c r="F26" s="35">
        <v>1434</v>
      </c>
      <c r="G26" s="35">
        <v>986</v>
      </c>
      <c r="H26" s="35">
        <v>78205</v>
      </c>
      <c r="I26" s="35">
        <v>37341</v>
      </c>
      <c r="J26" s="122">
        <v>47.7</v>
      </c>
      <c r="K26" s="123">
        <v>73010</v>
      </c>
      <c r="L26" s="35">
        <v>1325</v>
      </c>
      <c r="M26" s="35">
        <v>986</v>
      </c>
      <c r="N26" s="35">
        <v>73349</v>
      </c>
      <c r="O26" s="35">
        <v>35109</v>
      </c>
      <c r="P26" s="124">
        <v>47.9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2926</v>
      </c>
      <c r="F27" s="40">
        <v>20</v>
      </c>
      <c r="G27" s="40">
        <v>46</v>
      </c>
      <c r="H27" s="40">
        <v>2900</v>
      </c>
      <c r="I27" s="40">
        <v>566</v>
      </c>
      <c r="J27" s="111">
        <v>19.5</v>
      </c>
      <c r="K27" s="112">
        <v>2926</v>
      </c>
      <c r="L27" s="40">
        <v>20</v>
      </c>
      <c r="M27" s="40">
        <v>46</v>
      </c>
      <c r="N27" s="40">
        <v>2900</v>
      </c>
      <c r="O27" s="40">
        <v>566</v>
      </c>
      <c r="P27" s="113">
        <v>19.5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2266</v>
      </c>
      <c r="F28" s="40">
        <v>6</v>
      </c>
      <c r="G28" s="40">
        <v>30</v>
      </c>
      <c r="H28" s="40">
        <v>2242</v>
      </c>
      <c r="I28" s="40">
        <v>659</v>
      </c>
      <c r="J28" s="111">
        <v>29.4</v>
      </c>
      <c r="K28" s="112">
        <v>1063</v>
      </c>
      <c r="L28" s="40">
        <v>6</v>
      </c>
      <c r="M28" s="40">
        <v>30</v>
      </c>
      <c r="N28" s="40">
        <v>1039</v>
      </c>
      <c r="O28" s="40">
        <v>99</v>
      </c>
      <c r="P28" s="113">
        <v>9.5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4756</v>
      </c>
      <c r="F29" s="40">
        <v>42</v>
      </c>
      <c r="G29" s="40">
        <v>24</v>
      </c>
      <c r="H29" s="40">
        <v>4774</v>
      </c>
      <c r="I29" s="40">
        <v>510</v>
      </c>
      <c r="J29" s="111">
        <v>10.7</v>
      </c>
      <c r="K29" s="112">
        <v>2755</v>
      </c>
      <c r="L29" s="40">
        <v>42</v>
      </c>
      <c r="M29" s="40">
        <v>24</v>
      </c>
      <c r="N29" s="40">
        <v>2773</v>
      </c>
      <c r="O29" s="40">
        <v>510</v>
      </c>
      <c r="P29" s="113">
        <v>18.399999999999999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13177</v>
      </c>
      <c r="F30" s="40">
        <v>87</v>
      </c>
      <c r="G30" s="40">
        <v>42</v>
      </c>
      <c r="H30" s="40">
        <v>13222</v>
      </c>
      <c r="I30" s="40">
        <v>4726</v>
      </c>
      <c r="J30" s="111">
        <v>35.700000000000003</v>
      </c>
      <c r="K30" s="112">
        <v>9245</v>
      </c>
      <c r="L30" s="40">
        <v>87</v>
      </c>
      <c r="M30" s="40">
        <v>42</v>
      </c>
      <c r="N30" s="40">
        <v>9290</v>
      </c>
      <c r="O30" s="40">
        <v>3278</v>
      </c>
      <c r="P30" s="113">
        <v>35.299999999999997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32037</v>
      </c>
      <c r="F31" s="40">
        <v>81</v>
      </c>
      <c r="G31" s="40">
        <v>152</v>
      </c>
      <c r="H31" s="40">
        <v>31966</v>
      </c>
      <c r="I31" s="40">
        <v>4270</v>
      </c>
      <c r="J31" s="111">
        <v>13.4</v>
      </c>
      <c r="K31" s="112">
        <v>22935</v>
      </c>
      <c r="L31" s="40">
        <v>81</v>
      </c>
      <c r="M31" s="40">
        <v>152</v>
      </c>
      <c r="N31" s="40">
        <v>22864</v>
      </c>
      <c r="O31" s="40">
        <v>1400</v>
      </c>
      <c r="P31" s="113">
        <v>6.1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21808</v>
      </c>
      <c r="F32" s="40">
        <v>183</v>
      </c>
      <c r="G32" s="40">
        <v>51</v>
      </c>
      <c r="H32" s="40">
        <v>21940</v>
      </c>
      <c r="I32" s="40">
        <v>6010</v>
      </c>
      <c r="J32" s="111">
        <v>27.4</v>
      </c>
      <c r="K32" s="112">
        <v>18892</v>
      </c>
      <c r="L32" s="40">
        <v>183</v>
      </c>
      <c r="M32" s="40">
        <v>51</v>
      </c>
      <c r="N32" s="40">
        <v>19024</v>
      </c>
      <c r="O32" s="40">
        <v>4550</v>
      </c>
      <c r="P32" s="113">
        <v>23.9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22434</v>
      </c>
      <c r="F33" s="40">
        <v>464</v>
      </c>
      <c r="G33" s="40">
        <v>242</v>
      </c>
      <c r="H33" s="40">
        <v>22656</v>
      </c>
      <c r="I33" s="40">
        <v>7601</v>
      </c>
      <c r="J33" s="111">
        <v>33.5</v>
      </c>
      <c r="K33" s="112">
        <v>15652</v>
      </c>
      <c r="L33" s="40">
        <v>95</v>
      </c>
      <c r="M33" s="40">
        <v>176</v>
      </c>
      <c r="N33" s="40">
        <v>15571</v>
      </c>
      <c r="O33" s="40">
        <v>4835</v>
      </c>
      <c r="P33" s="113">
        <v>31.1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6246</v>
      </c>
      <c r="F34" s="40">
        <v>0</v>
      </c>
      <c r="G34" s="40">
        <v>20</v>
      </c>
      <c r="H34" s="40">
        <v>6226</v>
      </c>
      <c r="I34" s="40">
        <v>569</v>
      </c>
      <c r="J34" s="111">
        <v>9.1</v>
      </c>
      <c r="K34" s="112">
        <v>4227</v>
      </c>
      <c r="L34" s="40">
        <v>0</v>
      </c>
      <c r="M34" s="40">
        <v>20</v>
      </c>
      <c r="N34" s="40">
        <v>4207</v>
      </c>
      <c r="O34" s="40">
        <v>569</v>
      </c>
      <c r="P34" s="113">
        <v>13.5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7138</v>
      </c>
      <c r="F35" s="40">
        <v>0</v>
      </c>
      <c r="G35" s="40">
        <v>10</v>
      </c>
      <c r="H35" s="40">
        <v>7128</v>
      </c>
      <c r="I35" s="40">
        <v>1781</v>
      </c>
      <c r="J35" s="111">
        <v>25</v>
      </c>
      <c r="K35" s="112">
        <v>3678</v>
      </c>
      <c r="L35" s="40">
        <v>0</v>
      </c>
      <c r="M35" s="40">
        <v>10</v>
      </c>
      <c r="N35" s="40">
        <v>3668</v>
      </c>
      <c r="O35" s="40">
        <v>51</v>
      </c>
      <c r="P35" s="113">
        <v>1.4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5099</v>
      </c>
      <c r="F36" s="40">
        <v>23</v>
      </c>
      <c r="G36" s="40">
        <v>41</v>
      </c>
      <c r="H36" s="40">
        <v>5081</v>
      </c>
      <c r="I36" s="40">
        <v>392</v>
      </c>
      <c r="J36" s="111">
        <v>7.7</v>
      </c>
      <c r="K36" s="112">
        <v>3643</v>
      </c>
      <c r="L36" s="40">
        <v>23</v>
      </c>
      <c r="M36" s="40">
        <v>41</v>
      </c>
      <c r="N36" s="40">
        <v>3625</v>
      </c>
      <c r="O36" s="40">
        <v>392</v>
      </c>
      <c r="P36" s="113">
        <v>10.8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8397</v>
      </c>
      <c r="F37" s="40">
        <v>196</v>
      </c>
      <c r="G37" s="40">
        <v>45</v>
      </c>
      <c r="H37" s="40">
        <v>8548</v>
      </c>
      <c r="I37" s="40">
        <v>768</v>
      </c>
      <c r="J37" s="111">
        <v>9</v>
      </c>
      <c r="K37" s="112">
        <v>6578</v>
      </c>
      <c r="L37" s="40">
        <v>31</v>
      </c>
      <c r="M37" s="40">
        <v>45</v>
      </c>
      <c r="N37" s="40">
        <v>6564</v>
      </c>
      <c r="O37" s="40">
        <v>272</v>
      </c>
      <c r="P37" s="113">
        <v>4.0999999999999996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29411</v>
      </c>
      <c r="F38" s="40">
        <v>305</v>
      </c>
      <c r="G38" s="40">
        <v>226</v>
      </c>
      <c r="H38" s="40">
        <v>29490</v>
      </c>
      <c r="I38" s="40">
        <v>4575</v>
      </c>
      <c r="J38" s="111">
        <v>15.5</v>
      </c>
      <c r="K38" s="112">
        <v>16870</v>
      </c>
      <c r="L38" s="40">
        <v>199</v>
      </c>
      <c r="M38" s="40">
        <v>55</v>
      </c>
      <c r="N38" s="40">
        <v>17014</v>
      </c>
      <c r="O38" s="40">
        <v>1923</v>
      </c>
      <c r="P38" s="113">
        <v>11.3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13019</v>
      </c>
      <c r="F39" s="40">
        <v>35</v>
      </c>
      <c r="G39" s="40">
        <v>71</v>
      </c>
      <c r="H39" s="40">
        <v>12983</v>
      </c>
      <c r="I39" s="40">
        <v>1123</v>
      </c>
      <c r="J39" s="111">
        <v>8.6</v>
      </c>
      <c r="K39" s="112">
        <v>9905</v>
      </c>
      <c r="L39" s="40">
        <v>35</v>
      </c>
      <c r="M39" s="40">
        <v>30</v>
      </c>
      <c r="N39" s="40">
        <v>9910</v>
      </c>
      <c r="O39" s="40">
        <v>544</v>
      </c>
      <c r="P39" s="113">
        <v>5.5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18560</v>
      </c>
      <c r="F40" s="40">
        <v>29</v>
      </c>
      <c r="G40" s="40">
        <v>65</v>
      </c>
      <c r="H40" s="40">
        <v>18524</v>
      </c>
      <c r="I40" s="40">
        <v>875</v>
      </c>
      <c r="J40" s="111">
        <v>4.7</v>
      </c>
      <c r="K40" s="112">
        <v>10750</v>
      </c>
      <c r="L40" s="40">
        <v>29</v>
      </c>
      <c r="M40" s="40">
        <v>65</v>
      </c>
      <c r="N40" s="40">
        <v>10714</v>
      </c>
      <c r="O40" s="40">
        <v>329</v>
      </c>
      <c r="P40" s="113">
        <v>3.1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13543</v>
      </c>
      <c r="F41" s="40">
        <v>73</v>
      </c>
      <c r="G41" s="40">
        <v>147</v>
      </c>
      <c r="H41" s="40">
        <v>13469</v>
      </c>
      <c r="I41" s="40">
        <v>2560</v>
      </c>
      <c r="J41" s="111">
        <v>19</v>
      </c>
      <c r="K41" s="112">
        <v>10843</v>
      </c>
      <c r="L41" s="40">
        <v>73</v>
      </c>
      <c r="M41" s="40">
        <v>101</v>
      </c>
      <c r="N41" s="40">
        <v>10815</v>
      </c>
      <c r="O41" s="40">
        <v>2146</v>
      </c>
      <c r="P41" s="113">
        <v>19.8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8979</v>
      </c>
      <c r="F42" s="40">
        <v>5</v>
      </c>
      <c r="G42" s="40">
        <v>52</v>
      </c>
      <c r="H42" s="40">
        <v>8932</v>
      </c>
      <c r="I42" s="40">
        <v>303</v>
      </c>
      <c r="J42" s="111">
        <v>3.4</v>
      </c>
      <c r="K42" s="112">
        <v>8979</v>
      </c>
      <c r="L42" s="40">
        <v>5</v>
      </c>
      <c r="M42" s="40">
        <v>52</v>
      </c>
      <c r="N42" s="40">
        <v>8932</v>
      </c>
      <c r="O42" s="40">
        <v>303</v>
      </c>
      <c r="P42" s="113">
        <v>3.4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18698</v>
      </c>
      <c r="F43" s="40">
        <v>147</v>
      </c>
      <c r="G43" s="40">
        <v>177</v>
      </c>
      <c r="H43" s="40">
        <v>18668</v>
      </c>
      <c r="I43" s="40">
        <v>1210</v>
      </c>
      <c r="J43" s="111">
        <v>6.5</v>
      </c>
      <c r="K43" s="112">
        <v>14120</v>
      </c>
      <c r="L43" s="40">
        <v>5</v>
      </c>
      <c r="M43" s="40">
        <v>177</v>
      </c>
      <c r="N43" s="40">
        <v>13948</v>
      </c>
      <c r="O43" s="40">
        <v>590</v>
      </c>
      <c r="P43" s="113">
        <v>4.2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6051</v>
      </c>
      <c r="F44" s="40">
        <v>34</v>
      </c>
      <c r="G44" s="40">
        <v>64</v>
      </c>
      <c r="H44" s="40">
        <v>6021</v>
      </c>
      <c r="I44" s="40">
        <v>155</v>
      </c>
      <c r="J44" s="111">
        <v>2.6</v>
      </c>
      <c r="K44" s="112">
        <v>6051</v>
      </c>
      <c r="L44" s="40">
        <v>34</v>
      </c>
      <c r="M44" s="40">
        <v>64</v>
      </c>
      <c r="N44" s="40">
        <v>6021</v>
      </c>
      <c r="O44" s="40">
        <v>155</v>
      </c>
      <c r="P44" s="113">
        <v>2.6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38807</v>
      </c>
      <c r="F45" s="40">
        <v>960</v>
      </c>
      <c r="G45" s="40">
        <v>310</v>
      </c>
      <c r="H45" s="40">
        <v>39457</v>
      </c>
      <c r="I45" s="40">
        <v>2661</v>
      </c>
      <c r="J45" s="111">
        <v>6.7</v>
      </c>
      <c r="K45" s="112">
        <v>34908</v>
      </c>
      <c r="L45" s="40">
        <v>157</v>
      </c>
      <c r="M45" s="40">
        <v>219</v>
      </c>
      <c r="N45" s="40">
        <v>34846</v>
      </c>
      <c r="O45" s="40">
        <v>575</v>
      </c>
      <c r="P45" s="113">
        <v>1.7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15559</v>
      </c>
      <c r="F46" s="118">
        <v>294</v>
      </c>
      <c r="G46" s="118">
        <v>34</v>
      </c>
      <c r="H46" s="118">
        <v>15819</v>
      </c>
      <c r="I46" s="118">
        <v>3938</v>
      </c>
      <c r="J46" s="119">
        <v>24.9</v>
      </c>
      <c r="K46" s="120">
        <v>9232</v>
      </c>
      <c r="L46" s="118">
        <v>66</v>
      </c>
      <c r="M46" s="118">
        <v>34</v>
      </c>
      <c r="N46" s="118">
        <v>9264</v>
      </c>
      <c r="O46" s="118">
        <v>1416</v>
      </c>
      <c r="P46" s="121">
        <v>15.3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111793</v>
      </c>
      <c r="F47" s="35">
        <v>1663</v>
      </c>
      <c r="G47" s="35">
        <v>1482</v>
      </c>
      <c r="H47" s="35">
        <v>111974</v>
      </c>
      <c r="I47" s="35">
        <v>13388</v>
      </c>
      <c r="J47" s="122">
        <v>12</v>
      </c>
      <c r="K47" s="123">
        <v>49542</v>
      </c>
      <c r="L47" s="35">
        <v>241</v>
      </c>
      <c r="M47" s="35">
        <v>528</v>
      </c>
      <c r="N47" s="35">
        <v>49255</v>
      </c>
      <c r="O47" s="35">
        <v>10225</v>
      </c>
      <c r="P47" s="124">
        <v>20.8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351135</v>
      </c>
      <c r="F48" s="118">
        <v>10227</v>
      </c>
      <c r="G48" s="118">
        <v>7807</v>
      </c>
      <c r="H48" s="118">
        <v>353555</v>
      </c>
      <c r="I48" s="118">
        <v>249123</v>
      </c>
      <c r="J48" s="119">
        <v>70.5</v>
      </c>
      <c r="K48" s="120">
        <v>138904</v>
      </c>
      <c r="L48" s="118">
        <v>2354</v>
      </c>
      <c r="M48" s="118">
        <v>2129</v>
      </c>
      <c r="N48" s="118">
        <v>139129</v>
      </c>
      <c r="O48" s="118">
        <v>94234</v>
      </c>
      <c r="P48" s="121">
        <v>67.7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10928</v>
      </c>
      <c r="F49" s="129">
        <v>187</v>
      </c>
      <c r="G49" s="129">
        <v>258</v>
      </c>
      <c r="H49" s="129">
        <v>10857</v>
      </c>
      <c r="I49" s="129">
        <v>7583</v>
      </c>
      <c r="J49" s="130">
        <v>69.8</v>
      </c>
      <c r="K49" s="131">
        <v>4744</v>
      </c>
      <c r="L49" s="129">
        <v>187</v>
      </c>
      <c r="M49" s="129">
        <v>102</v>
      </c>
      <c r="N49" s="129">
        <v>4829</v>
      </c>
      <c r="O49" s="129">
        <v>2796</v>
      </c>
      <c r="P49" s="130">
        <v>57.9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166072</v>
      </c>
      <c r="F50" s="129">
        <v>4126</v>
      </c>
      <c r="G50" s="129">
        <v>8063</v>
      </c>
      <c r="H50" s="129">
        <v>162135</v>
      </c>
      <c r="I50" s="129">
        <v>65597</v>
      </c>
      <c r="J50" s="130">
        <v>40.5</v>
      </c>
      <c r="K50" s="131">
        <v>116300</v>
      </c>
      <c r="L50" s="129">
        <v>2152</v>
      </c>
      <c r="M50" s="129">
        <v>1555</v>
      </c>
      <c r="N50" s="129">
        <v>116897</v>
      </c>
      <c r="O50" s="129">
        <v>38227</v>
      </c>
      <c r="P50" s="130">
        <v>32.700000000000003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43265</v>
      </c>
      <c r="F51" s="35">
        <v>1932</v>
      </c>
      <c r="G51" s="35">
        <v>1113</v>
      </c>
      <c r="H51" s="35">
        <v>44084</v>
      </c>
      <c r="I51" s="35">
        <v>10237</v>
      </c>
      <c r="J51" s="122">
        <v>23.2</v>
      </c>
      <c r="K51" s="123">
        <v>40014</v>
      </c>
      <c r="L51" s="35">
        <v>1645</v>
      </c>
      <c r="M51" s="35">
        <v>1113</v>
      </c>
      <c r="N51" s="35">
        <v>40546</v>
      </c>
      <c r="O51" s="35">
        <v>8142</v>
      </c>
      <c r="P51" s="124">
        <v>20.100000000000001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107508</v>
      </c>
      <c r="F52" s="45">
        <v>4044</v>
      </c>
      <c r="G52" s="45">
        <v>1675</v>
      </c>
      <c r="H52" s="45">
        <v>109877</v>
      </c>
      <c r="I52" s="45">
        <v>43995</v>
      </c>
      <c r="J52" s="135">
        <v>40</v>
      </c>
      <c r="K52" s="136">
        <v>84420</v>
      </c>
      <c r="L52" s="45">
        <v>2065</v>
      </c>
      <c r="M52" s="45">
        <v>1675</v>
      </c>
      <c r="N52" s="45">
        <v>84810</v>
      </c>
      <c r="O52" s="45">
        <v>41456</v>
      </c>
      <c r="P52" s="137">
        <v>48.9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320A207D-CCC9-4D09-A727-99A478FA4A17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A4A5-E259-4138-A096-FBA3946EC441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2" t="s">
        <v>15</v>
      </c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1154980</v>
      </c>
      <c r="F9" s="99">
        <v>18761</v>
      </c>
      <c r="G9" s="99">
        <v>18229</v>
      </c>
      <c r="H9" s="99">
        <v>1155512</v>
      </c>
      <c r="I9" s="99">
        <v>246566</v>
      </c>
      <c r="J9" s="100">
        <v>21.3</v>
      </c>
      <c r="K9" s="101">
        <v>708707</v>
      </c>
      <c r="L9" s="99">
        <v>10341</v>
      </c>
      <c r="M9" s="99">
        <v>9337</v>
      </c>
      <c r="N9" s="99">
        <v>709711</v>
      </c>
      <c r="O9" s="99">
        <v>139614</v>
      </c>
      <c r="P9" s="102">
        <v>19.7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86345</v>
      </c>
      <c r="F11" s="40">
        <v>787</v>
      </c>
      <c r="G11" s="40">
        <v>307</v>
      </c>
      <c r="H11" s="40">
        <v>86825</v>
      </c>
      <c r="I11" s="40">
        <v>779</v>
      </c>
      <c r="J11" s="111">
        <v>0.9</v>
      </c>
      <c r="K11" s="112">
        <v>25404</v>
      </c>
      <c r="L11" s="40">
        <v>63</v>
      </c>
      <c r="M11" s="40">
        <v>307</v>
      </c>
      <c r="N11" s="40">
        <v>25160</v>
      </c>
      <c r="O11" s="40">
        <v>385</v>
      </c>
      <c r="P11" s="113">
        <v>1.5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245332</v>
      </c>
      <c r="F12" s="40">
        <v>2001</v>
      </c>
      <c r="G12" s="40">
        <v>1605</v>
      </c>
      <c r="H12" s="40">
        <v>245728</v>
      </c>
      <c r="I12" s="40">
        <v>25308</v>
      </c>
      <c r="J12" s="111">
        <v>10.3</v>
      </c>
      <c r="K12" s="112">
        <v>193452</v>
      </c>
      <c r="L12" s="40">
        <v>1168</v>
      </c>
      <c r="M12" s="40">
        <v>1256</v>
      </c>
      <c r="N12" s="40">
        <v>193364</v>
      </c>
      <c r="O12" s="40">
        <v>19249</v>
      </c>
      <c r="P12" s="113">
        <v>10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4749</v>
      </c>
      <c r="F13" s="40">
        <v>31</v>
      </c>
      <c r="G13" s="40">
        <v>27</v>
      </c>
      <c r="H13" s="40">
        <v>4753</v>
      </c>
      <c r="I13" s="40">
        <v>118</v>
      </c>
      <c r="J13" s="111">
        <v>2.5</v>
      </c>
      <c r="K13" s="112">
        <v>4094</v>
      </c>
      <c r="L13" s="40">
        <v>31</v>
      </c>
      <c r="M13" s="40">
        <v>27</v>
      </c>
      <c r="N13" s="40">
        <v>4098</v>
      </c>
      <c r="O13" s="40">
        <v>118</v>
      </c>
      <c r="P13" s="113">
        <v>2.9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15577</v>
      </c>
      <c r="F14" s="40">
        <v>151</v>
      </c>
      <c r="G14" s="40">
        <v>135</v>
      </c>
      <c r="H14" s="40">
        <v>15593</v>
      </c>
      <c r="I14" s="40">
        <v>159</v>
      </c>
      <c r="J14" s="111">
        <v>1</v>
      </c>
      <c r="K14" s="112">
        <v>13576</v>
      </c>
      <c r="L14" s="40">
        <v>151</v>
      </c>
      <c r="M14" s="40">
        <v>135</v>
      </c>
      <c r="N14" s="40">
        <v>13592</v>
      </c>
      <c r="O14" s="40">
        <v>159</v>
      </c>
      <c r="P14" s="113">
        <v>1.2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150467</v>
      </c>
      <c r="F15" s="142">
        <v>2244</v>
      </c>
      <c r="G15" s="142">
        <v>2325</v>
      </c>
      <c r="H15" s="142">
        <v>150386</v>
      </c>
      <c r="I15" s="142">
        <v>13562</v>
      </c>
      <c r="J15" s="143">
        <v>9</v>
      </c>
      <c r="K15" s="144">
        <v>107731</v>
      </c>
      <c r="L15" s="142">
        <v>1020</v>
      </c>
      <c r="M15" s="142">
        <v>706</v>
      </c>
      <c r="N15" s="142">
        <v>108045</v>
      </c>
      <c r="O15" s="142">
        <v>12960</v>
      </c>
      <c r="P15" s="145">
        <v>12</v>
      </c>
    </row>
    <row r="16" spans="1:17" ht="18" customHeight="1" x14ac:dyDescent="0.2">
      <c r="A16" s="108" t="s">
        <v>59</v>
      </c>
      <c r="B16" s="146"/>
      <c r="C16" s="110" t="s">
        <v>13</v>
      </c>
      <c r="D16" s="37"/>
      <c r="E16" s="147">
        <v>188048</v>
      </c>
      <c r="F16" s="40">
        <v>3285</v>
      </c>
      <c r="G16" s="40">
        <v>1989</v>
      </c>
      <c r="H16" s="40">
        <v>189344</v>
      </c>
      <c r="I16" s="40">
        <v>59948</v>
      </c>
      <c r="J16" s="148">
        <v>31.7</v>
      </c>
      <c r="K16" s="112">
        <v>72691</v>
      </c>
      <c r="L16" s="40">
        <v>1414</v>
      </c>
      <c r="M16" s="40">
        <v>1018</v>
      </c>
      <c r="N16" s="40">
        <v>73087</v>
      </c>
      <c r="O16" s="40">
        <v>21861</v>
      </c>
      <c r="P16" s="149">
        <v>29.9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15843</v>
      </c>
      <c r="F17" s="155">
        <v>143</v>
      </c>
      <c r="G17" s="155">
        <v>210</v>
      </c>
      <c r="H17" s="155">
        <v>15776</v>
      </c>
      <c r="I17" s="155">
        <v>534</v>
      </c>
      <c r="J17" s="156">
        <v>3.4</v>
      </c>
      <c r="K17" s="157">
        <v>8404</v>
      </c>
      <c r="L17" s="155">
        <v>72</v>
      </c>
      <c r="M17" s="155">
        <v>139</v>
      </c>
      <c r="N17" s="155">
        <v>8337</v>
      </c>
      <c r="O17" s="155">
        <v>463</v>
      </c>
      <c r="P17" s="158">
        <v>5.6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29015</v>
      </c>
      <c r="F18" s="40">
        <v>1349</v>
      </c>
      <c r="G18" s="40">
        <v>1623</v>
      </c>
      <c r="H18" s="40">
        <v>28741</v>
      </c>
      <c r="I18" s="40">
        <v>8243</v>
      </c>
      <c r="J18" s="111">
        <v>28.7</v>
      </c>
      <c r="K18" s="112">
        <v>9332</v>
      </c>
      <c r="L18" s="40">
        <v>103</v>
      </c>
      <c r="M18" s="40">
        <v>91</v>
      </c>
      <c r="N18" s="40">
        <v>9344</v>
      </c>
      <c r="O18" s="40">
        <v>3564</v>
      </c>
      <c r="P18" s="113">
        <v>38.1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36364</v>
      </c>
      <c r="F19" s="40">
        <v>168</v>
      </c>
      <c r="G19" s="40">
        <v>454</v>
      </c>
      <c r="H19" s="40">
        <v>36078</v>
      </c>
      <c r="I19" s="40">
        <v>1466</v>
      </c>
      <c r="J19" s="111">
        <v>4.0999999999999996</v>
      </c>
      <c r="K19" s="112">
        <v>20418</v>
      </c>
      <c r="L19" s="40">
        <v>85</v>
      </c>
      <c r="M19" s="40">
        <v>76</v>
      </c>
      <c r="N19" s="40">
        <v>20427</v>
      </c>
      <c r="O19" s="40">
        <v>871</v>
      </c>
      <c r="P19" s="113">
        <v>4.3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73631</v>
      </c>
      <c r="F20" s="40">
        <v>3133</v>
      </c>
      <c r="G20" s="40">
        <v>3528</v>
      </c>
      <c r="H20" s="40">
        <v>73236</v>
      </c>
      <c r="I20" s="40">
        <v>53243</v>
      </c>
      <c r="J20" s="111">
        <v>72.7</v>
      </c>
      <c r="K20" s="112">
        <v>24801</v>
      </c>
      <c r="L20" s="40">
        <v>2038</v>
      </c>
      <c r="M20" s="40">
        <v>1268</v>
      </c>
      <c r="N20" s="40">
        <v>25571</v>
      </c>
      <c r="O20" s="40">
        <v>17300</v>
      </c>
      <c r="P20" s="113">
        <v>67.7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21769</v>
      </c>
      <c r="F21" s="40">
        <v>236</v>
      </c>
      <c r="G21" s="40">
        <v>335</v>
      </c>
      <c r="H21" s="40">
        <v>21670</v>
      </c>
      <c r="I21" s="40">
        <v>10058</v>
      </c>
      <c r="J21" s="111">
        <v>46.4</v>
      </c>
      <c r="K21" s="112">
        <v>13303</v>
      </c>
      <c r="L21" s="40">
        <v>236</v>
      </c>
      <c r="M21" s="40">
        <v>335</v>
      </c>
      <c r="N21" s="40">
        <v>13204</v>
      </c>
      <c r="O21" s="40">
        <v>7651</v>
      </c>
      <c r="P21" s="113">
        <v>57.9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66677</v>
      </c>
      <c r="F22" s="142">
        <v>351</v>
      </c>
      <c r="G22" s="142">
        <v>726</v>
      </c>
      <c r="H22" s="142">
        <v>66302</v>
      </c>
      <c r="I22" s="142">
        <v>13927</v>
      </c>
      <c r="J22" s="143">
        <v>21</v>
      </c>
      <c r="K22" s="144">
        <v>51412</v>
      </c>
      <c r="L22" s="142">
        <v>351</v>
      </c>
      <c r="M22" s="142">
        <v>726</v>
      </c>
      <c r="N22" s="142">
        <v>51037</v>
      </c>
      <c r="O22" s="142">
        <v>8951</v>
      </c>
      <c r="P22" s="145">
        <v>17.5</v>
      </c>
    </row>
    <row r="23" spans="1:17" ht="18" customHeight="1" x14ac:dyDescent="0.2">
      <c r="A23" s="108" t="s">
        <v>72</v>
      </c>
      <c r="B23" s="146"/>
      <c r="C23" s="110" t="s">
        <v>14</v>
      </c>
      <c r="D23" s="37"/>
      <c r="E23" s="147">
        <v>97131</v>
      </c>
      <c r="F23" s="40">
        <v>1328</v>
      </c>
      <c r="G23" s="40">
        <v>3215</v>
      </c>
      <c r="H23" s="40">
        <v>95244</v>
      </c>
      <c r="I23" s="40">
        <v>34806</v>
      </c>
      <c r="J23" s="148">
        <v>36.5</v>
      </c>
      <c r="K23" s="112">
        <v>74307</v>
      </c>
      <c r="L23" s="40">
        <v>1328</v>
      </c>
      <c r="M23" s="40">
        <v>1591</v>
      </c>
      <c r="N23" s="40">
        <v>74044</v>
      </c>
      <c r="O23" s="40">
        <v>25425</v>
      </c>
      <c r="P23" s="113">
        <v>34.299999999999997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4147</v>
      </c>
      <c r="F24" s="155">
        <v>148</v>
      </c>
      <c r="G24" s="155">
        <v>9</v>
      </c>
      <c r="H24" s="155">
        <v>4286</v>
      </c>
      <c r="I24" s="155">
        <v>622</v>
      </c>
      <c r="J24" s="156">
        <v>14.5</v>
      </c>
      <c r="K24" s="157">
        <v>2630</v>
      </c>
      <c r="L24" s="155">
        <v>50</v>
      </c>
      <c r="M24" s="155">
        <v>9</v>
      </c>
      <c r="N24" s="155">
        <v>2671</v>
      </c>
      <c r="O24" s="155">
        <v>622</v>
      </c>
      <c r="P24" s="158">
        <v>23.3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119787</v>
      </c>
      <c r="F25" s="118">
        <v>3406</v>
      </c>
      <c r="G25" s="118">
        <v>1741</v>
      </c>
      <c r="H25" s="118">
        <v>121452</v>
      </c>
      <c r="I25" s="118">
        <v>23783</v>
      </c>
      <c r="J25" s="119">
        <v>19.600000000000001</v>
      </c>
      <c r="K25" s="120">
        <v>87054</v>
      </c>
      <c r="L25" s="118">
        <v>2231</v>
      </c>
      <c r="M25" s="118">
        <v>1653</v>
      </c>
      <c r="N25" s="118">
        <v>87632</v>
      </c>
      <c r="O25" s="118">
        <v>20025</v>
      </c>
      <c r="P25" s="121">
        <v>22.9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39362</v>
      </c>
      <c r="F26" s="35">
        <v>493</v>
      </c>
      <c r="G26" s="35">
        <v>467</v>
      </c>
      <c r="H26" s="35">
        <v>39388</v>
      </c>
      <c r="I26" s="35">
        <v>14491</v>
      </c>
      <c r="J26" s="122">
        <v>36.799999999999997</v>
      </c>
      <c r="K26" s="123">
        <v>37203</v>
      </c>
      <c r="L26" s="35">
        <v>493</v>
      </c>
      <c r="M26" s="35">
        <v>467</v>
      </c>
      <c r="N26" s="35">
        <v>37229</v>
      </c>
      <c r="O26" s="35">
        <v>13994</v>
      </c>
      <c r="P26" s="124">
        <v>37.6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1403</v>
      </c>
      <c r="F27" s="40">
        <v>20</v>
      </c>
      <c r="G27" s="40">
        <v>23</v>
      </c>
      <c r="H27" s="40">
        <v>1400</v>
      </c>
      <c r="I27" s="40">
        <v>69</v>
      </c>
      <c r="J27" s="111">
        <v>4.9000000000000004</v>
      </c>
      <c r="K27" s="112">
        <v>1403</v>
      </c>
      <c r="L27" s="40">
        <v>20</v>
      </c>
      <c r="M27" s="40">
        <v>23</v>
      </c>
      <c r="N27" s="40">
        <v>1400</v>
      </c>
      <c r="O27" s="40">
        <v>69</v>
      </c>
      <c r="P27" s="113">
        <v>4.9000000000000004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1451</v>
      </c>
      <c r="F28" s="40">
        <v>4</v>
      </c>
      <c r="G28" s="40">
        <v>28</v>
      </c>
      <c r="H28" s="40">
        <v>1427</v>
      </c>
      <c r="I28" s="40">
        <v>173</v>
      </c>
      <c r="J28" s="111">
        <v>12.1</v>
      </c>
      <c r="K28" s="112">
        <v>718</v>
      </c>
      <c r="L28" s="40">
        <v>4</v>
      </c>
      <c r="M28" s="40">
        <v>28</v>
      </c>
      <c r="N28" s="40">
        <v>694</v>
      </c>
      <c r="O28" s="40">
        <v>48</v>
      </c>
      <c r="P28" s="113">
        <v>6.9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3329</v>
      </c>
      <c r="F29" s="40">
        <v>38</v>
      </c>
      <c r="G29" s="40">
        <v>14</v>
      </c>
      <c r="H29" s="40">
        <v>3353</v>
      </c>
      <c r="I29" s="40">
        <v>188</v>
      </c>
      <c r="J29" s="111">
        <v>5.6</v>
      </c>
      <c r="K29" s="112">
        <v>1928</v>
      </c>
      <c r="L29" s="40">
        <v>38</v>
      </c>
      <c r="M29" s="40">
        <v>14</v>
      </c>
      <c r="N29" s="40">
        <v>1952</v>
      </c>
      <c r="O29" s="40">
        <v>188</v>
      </c>
      <c r="P29" s="113">
        <v>9.6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7352</v>
      </c>
      <c r="F30" s="40">
        <v>4</v>
      </c>
      <c r="G30" s="40">
        <v>14</v>
      </c>
      <c r="H30" s="40">
        <v>7342</v>
      </c>
      <c r="I30" s="40">
        <v>875</v>
      </c>
      <c r="J30" s="111">
        <v>11.9</v>
      </c>
      <c r="K30" s="112">
        <v>5636</v>
      </c>
      <c r="L30" s="40">
        <v>4</v>
      </c>
      <c r="M30" s="40">
        <v>14</v>
      </c>
      <c r="N30" s="40">
        <v>5626</v>
      </c>
      <c r="O30" s="40">
        <v>777</v>
      </c>
      <c r="P30" s="113">
        <v>13.8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25689</v>
      </c>
      <c r="F31" s="40">
        <v>81</v>
      </c>
      <c r="G31" s="40">
        <v>88</v>
      </c>
      <c r="H31" s="40">
        <v>25682</v>
      </c>
      <c r="I31" s="40">
        <v>1929</v>
      </c>
      <c r="J31" s="111">
        <v>7.5</v>
      </c>
      <c r="K31" s="112">
        <v>19166</v>
      </c>
      <c r="L31" s="40">
        <v>81</v>
      </c>
      <c r="M31" s="40">
        <v>88</v>
      </c>
      <c r="N31" s="40">
        <v>19159</v>
      </c>
      <c r="O31" s="40">
        <v>448</v>
      </c>
      <c r="P31" s="113">
        <v>2.2999999999999998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12717</v>
      </c>
      <c r="F32" s="40">
        <v>91</v>
      </c>
      <c r="G32" s="40">
        <v>31</v>
      </c>
      <c r="H32" s="40">
        <v>12777</v>
      </c>
      <c r="I32" s="40">
        <v>1716</v>
      </c>
      <c r="J32" s="111">
        <v>13.4</v>
      </c>
      <c r="K32" s="112">
        <v>11097</v>
      </c>
      <c r="L32" s="40">
        <v>91</v>
      </c>
      <c r="M32" s="40">
        <v>31</v>
      </c>
      <c r="N32" s="40">
        <v>11157</v>
      </c>
      <c r="O32" s="40">
        <v>1229</v>
      </c>
      <c r="P32" s="113">
        <v>11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11540</v>
      </c>
      <c r="F33" s="40">
        <v>83</v>
      </c>
      <c r="G33" s="40">
        <v>55</v>
      </c>
      <c r="H33" s="40">
        <v>11568</v>
      </c>
      <c r="I33" s="40">
        <v>598</v>
      </c>
      <c r="J33" s="111">
        <v>5.2</v>
      </c>
      <c r="K33" s="112">
        <v>8530</v>
      </c>
      <c r="L33" s="40">
        <v>83</v>
      </c>
      <c r="M33" s="40">
        <v>55</v>
      </c>
      <c r="N33" s="40">
        <v>8558</v>
      </c>
      <c r="O33" s="40">
        <v>317</v>
      </c>
      <c r="P33" s="113">
        <v>3.7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4802</v>
      </c>
      <c r="F34" s="40">
        <v>0</v>
      </c>
      <c r="G34" s="40">
        <v>0</v>
      </c>
      <c r="H34" s="40">
        <v>4802</v>
      </c>
      <c r="I34" s="40">
        <v>141</v>
      </c>
      <c r="J34" s="111">
        <v>2.9</v>
      </c>
      <c r="K34" s="112">
        <v>3187</v>
      </c>
      <c r="L34" s="40">
        <v>0</v>
      </c>
      <c r="M34" s="40">
        <v>0</v>
      </c>
      <c r="N34" s="40">
        <v>3187</v>
      </c>
      <c r="O34" s="40">
        <v>141</v>
      </c>
      <c r="P34" s="113">
        <v>4.4000000000000004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5083</v>
      </c>
      <c r="F35" s="40">
        <v>0</v>
      </c>
      <c r="G35" s="40">
        <v>10</v>
      </c>
      <c r="H35" s="40">
        <v>5073</v>
      </c>
      <c r="I35" s="40">
        <v>10</v>
      </c>
      <c r="J35" s="111">
        <v>0.2</v>
      </c>
      <c r="K35" s="112">
        <v>3353</v>
      </c>
      <c r="L35" s="40">
        <v>0</v>
      </c>
      <c r="M35" s="40">
        <v>10</v>
      </c>
      <c r="N35" s="40">
        <v>3343</v>
      </c>
      <c r="O35" s="40">
        <v>10</v>
      </c>
      <c r="P35" s="113">
        <v>0.3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4211</v>
      </c>
      <c r="F36" s="40">
        <v>23</v>
      </c>
      <c r="G36" s="40">
        <v>35</v>
      </c>
      <c r="H36" s="40">
        <v>4199</v>
      </c>
      <c r="I36" s="40">
        <v>193</v>
      </c>
      <c r="J36" s="111">
        <v>4.5999999999999996</v>
      </c>
      <c r="K36" s="112">
        <v>3020</v>
      </c>
      <c r="L36" s="40">
        <v>23</v>
      </c>
      <c r="M36" s="40">
        <v>35</v>
      </c>
      <c r="N36" s="40">
        <v>3008</v>
      </c>
      <c r="O36" s="40">
        <v>193</v>
      </c>
      <c r="P36" s="113">
        <v>6.4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6872</v>
      </c>
      <c r="F37" s="40">
        <v>188</v>
      </c>
      <c r="G37" s="40">
        <v>0</v>
      </c>
      <c r="H37" s="40">
        <v>7060</v>
      </c>
      <c r="I37" s="40">
        <v>362</v>
      </c>
      <c r="J37" s="111">
        <v>5.0999999999999996</v>
      </c>
      <c r="K37" s="112">
        <v>5466</v>
      </c>
      <c r="L37" s="40">
        <v>23</v>
      </c>
      <c r="M37" s="40">
        <v>0</v>
      </c>
      <c r="N37" s="40">
        <v>5489</v>
      </c>
      <c r="O37" s="40">
        <v>31</v>
      </c>
      <c r="P37" s="113">
        <v>0.6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20843</v>
      </c>
      <c r="F38" s="40">
        <v>160</v>
      </c>
      <c r="G38" s="40">
        <v>209</v>
      </c>
      <c r="H38" s="40">
        <v>20794</v>
      </c>
      <c r="I38" s="40">
        <v>902</v>
      </c>
      <c r="J38" s="111">
        <v>4.3</v>
      </c>
      <c r="K38" s="112">
        <v>12518</v>
      </c>
      <c r="L38" s="40">
        <v>54</v>
      </c>
      <c r="M38" s="40">
        <v>38</v>
      </c>
      <c r="N38" s="40">
        <v>12534</v>
      </c>
      <c r="O38" s="40">
        <v>235</v>
      </c>
      <c r="P38" s="113">
        <v>1.9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9421</v>
      </c>
      <c r="F39" s="40">
        <v>11</v>
      </c>
      <c r="G39" s="40">
        <v>45</v>
      </c>
      <c r="H39" s="40">
        <v>9387</v>
      </c>
      <c r="I39" s="40">
        <v>499</v>
      </c>
      <c r="J39" s="111">
        <v>5.3</v>
      </c>
      <c r="K39" s="112">
        <v>6886</v>
      </c>
      <c r="L39" s="40">
        <v>11</v>
      </c>
      <c r="M39" s="40">
        <v>4</v>
      </c>
      <c r="N39" s="40">
        <v>6893</v>
      </c>
      <c r="O39" s="40">
        <v>213</v>
      </c>
      <c r="P39" s="113">
        <v>3.1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15866</v>
      </c>
      <c r="F40" s="40">
        <v>14</v>
      </c>
      <c r="G40" s="40">
        <v>47</v>
      </c>
      <c r="H40" s="40">
        <v>15833</v>
      </c>
      <c r="I40" s="40">
        <v>351</v>
      </c>
      <c r="J40" s="111">
        <v>2.2000000000000002</v>
      </c>
      <c r="K40" s="112">
        <v>8961</v>
      </c>
      <c r="L40" s="40">
        <v>14</v>
      </c>
      <c r="M40" s="40">
        <v>47</v>
      </c>
      <c r="N40" s="40">
        <v>8928</v>
      </c>
      <c r="O40" s="40">
        <v>180</v>
      </c>
      <c r="P40" s="113">
        <v>2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9083</v>
      </c>
      <c r="F41" s="40">
        <v>58</v>
      </c>
      <c r="G41" s="40">
        <v>104</v>
      </c>
      <c r="H41" s="40">
        <v>9037</v>
      </c>
      <c r="I41" s="40">
        <v>406</v>
      </c>
      <c r="J41" s="111">
        <v>4.5</v>
      </c>
      <c r="K41" s="112">
        <v>7221</v>
      </c>
      <c r="L41" s="40">
        <v>58</v>
      </c>
      <c r="M41" s="40">
        <v>58</v>
      </c>
      <c r="N41" s="40">
        <v>7221</v>
      </c>
      <c r="O41" s="40">
        <v>360</v>
      </c>
      <c r="P41" s="113">
        <v>5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6834</v>
      </c>
      <c r="F42" s="40">
        <v>5</v>
      </c>
      <c r="G42" s="40">
        <v>22</v>
      </c>
      <c r="H42" s="40">
        <v>6817</v>
      </c>
      <c r="I42" s="40">
        <v>139</v>
      </c>
      <c r="J42" s="111">
        <v>2</v>
      </c>
      <c r="K42" s="112">
        <v>6834</v>
      </c>
      <c r="L42" s="40">
        <v>5</v>
      </c>
      <c r="M42" s="40">
        <v>22</v>
      </c>
      <c r="N42" s="40">
        <v>6817</v>
      </c>
      <c r="O42" s="40">
        <v>139</v>
      </c>
      <c r="P42" s="113">
        <v>2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14642</v>
      </c>
      <c r="F43" s="40">
        <v>84</v>
      </c>
      <c r="G43" s="40">
        <v>91</v>
      </c>
      <c r="H43" s="40">
        <v>14635</v>
      </c>
      <c r="I43" s="40">
        <v>403</v>
      </c>
      <c r="J43" s="111">
        <v>2.8</v>
      </c>
      <c r="K43" s="112">
        <v>10960</v>
      </c>
      <c r="L43" s="40">
        <v>4</v>
      </c>
      <c r="M43" s="40">
        <v>91</v>
      </c>
      <c r="N43" s="40">
        <v>10873</v>
      </c>
      <c r="O43" s="40">
        <v>164</v>
      </c>
      <c r="P43" s="113">
        <v>1.5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4497</v>
      </c>
      <c r="F44" s="40">
        <v>28</v>
      </c>
      <c r="G44" s="40">
        <v>51</v>
      </c>
      <c r="H44" s="40">
        <v>4474</v>
      </c>
      <c r="I44" s="40">
        <v>65</v>
      </c>
      <c r="J44" s="111">
        <v>1.5</v>
      </c>
      <c r="K44" s="112">
        <v>4497</v>
      </c>
      <c r="L44" s="40">
        <v>28</v>
      </c>
      <c r="M44" s="40">
        <v>51</v>
      </c>
      <c r="N44" s="40">
        <v>4474</v>
      </c>
      <c r="O44" s="40">
        <v>65</v>
      </c>
      <c r="P44" s="113">
        <v>1.5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32605</v>
      </c>
      <c r="F45" s="40">
        <v>606</v>
      </c>
      <c r="G45" s="40">
        <v>251</v>
      </c>
      <c r="H45" s="40">
        <v>32960</v>
      </c>
      <c r="I45" s="40">
        <v>1308</v>
      </c>
      <c r="J45" s="111">
        <v>4</v>
      </c>
      <c r="K45" s="112">
        <v>29782</v>
      </c>
      <c r="L45" s="40">
        <v>124</v>
      </c>
      <c r="M45" s="40">
        <v>160</v>
      </c>
      <c r="N45" s="40">
        <v>29746</v>
      </c>
      <c r="O45" s="40">
        <v>253</v>
      </c>
      <c r="P45" s="113">
        <v>0.9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7730</v>
      </c>
      <c r="F46" s="118">
        <v>10</v>
      </c>
      <c r="G46" s="118">
        <v>20</v>
      </c>
      <c r="H46" s="118">
        <v>7720</v>
      </c>
      <c r="I46" s="118">
        <v>490</v>
      </c>
      <c r="J46" s="119">
        <v>6.3</v>
      </c>
      <c r="K46" s="120">
        <v>5086</v>
      </c>
      <c r="L46" s="118">
        <v>10</v>
      </c>
      <c r="M46" s="118">
        <v>20</v>
      </c>
      <c r="N46" s="118">
        <v>5076</v>
      </c>
      <c r="O46" s="118">
        <v>195</v>
      </c>
      <c r="P46" s="121">
        <v>3.8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74276</v>
      </c>
      <c r="F47" s="35">
        <v>436</v>
      </c>
      <c r="G47" s="35">
        <v>714</v>
      </c>
      <c r="H47" s="35">
        <v>73998</v>
      </c>
      <c r="I47" s="35">
        <v>2165</v>
      </c>
      <c r="J47" s="122">
        <v>2.9</v>
      </c>
      <c r="K47" s="123">
        <v>28566</v>
      </c>
      <c r="L47" s="35">
        <v>78</v>
      </c>
      <c r="M47" s="35">
        <v>180</v>
      </c>
      <c r="N47" s="35">
        <v>28464</v>
      </c>
      <c r="O47" s="35">
        <v>1423</v>
      </c>
      <c r="P47" s="124">
        <v>5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113772</v>
      </c>
      <c r="F48" s="118">
        <v>2849</v>
      </c>
      <c r="G48" s="118">
        <v>1275</v>
      </c>
      <c r="H48" s="118">
        <v>115346</v>
      </c>
      <c r="I48" s="118">
        <v>57783</v>
      </c>
      <c r="J48" s="119">
        <v>50.1</v>
      </c>
      <c r="K48" s="120">
        <v>44125</v>
      </c>
      <c r="L48" s="118">
        <v>1336</v>
      </c>
      <c r="M48" s="118">
        <v>838</v>
      </c>
      <c r="N48" s="118">
        <v>44623</v>
      </c>
      <c r="O48" s="118">
        <v>20438</v>
      </c>
      <c r="P48" s="121">
        <v>45.8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2845</v>
      </c>
      <c r="F49" s="129">
        <v>35</v>
      </c>
      <c r="G49" s="129">
        <v>21</v>
      </c>
      <c r="H49" s="129">
        <v>2859</v>
      </c>
      <c r="I49" s="129">
        <v>923</v>
      </c>
      <c r="J49" s="130">
        <v>32.299999999999997</v>
      </c>
      <c r="K49" s="131">
        <v>1605</v>
      </c>
      <c r="L49" s="129">
        <v>35</v>
      </c>
      <c r="M49" s="129">
        <v>21</v>
      </c>
      <c r="N49" s="129">
        <v>1619</v>
      </c>
      <c r="O49" s="129">
        <v>614</v>
      </c>
      <c r="P49" s="130">
        <v>37.9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45500</v>
      </c>
      <c r="F50" s="129">
        <v>989</v>
      </c>
      <c r="G50" s="129">
        <v>2126</v>
      </c>
      <c r="H50" s="129">
        <v>44363</v>
      </c>
      <c r="I50" s="129">
        <v>20020</v>
      </c>
      <c r="J50" s="130">
        <v>45.1</v>
      </c>
      <c r="K50" s="131">
        <v>37046</v>
      </c>
      <c r="L50" s="129">
        <v>989</v>
      </c>
      <c r="M50" s="129">
        <v>914</v>
      </c>
      <c r="N50" s="129">
        <v>37121</v>
      </c>
      <c r="O50" s="129">
        <v>15034</v>
      </c>
      <c r="P50" s="130">
        <v>40.5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27200</v>
      </c>
      <c r="F51" s="35">
        <v>1306</v>
      </c>
      <c r="G51" s="35">
        <v>575</v>
      </c>
      <c r="H51" s="35">
        <v>27931</v>
      </c>
      <c r="I51" s="35">
        <v>4430</v>
      </c>
      <c r="J51" s="122">
        <v>15.9</v>
      </c>
      <c r="K51" s="123">
        <v>24670</v>
      </c>
      <c r="L51" s="35">
        <v>1019</v>
      </c>
      <c r="M51" s="35">
        <v>575</v>
      </c>
      <c r="N51" s="35">
        <v>25114</v>
      </c>
      <c r="O51" s="35">
        <v>2404</v>
      </c>
      <c r="P51" s="124">
        <v>9.6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57164</v>
      </c>
      <c r="F52" s="45">
        <v>1950</v>
      </c>
      <c r="G52" s="45">
        <v>988</v>
      </c>
      <c r="H52" s="45">
        <v>58126</v>
      </c>
      <c r="I52" s="45">
        <v>17797</v>
      </c>
      <c r="J52" s="135">
        <v>30.6</v>
      </c>
      <c r="K52" s="136">
        <v>47442</v>
      </c>
      <c r="L52" s="45">
        <v>1062</v>
      </c>
      <c r="M52" s="45">
        <v>988</v>
      </c>
      <c r="N52" s="45">
        <v>47516</v>
      </c>
      <c r="O52" s="45">
        <v>16769</v>
      </c>
      <c r="P52" s="137">
        <v>35.299999999999997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CB42ADC5-72F9-4AB2-96A7-64698381A858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627FA-51FD-4BA7-AE8F-1A78C18FB385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6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6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6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99">
        <v>1108144</v>
      </c>
      <c r="F9" s="99">
        <v>27659</v>
      </c>
      <c r="G9" s="99">
        <v>24205</v>
      </c>
      <c r="H9" s="99">
        <v>1111598</v>
      </c>
      <c r="I9" s="99">
        <v>633417</v>
      </c>
      <c r="J9" s="100">
        <v>57</v>
      </c>
      <c r="K9" s="101">
        <v>594500</v>
      </c>
      <c r="L9" s="99">
        <v>12747</v>
      </c>
      <c r="M9" s="99">
        <v>9109</v>
      </c>
      <c r="N9" s="99">
        <v>598138</v>
      </c>
      <c r="O9" s="99">
        <v>305767</v>
      </c>
      <c r="P9" s="102">
        <v>51.1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40">
        <v>23146</v>
      </c>
      <c r="F11" s="40">
        <v>124</v>
      </c>
      <c r="G11" s="40">
        <v>309</v>
      </c>
      <c r="H11" s="40">
        <v>22961</v>
      </c>
      <c r="I11" s="40">
        <v>3507</v>
      </c>
      <c r="J11" s="111">
        <v>15.3</v>
      </c>
      <c r="K11" s="112">
        <v>9170</v>
      </c>
      <c r="L11" s="40">
        <v>124</v>
      </c>
      <c r="M11" s="40">
        <v>55</v>
      </c>
      <c r="N11" s="40">
        <v>9239</v>
      </c>
      <c r="O11" s="40">
        <v>1039</v>
      </c>
      <c r="P11" s="113">
        <v>11.2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40">
        <v>121336</v>
      </c>
      <c r="F12" s="40">
        <v>2417</v>
      </c>
      <c r="G12" s="40">
        <v>1230</v>
      </c>
      <c r="H12" s="40">
        <v>122523</v>
      </c>
      <c r="I12" s="40">
        <v>57285</v>
      </c>
      <c r="J12" s="111">
        <v>46.8</v>
      </c>
      <c r="K12" s="112">
        <v>92810</v>
      </c>
      <c r="L12" s="40">
        <v>1328</v>
      </c>
      <c r="M12" s="40">
        <v>1164</v>
      </c>
      <c r="N12" s="40">
        <v>92974</v>
      </c>
      <c r="O12" s="40">
        <v>40363</v>
      </c>
      <c r="P12" s="113">
        <v>43.4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40">
        <v>747</v>
      </c>
      <c r="F13" s="40">
        <v>17</v>
      </c>
      <c r="G13" s="40">
        <v>14</v>
      </c>
      <c r="H13" s="40">
        <v>750</v>
      </c>
      <c r="I13" s="40">
        <v>126</v>
      </c>
      <c r="J13" s="111">
        <v>16.8</v>
      </c>
      <c r="K13" s="112">
        <v>646</v>
      </c>
      <c r="L13" s="40">
        <v>17</v>
      </c>
      <c r="M13" s="40">
        <v>14</v>
      </c>
      <c r="N13" s="40">
        <v>649</v>
      </c>
      <c r="O13" s="40">
        <v>126</v>
      </c>
      <c r="P13" s="113">
        <v>19.399999999999999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40">
        <v>8760</v>
      </c>
      <c r="F14" s="40">
        <v>53</v>
      </c>
      <c r="G14" s="40">
        <v>44</v>
      </c>
      <c r="H14" s="40">
        <v>8769</v>
      </c>
      <c r="I14" s="40">
        <v>2175</v>
      </c>
      <c r="J14" s="111">
        <v>24.8</v>
      </c>
      <c r="K14" s="112">
        <v>6033</v>
      </c>
      <c r="L14" s="40">
        <v>53</v>
      </c>
      <c r="M14" s="40">
        <v>44</v>
      </c>
      <c r="N14" s="40">
        <v>6042</v>
      </c>
      <c r="O14" s="40">
        <v>1755</v>
      </c>
      <c r="P14" s="113">
        <v>29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40">
        <v>33358</v>
      </c>
      <c r="F15" s="40">
        <v>2880</v>
      </c>
      <c r="G15" s="40">
        <v>571</v>
      </c>
      <c r="H15" s="40">
        <v>35667</v>
      </c>
      <c r="I15" s="40">
        <v>21349</v>
      </c>
      <c r="J15" s="111">
        <v>59.9</v>
      </c>
      <c r="K15" s="112">
        <v>27152</v>
      </c>
      <c r="L15" s="40">
        <v>2880</v>
      </c>
      <c r="M15" s="40">
        <v>571</v>
      </c>
      <c r="N15" s="40">
        <v>29461</v>
      </c>
      <c r="O15" s="40">
        <v>18974</v>
      </c>
      <c r="P15" s="113">
        <v>64.400000000000006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40">
        <v>274880</v>
      </c>
      <c r="F16" s="40">
        <v>8605</v>
      </c>
      <c r="G16" s="40">
        <v>7300</v>
      </c>
      <c r="H16" s="40">
        <v>276185</v>
      </c>
      <c r="I16" s="40">
        <v>202563</v>
      </c>
      <c r="J16" s="111">
        <v>73.3</v>
      </c>
      <c r="K16" s="112">
        <v>115755</v>
      </c>
      <c r="L16" s="40">
        <v>1181</v>
      </c>
      <c r="M16" s="40">
        <v>1639</v>
      </c>
      <c r="N16" s="40">
        <v>115297</v>
      </c>
      <c r="O16" s="40">
        <v>82598</v>
      </c>
      <c r="P16" s="113">
        <v>71.599999999999994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40">
        <v>28262</v>
      </c>
      <c r="F17" s="40">
        <v>239</v>
      </c>
      <c r="G17" s="40">
        <v>230</v>
      </c>
      <c r="H17" s="40">
        <v>28271</v>
      </c>
      <c r="I17" s="40">
        <v>6839</v>
      </c>
      <c r="J17" s="111">
        <v>24.2</v>
      </c>
      <c r="K17" s="112">
        <v>16975</v>
      </c>
      <c r="L17" s="40">
        <v>239</v>
      </c>
      <c r="M17" s="40">
        <v>230</v>
      </c>
      <c r="N17" s="40">
        <v>16984</v>
      </c>
      <c r="O17" s="40">
        <v>4761</v>
      </c>
      <c r="P17" s="113">
        <v>28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40">
        <v>12601</v>
      </c>
      <c r="F18" s="40">
        <v>121</v>
      </c>
      <c r="G18" s="40">
        <v>252</v>
      </c>
      <c r="H18" s="40">
        <v>12470</v>
      </c>
      <c r="I18" s="40">
        <v>4370</v>
      </c>
      <c r="J18" s="111">
        <v>35</v>
      </c>
      <c r="K18" s="112">
        <v>6125</v>
      </c>
      <c r="L18" s="40">
        <v>121</v>
      </c>
      <c r="M18" s="40">
        <v>40</v>
      </c>
      <c r="N18" s="40">
        <v>6206</v>
      </c>
      <c r="O18" s="40">
        <v>2593</v>
      </c>
      <c r="P18" s="113">
        <v>41.8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40">
        <v>13707</v>
      </c>
      <c r="F19" s="40">
        <v>461</v>
      </c>
      <c r="G19" s="40">
        <v>62</v>
      </c>
      <c r="H19" s="40">
        <v>14106</v>
      </c>
      <c r="I19" s="40">
        <v>3712</v>
      </c>
      <c r="J19" s="111">
        <v>26.3</v>
      </c>
      <c r="K19" s="112">
        <v>8423</v>
      </c>
      <c r="L19" s="40">
        <v>111</v>
      </c>
      <c r="M19" s="40">
        <v>62</v>
      </c>
      <c r="N19" s="40">
        <v>8472</v>
      </c>
      <c r="O19" s="40">
        <v>2095</v>
      </c>
      <c r="P19" s="113">
        <v>24.7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40">
        <v>138971</v>
      </c>
      <c r="F20" s="40">
        <v>3749</v>
      </c>
      <c r="G20" s="40">
        <v>4228</v>
      </c>
      <c r="H20" s="40">
        <v>138492</v>
      </c>
      <c r="I20" s="40">
        <v>127136</v>
      </c>
      <c r="J20" s="111">
        <v>91.8</v>
      </c>
      <c r="K20" s="112">
        <v>48202</v>
      </c>
      <c r="L20" s="40">
        <v>1626</v>
      </c>
      <c r="M20" s="40">
        <v>1917</v>
      </c>
      <c r="N20" s="40">
        <v>47911</v>
      </c>
      <c r="O20" s="40">
        <v>41236</v>
      </c>
      <c r="P20" s="113">
        <v>86.1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40">
        <v>37400</v>
      </c>
      <c r="F21" s="40">
        <v>308</v>
      </c>
      <c r="G21" s="40">
        <v>414</v>
      </c>
      <c r="H21" s="40">
        <v>37294</v>
      </c>
      <c r="I21" s="40">
        <v>24877</v>
      </c>
      <c r="J21" s="111">
        <v>66.7</v>
      </c>
      <c r="K21" s="112">
        <v>17061</v>
      </c>
      <c r="L21" s="40">
        <v>308</v>
      </c>
      <c r="M21" s="40">
        <v>414</v>
      </c>
      <c r="N21" s="40">
        <v>16955</v>
      </c>
      <c r="O21" s="40">
        <v>13164</v>
      </c>
      <c r="P21" s="113">
        <v>77.599999999999994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40">
        <v>61352</v>
      </c>
      <c r="F22" s="40">
        <v>76</v>
      </c>
      <c r="G22" s="40">
        <v>531</v>
      </c>
      <c r="H22" s="40">
        <v>60897</v>
      </c>
      <c r="I22" s="40">
        <v>25119</v>
      </c>
      <c r="J22" s="111">
        <v>41.2</v>
      </c>
      <c r="K22" s="112">
        <v>32571</v>
      </c>
      <c r="L22" s="40">
        <v>76</v>
      </c>
      <c r="M22" s="40">
        <v>186</v>
      </c>
      <c r="N22" s="40">
        <v>32461</v>
      </c>
      <c r="O22" s="40">
        <v>8978</v>
      </c>
      <c r="P22" s="113">
        <v>27.7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40">
        <v>274965</v>
      </c>
      <c r="F23" s="40">
        <v>5713</v>
      </c>
      <c r="G23" s="40">
        <v>7565</v>
      </c>
      <c r="H23" s="40">
        <v>273113</v>
      </c>
      <c r="I23" s="40">
        <v>118133</v>
      </c>
      <c r="J23" s="111">
        <v>43.3</v>
      </c>
      <c r="K23" s="112">
        <v>157013</v>
      </c>
      <c r="L23" s="40">
        <v>2976</v>
      </c>
      <c r="M23" s="40">
        <v>1486</v>
      </c>
      <c r="N23" s="40">
        <v>158503</v>
      </c>
      <c r="O23" s="40">
        <v>56144</v>
      </c>
      <c r="P23" s="113">
        <v>35.4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40">
        <v>4053</v>
      </c>
      <c r="F24" s="40">
        <v>118</v>
      </c>
      <c r="G24" s="40">
        <v>2</v>
      </c>
      <c r="H24" s="40">
        <v>4169</v>
      </c>
      <c r="I24" s="40">
        <v>1499</v>
      </c>
      <c r="J24" s="111">
        <v>36</v>
      </c>
      <c r="K24" s="112">
        <v>1531</v>
      </c>
      <c r="L24" s="40">
        <v>20</v>
      </c>
      <c r="M24" s="40">
        <v>2</v>
      </c>
      <c r="N24" s="40">
        <v>1549</v>
      </c>
      <c r="O24" s="40">
        <v>666</v>
      </c>
      <c r="P24" s="113">
        <v>43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18">
        <v>74575</v>
      </c>
      <c r="F25" s="118">
        <v>2778</v>
      </c>
      <c r="G25" s="118">
        <v>1453</v>
      </c>
      <c r="H25" s="118">
        <v>75900</v>
      </c>
      <c r="I25" s="118">
        <v>34724</v>
      </c>
      <c r="J25" s="119">
        <v>45.7</v>
      </c>
      <c r="K25" s="120">
        <v>55002</v>
      </c>
      <c r="L25" s="118">
        <v>1687</v>
      </c>
      <c r="M25" s="118">
        <v>1285</v>
      </c>
      <c r="N25" s="118">
        <v>55404</v>
      </c>
      <c r="O25" s="118">
        <v>31272</v>
      </c>
      <c r="P25" s="121">
        <v>56.4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35">
        <v>38395</v>
      </c>
      <c r="F26" s="35">
        <v>941</v>
      </c>
      <c r="G26" s="35">
        <v>519</v>
      </c>
      <c r="H26" s="35">
        <v>38817</v>
      </c>
      <c r="I26" s="35">
        <v>22850</v>
      </c>
      <c r="J26" s="122">
        <v>58.9</v>
      </c>
      <c r="K26" s="123">
        <v>35807</v>
      </c>
      <c r="L26" s="35">
        <v>832</v>
      </c>
      <c r="M26" s="35">
        <v>519</v>
      </c>
      <c r="N26" s="35">
        <v>36120</v>
      </c>
      <c r="O26" s="35">
        <v>21115</v>
      </c>
      <c r="P26" s="124">
        <v>58.5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40">
        <v>1523</v>
      </c>
      <c r="F27" s="40">
        <v>0</v>
      </c>
      <c r="G27" s="40">
        <v>23</v>
      </c>
      <c r="H27" s="40">
        <v>1500</v>
      </c>
      <c r="I27" s="40">
        <v>497</v>
      </c>
      <c r="J27" s="111">
        <v>33.1</v>
      </c>
      <c r="K27" s="112">
        <v>1523</v>
      </c>
      <c r="L27" s="40">
        <v>0</v>
      </c>
      <c r="M27" s="40">
        <v>23</v>
      </c>
      <c r="N27" s="40">
        <v>1500</v>
      </c>
      <c r="O27" s="40">
        <v>497</v>
      </c>
      <c r="P27" s="113">
        <v>33.1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40">
        <v>815</v>
      </c>
      <c r="F28" s="40">
        <v>2</v>
      </c>
      <c r="G28" s="40">
        <v>2</v>
      </c>
      <c r="H28" s="40">
        <v>815</v>
      </c>
      <c r="I28" s="40">
        <v>486</v>
      </c>
      <c r="J28" s="111">
        <v>59.6</v>
      </c>
      <c r="K28" s="112">
        <v>345</v>
      </c>
      <c r="L28" s="40">
        <v>2</v>
      </c>
      <c r="M28" s="40">
        <v>2</v>
      </c>
      <c r="N28" s="40">
        <v>345</v>
      </c>
      <c r="O28" s="40">
        <v>51</v>
      </c>
      <c r="P28" s="113">
        <v>14.8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40">
        <v>1427</v>
      </c>
      <c r="F29" s="40">
        <v>4</v>
      </c>
      <c r="G29" s="40">
        <v>10</v>
      </c>
      <c r="H29" s="40">
        <v>1421</v>
      </c>
      <c r="I29" s="40">
        <v>322</v>
      </c>
      <c r="J29" s="111">
        <v>22.7</v>
      </c>
      <c r="K29" s="112">
        <v>827</v>
      </c>
      <c r="L29" s="40">
        <v>4</v>
      </c>
      <c r="M29" s="40">
        <v>10</v>
      </c>
      <c r="N29" s="40">
        <v>821</v>
      </c>
      <c r="O29" s="40">
        <v>322</v>
      </c>
      <c r="P29" s="113">
        <v>39.200000000000003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40">
        <v>5825</v>
      </c>
      <c r="F30" s="40">
        <v>83</v>
      </c>
      <c r="G30" s="40">
        <v>28</v>
      </c>
      <c r="H30" s="40">
        <v>5880</v>
      </c>
      <c r="I30" s="40">
        <v>3851</v>
      </c>
      <c r="J30" s="111">
        <v>65.5</v>
      </c>
      <c r="K30" s="112">
        <v>3609</v>
      </c>
      <c r="L30" s="40">
        <v>83</v>
      </c>
      <c r="M30" s="40">
        <v>28</v>
      </c>
      <c r="N30" s="40">
        <v>3664</v>
      </c>
      <c r="O30" s="40">
        <v>2501</v>
      </c>
      <c r="P30" s="113">
        <v>68.3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40">
        <v>6348</v>
      </c>
      <c r="F31" s="40">
        <v>0</v>
      </c>
      <c r="G31" s="40">
        <v>64</v>
      </c>
      <c r="H31" s="40">
        <v>6284</v>
      </c>
      <c r="I31" s="40">
        <v>2341</v>
      </c>
      <c r="J31" s="111">
        <v>37.299999999999997</v>
      </c>
      <c r="K31" s="112">
        <v>3769</v>
      </c>
      <c r="L31" s="40">
        <v>0</v>
      </c>
      <c r="M31" s="40">
        <v>64</v>
      </c>
      <c r="N31" s="40">
        <v>3705</v>
      </c>
      <c r="O31" s="40">
        <v>952</v>
      </c>
      <c r="P31" s="113">
        <v>25.7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40">
        <v>9091</v>
      </c>
      <c r="F32" s="40">
        <v>92</v>
      </c>
      <c r="G32" s="40">
        <v>20</v>
      </c>
      <c r="H32" s="40">
        <v>9163</v>
      </c>
      <c r="I32" s="40">
        <v>4294</v>
      </c>
      <c r="J32" s="111">
        <v>46.9</v>
      </c>
      <c r="K32" s="112">
        <v>7795</v>
      </c>
      <c r="L32" s="40">
        <v>92</v>
      </c>
      <c r="M32" s="40">
        <v>20</v>
      </c>
      <c r="N32" s="40">
        <v>7867</v>
      </c>
      <c r="O32" s="40">
        <v>3321</v>
      </c>
      <c r="P32" s="113">
        <v>42.2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10894</v>
      </c>
      <c r="F33" s="40">
        <v>381</v>
      </c>
      <c r="G33" s="40">
        <v>187</v>
      </c>
      <c r="H33" s="40">
        <v>11088</v>
      </c>
      <c r="I33" s="40">
        <v>7003</v>
      </c>
      <c r="J33" s="111">
        <v>63.2</v>
      </c>
      <c r="K33" s="112">
        <v>7122</v>
      </c>
      <c r="L33" s="40">
        <v>12</v>
      </c>
      <c r="M33" s="40">
        <v>121</v>
      </c>
      <c r="N33" s="40">
        <v>7013</v>
      </c>
      <c r="O33" s="40">
        <v>4518</v>
      </c>
      <c r="P33" s="113">
        <v>64.400000000000006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1444</v>
      </c>
      <c r="F34" s="40">
        <v>0</v>
      </c>
      <c r="G34" s="40">
        <v>20</v>
      </c>
      <c r="H34" s="40">
        <v>1424</v>
      </c>
      <c r="I34" s="40">
        <v>428</v>
      </c>
      <c r="J34" s="111">
        <v>30.1</v>
      </c>
      <c r="K34" s="112">
        <v>1040</v>
      </c>
      <c r="L34" s="40">
        <v>0</v>
      </c>
      <c r="M34" s="40">
        <v>20</v>
      </c>
      <c r="N34" s="40">
        <v>1020</v>
      </c>
      <c r="O34" s="40">
        <v>428</v>
      </c>
      <c r="P34" s="113">
        <v>42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2055</v>
      </c>
      <c r="F35" s="40">
        <v>0</v>
      </c>
      <c r="G35" s="40">
        <v>0</v>
      </c>
      <c r="H35" s="40">
        <v>2055</v>
      </c>
      <c r="I35" s="40">
        <v>1771</v>
      </c>
      <c r="J35" s="111">
        <v>86.2</v>
      </c>
      <c r="K35" s="112">
        <v>325</v>
      </c>
      <c r="L35" s="40">
        <v>0</v>
      </c>
      <c r="M35" s="40">
        <v>0</v>
      </c>
      <c r="N35" s="40">
        <v>325</v>
      </c>
      <c r="O35" s="40">
        <v>41</v>
      </c>
      <c r="P35" s="113">
        <v>12.6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888</v>
      </c>
      <c r="F36" s="40">
        <v>0</v>
      </c>
      <c r="G36" s="40">
        <v>6</v>
      </c>
      <c r="H36" s="40">
        <v>882</v>
      </c>
      <c r="I36" s="40">
        <v>199</v>
      </c>
      <c r="J36" s="111">
        <v>22.6</v>
      </c>
      <c r="K36" s="112">
        <v>623</v>
      </c>
      <c r="L36" s="40">
        <v>0</v>
      </c>
      <c r="M36" s="40">
        <v>6</v>
      </c>
      <c r="N36" s="40">
        <v>617</v>
      </c>
      <c r="O36" s="40">
        <v>199</v>
      </c>
      <c r="P36" s="113">
        <v>32.299999999999997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1525</v>
      </c>
      <c r="F37" s="40">
        <v>8</v>
      </c>
      <c r="G37" s="40">
        <v>45</v>
      </c>
      <c r="H37" s="40">
        <v>1488</v>
      </c>
      <c r="I37" s="40">
        <v>406</v>
      </c>
      <c r="J37" s="111">
        <v>27.3</v>
      </c>
      <c r="K37" s="112">
        <v>1112</v>
      </c>
      <c r="L37" s="40">
        <v>8</v>
      </c>
      <c r="M37" s="40">
        <v>45</v>
      </c>
      <c r="N37" s="40">
        <v>1075</v>
      </c>
      <c r="O37" s="40">
        <v>241</v>
      </c>
      <c r="P37" s="113">
        <v>22.4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8568</v>
      </c>
      <c r="F38" s="40">
        <v>145</v>
      </c>
      <c r="G38" s="40">
        <v>17</v>
      </c>
      <c r="H38" s="40">
        <v>8696</v>
      </c>
      <c r="I38" s="40">
        <v>3673</v>
      </c>
      <c r="J38" s="111">
        <v>42.2</v>
      </c>
      <c r="K38" s="112">
        <v>4352</v>
      </c>
      <c r="L38" s="40">
        <v>145</v>
      </c>
      <c r="M38" s="40">
        <v>17</v>
      </c>
      <c r="N38" s="40">
        <v>4480</v>
      </c>
      <c r="O38" s="40">
        <v>1688</v>
      </c>
      <c r="P38" s="113">
        <v>37.700000000000003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3598</v>
      </c>
      <c r="F39" s="40">
        <v>24</v>
      </c>
      <c r="G39" s="40">
        <v>26</v>
      </c>
      <c r="H39" s="40">
        <v>3596</v>
      </c>
      <c r="I39" s="40">
        <v>624</v>
      </c>
      <c r="J39" s="111">
        <v>17.399999999999999</v>
      </c>
      <c r="K39" s="112">
        <v>3019</v>
      </c>
      <c r="L39" s="40">
        <v>24</v>
      </c>
      <c r="M39" s="40">
        <v>26</v>
      </c>
      <c r="N39" s="40">
        <v>3017</v>
      </c>
      <c r="O39" s="40">
        <v>331</v>
      </c>
      <c r="P39" s="113">
        <v>11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2694</v>
      </c>
      <c r="F40" s="40">
        <v>15</v>
      </c>
      <c r="G40" s="40">
        <v>18</v>
      </c>
      <c r="H40" s="40">
        <v>2691</v>
      </c>
      <c r="I40" s="40">
        <v>524</v>
      </c>
      <c r="J40" s="111">
        <v>19.5</v>
      </c>
      <c r="K40" s="112">
        <v>1789</v>
      </c>
      <c r="L40" s="40">
        <v>15</v>
      </c>
      <c r="M40" s="40">
        <v>18</v>
      </c>
      <c r="N40" s="40">
        <v>1786</v>
      </c>
      <c r="O40" s="40">
        <v>149</v>
      </c>
      <c r="P40" s="113">
        <v>8.3000000000000007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4460</v>
      </c>
      <c r="F41" s="40">
        <v>15</v>
      </c>
      <c r="G41" s="40">
        <v>43</v>
      </c>
      <c r="H41" s="40">
        <v>4432</v>
      </c>
      <c r="I41" s="40">
        <v>2154</v>
      </c>
      <c r="J41" s="111">
        <v>48.6</v>
      </c>
      <c r="K41" s="112">
        <v>3622</v>
      </c>
      <c r="L41" s="40">
        <v>15</v>
      </c>
      <c r="M41" s="40">
        <v>43</v>
      </c>
      <c r="N41" s="40">
        <v>3594</v>
      </c>
      <c r="O41" s="40">
        <v>1786</v>
      </c>
      <c r="P41" s="113">
        <v>49.7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2145</v>
      </c>
      <c r="F42" s="40">
        <v>0</v>
      </c>
      <c r="G42" s="40">
        <v>30</v>
      </c>
      <c r="H42" s="40">
        <v>2115</v>
      </c>
      <c r="I42" s="40">
        <v>164</v>
      </c>
      <c r="J42" s="111">
        <v>7.8</v>
      </c>
      <c r="K42" s="112">
        <v>2145</v>
      </c>
      <c r="L42" s="40">
        <v>0</v>
      </c>
      <c r="M42" s="40">
        <v>30</v>
      </c>
      <c r="N42" s="40">
        <v>2115</v>
      </c>
      <c r="O42" s="40">
        <v>164</v>
      </c>
      <c r="P42" s="113">
        <v>7.8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4056</v>
      </c>
      <c r="F43" s="40">
        <v>63</v>
      </c>
      <c r="G43" s="40">
        <v>86</v>
      </c>
      <c r="H43" s="40">
        <v>4033</v>
      </c>
      <c r="I43" s="40">
        <v>807</v>
      </c>
      <c r="J43" s="111">
        <v>20</v>
      </c>
      <c r="K43" s="112">
        <v>3160</v>
      </c>
      <c r="L43" s="40">
        <v>1</v>
      </c>
      <c r="M43" s="40">
        <v>86</v>
      </c>
      <c r="N43" s="40">
        <v>3075</v>
      </c>
      <c r="O43" s="40">
        <v>426</v>
      </c>
      <c r="P43" s="113">
        <v>13.9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1554</v>
      </c>
      <c r="F44" s="40">
        <v>6</v>
      </c>
      <c r="G44" s="40">
        <v>13</v>
      </c>
      <c r="H44" s="40">
        <v>1547</v>
      </c>
      <c r="I44" s="40">
        <v>90</v>
      </c>
      <c r="J44" s="111">
        <v>5.8</v>
      </c>
      <c r="K44" s="112">
        <v>1554</v>
      </c>
      <c r="L44" s="40">
        <v>6</v>
      </c>
      <c r="M44" s="40">
        <v>13</v>
      </c>
      <c r="N44" s="40">
        <v>1547</v>
      </c>
      <c r="O44" s="40">
        <v>90</v>
      </c>
      <c r="P44" s="113">
        <v>5.8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6202</v>
      </c>
      <c r="F45" s="40">
        <v>354</v>
      </c>
      <c r="G45" s="40">
        <v>59</v>
      </c>
      <c r="H45" s="40">
        <v>6497</v>
      </c>
      <c r="I45" s="40">
        <v>1353</v>
      </c>
      <c r="J45" s="111">
        <v>20.8</v>
      </c>
      <c r="K45" s="112">
        <v>5126</v>
      </c>
      <c r="L45" s="40">
        <v>33</v>
      </c>
      <c r="M45" s="40">
        <v>59</v>
      </c>
      <c r="N45" s="40">
        <v>5100</v>
      </c>
      <c r="O45" s="40">
        <v>322</v>
      </c>
      <c r="P45" s="113">
        <v>6.3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7829</v>
      </c>
      <c r="F46" s="118">
        <v>284</v>
      </c>
      <c r="G46" s="118">
        <v>14</v>
      </c>
      <c r="H46" s="118">
        <v>8099</v>
      </c>
      <c r="I46" s="118">
        <v>3448</v>
      </c>
      <c r="J46" s="119">
        <v>42.6</v>
      </c>
      <c r="K46" s="120">
        <v>4146</v>
      </c>
      <c r="L46" s="118">
        <v>56</v>
      </c>
      <c r="M46" s="118">
        <v>14</v>
      </c>
      <c r="N46" s="118">
        <v>4188</v>
      </c>
      <c r="O46" s="118">
        <v>1221</v>
      </c>
      <c r="P46" s="121">
        <v>29.2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37517</v>
      </c>
      <c r="F47" s="35">
        <v>1227</v>
      </c>
      <c r="G47" s="35">
        <v>768</v>
      </c>
      <c r="H47" s="35">
        <v>37976</v>
      </c>
      <c r="I47" s="35">
        <v>11223</v>
      </c>
      <c r="J47" s="122">
        <v>29.6</v>
      </c>
      <c r="K47" s="123">
        <v>20976</v>
      </c>
      <c r="L47" s="35">
        <v>163</v>
      </c>
      <c r="M47" s="35">
        <v>348</v>
      </c>
      <c r="N47" s="35">
        <v>20791</v>
      </c>
      <c r="O47" s="35">
        <v>8802</v>
      </c>
      <c r="P47" s="124">
        <v>42.3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237363</v>
      </c>
      <c r="F48" s="118">
        <v>7378</v>
      </c>
      <c r="G48" s="118">
        <v>6532</v>
      </c>
      <c r="H48" s="118">
        <v>238209</v>
      </c>
      <c r="I48" s="118">
        <v>191340</v>
      </c>
      <c r="J48" s="119">
        <v>80.3</v>
      </c>
      <c r="K48" s="120">
        <v>94779</v>
      </c>
      <c r="L48" s="118">
        <v>1018</v>
      </c>
      <c r="M48" s="118">
        <v>1291</v>
      </c>
      <c r="N48" s="118">
        <v>94506</v>
      </c>
      <c r="O48" s="118">
        <v>73796</v>
      </c>
      <c r="P48" s="121">
        <v>78.099999999999994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8083</v>
      </c>
      <c r="F49" s="129">
        <v>152</v>
      </c>
      <c r="G49" s="129">
        <v>237</v>
      </c>
      <c r="H49" s="129">
        <v>7998</v>
      </c>
      <c r="I49" s="129">
        <v>6660</v>
      </c>
      <c r="J49" s="130">
        <v>83.3</v>
      </c>
      <c r="K49" s="131">
        <v>3139</v>
      </c>
      <c r="L49" s="129">
        <v>152</v>
      </c>
      <c r="M49" s="129">
        <v>81</v>
      </c>
      <c r="N49" s="129">
        <v>3210</v>
      </c>
      <c r="O49" s="129">
        <v>2182</v>
      </c>
      <c r="P49" s="130">
        <v>68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120572</v>
      </c>
      <c r="F50" s="129">
        <v>3137</v>
      </c>
      <c r="G50" s="129">
        <v>5937</v>
      </c>
      <c r="H50" s="129">
        <v>117772</v>
      </c>
      <c r="I50" s="129">
        <v>45577</v>
      </c>
      <c r="J50" s="130">
        <v>38.700000000000003</v>
      </c>
      <c r="K50" s="131">
        <v>79254</v>
      </c>
      <c r="L50" s="129">
        <v>1163</v>
      </c>
      <c r="M50" s="129">
        <v>641</v>
      </c>
      <c r="N50" s="129">
        <v>79776</v>
      </c>
      <c r="O50" s="129">
        <v>23193</v>
      </c>
      <c r="P50" s="130">
        <v>29.1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16065</v>
      </c>
      <c r="F51" s="35">
        <v>626</v>
      </c>
      <c r="G51" s="35">
        <v>538</v>
      </c>
      <c r="H51" s="35">
        <v>16153</v>
      </c>
      <c r="I51" s="35">
        <v>5807</v>
      </c>
      <c r="J51" s="122">
        <v>35.9</v>
      </c>
      <c r="K51" s="123">
        <v>15344</v>
      </c>
      <c r="L51" s="35">
        <v>626</v>
      </c>
      <c r="M51" s="35">
        <v>538</v>
      </c>
      <c r="N51" s="35">
        <v>15432</v>
      </c>
      <c r="O51" s="35">
        <v>5738</v>
      </c>
      <c r="P51" s="124">
        <v>37.200000000000003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50344</v>
      </c>
      <c r="F52" s="45">
        <v>2094</v>
      </c>
      <c r="G52" s="45">
        <v>687</v>
      </c>
      <c r="H52" s="45">
        <v>51751</v>
      </c>
      <c r="I52" s="45">
        <v>26198</v>
      </c>
      <c r="J52" s="135">
        <v>50.6</v>
      </c>
      <c r="K52" s="136">
        <v>36978</v>
      </c>
      <c r="L52" s="45">
        <v>1003</v>
      </c>
      <c r="M52" s="45">
        <v>687</v>
      </c>
      <c r="N52" s="45">
        <v>37294</v>
      </c>
      <c r="O52" s="45">
        <v>24687</v>
      </c>
      <c r="P52" s="137">
        <v>66.2</v>
      </c>
    </row>
    <row r="55" spans="1:16" x14ac:dyDescent="0.2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C7CE40E9-EA8B-4097-A9CE-EA1615159536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F861-A92C-4660-8684-8DACECCD5C68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28" ht="15" customHeight="1" x14ac:dyDescent="0.2"/>
    <row r="2" spans="1:28" ht="22" customHeight="1" x14ac:dyDescent="0.2">
      <c r="A2" s="279" t="s">
        <v>243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28" ht="22" customHeight="1" x14ac:dyDescent="0.2">
      <c r="A3" s="280" t="s">
        <v>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Y3" s="280"/>
      <c r="Z3" s="280"/>
    </row>
    <row r="4" spans="1:28" ht="20.149999999999999" customHeight="1" x14ac:dyDescent="0.2">
      <c r="A4" s="281" t="s">
        <v>244</v>
      </c>
    </row>
    <row r="5" spans="1:28" ht="17.149999999999999" customHeight="1" x14ac:dyDescent="0.2">
      <c r="A5" s="282" t="s">
        <v>245</v>
      </c>
      <c r="B5" s="13" t="s">
        <v>142</v>
      </c>
      <c r="C5" s="14"/>
      <c r="D5" s="160"/>
      <c r="E5" s="13" t="s">
        <v>246</v>
      </c>
      <c r="F5" s="14"/>
      <c r="G5" s="160"/>
      <c r="H5" s="13" t="s">
        <v>143</v>
      </c>
      <c r="I5" s="160"/>
      <c r="J5" s="13" t="s">
        <v>247</v>
      </c>
      <c r="K5" s="160"/>
      <c r="L5" s="13" t="s">
        <v>152</v>
      </c>
      <c r="M5" s="160"/>
      <c r="N5" s="13" t="s">
        <v>248</v>
      </c>
      <c r="O5" s="160"/>
      <c r="P5" s="13" t="s">
        <v>16</v>
      </c>
      <c r="Q5" s="160"/>
      <c r="R5" s="13" t="s">
        <v>249</v>
      </c>
      <c r="S5" s="14"/>
      <c r="T5" s="14"/>
      <c r="U5" s="14"/>
      <c r="V5" s="14"/>
      <c r="W5" s="14"/>
      <c r="X5" s="14"/>
      <c r="Y5" s="14"/>
      <c r="Z5" s="14"/>
      <c r="AA5" s="14"/>
      <c r="AB5" s="160"/>
    </row>
    <row r="6" spans="1:28" ht="15" customHeight="1" x14ac:dyDescent="0.2">
      <c r="A6" s="282"/>
      <c r="B6" s="283" t="s">
        <v>250</v>
      </c>
      <c r="C6" s="284" t="s">
        <v>251</v>
      </c>
      <c r="D6" s="285"/>
      <c r="E6" s="283" t="s">
        <v>250</v>
      </c>
      <c r="F6" s="284" t="s">
        <v>251</v>
      </c>
      <c r="G6" s="285"/>
      <c r="H6" s="283" t="s">
        <v>250</v>
      </c>
      <c r="I6" s="286" t="s">
        <v>251</v>
      </c>
      <c r="J6" s="287" t="s">
        <v>250</v>
      </c>
      <c r="K6" s="286" t="s">
        <v>251</v>
      </c>
      <c r="L6" s="283" t="s">
        <v>250</v>
      </c>
      <c r="M6" s="286" t="s">
        <v>251</v>
      </c>
      <c r="N6" s="283" t="s">
        <v>250</v>
      </c>
      <c r="O6" s="286" t="s">
        <v>251</v>
      </c>
      <c r="P6" s="283" t="s">
        <v>250</v>
      </c>
      <c r="Q6" s="286" t="s">
        <v>252</v>
      </c>
      <c r="R6" s="283" t="s">
        <v>250</v>
      </c>
      <c r="S6" s="284" t="s">
        <v>251</v>
      </c>
      <c r="T6" s="285"/>
      <c r="U6" s="244" t="s">
        <v>253</v>
      </c>
      <c r="V6" s="284" t="s">
        <v>251</v>
      </c>
      <c r="W6" s="285"/>
      <c r="X6" s="244" t="s">
        <v>253</v>
      </c>
      <c r="Y6" s="284" t="s">
        <v>251</v>
      </c>
      <c r="Z6" s="285"/>
      <c r="AA6" s="288" t="s">
        <v>254</v>
      </c>
      <c r="AB6" s="289"/>
    </row>
    <row r="7" spans="1:28" ht="15" customHeight="1" x14ac:dyDescent="0.2">
      <c r="A7" s="282"/>
      <c r="B7" s="283"/>
      <c r="C7" s="290" t="s">
        <v>255</v>
      </c>
      <c r="D7" s="291"/>
      <c r="E7" s="283"/>
      <c r="F7" s="290" t="s">
        <v>255</v>
      </c>
      <c r="G7" s="291"/>
      <c r="H7" s="283"/>
      <c r="I7" s="292" t="s">
        <v>255</v>
      </c>
      <c r="J7" s="293"/>
      <c r="K7" s="292" t="s">
        <v>255</v>
      </c>
      <c r="L7" s="283"/>
      <c r="M7" s="292" t="s">
        <v>255</v>
      </c>
      <c r="N7" s="283"/>
      <c r="O7" s="292" t="s">
        <v>255</v>
      </c>
      <c r="P7" s="283"/>
      <c r="Q7" s="292" t="s">
        <v>256</v>
      </c>
      <c r="R7" s="283"/>
      <c r="S7" s="290" t="s">
        <v>255</v>
      </c>
      <c r="T7" s="291"/>
      <c r="U7" s="294" t="s">
        <v>257</v>
      </c>
      <c r="V7" s="290" t="s">
        <v>255</v>
      </c>
      <c r="W7" s="291"/>
      <c r="X7" s="295" t="s">
        <v>258</v>
      </c>
      <c r="Y7" s="290" t="s">
        <v>255</v>
      </c>
      <c r="Z7" s="291"/>
      <c r="AA7" s="296" t="s">
        <v>259</v>
      </c>
      <c r="AB7" s="297"/>
    </row>
    <row r="8" spans="1:28" ht="19" customHeight="1" x14ac:dyDescent="0.2">
      <c r="A8" s="298"/>
      <c r="B8" s="299" t="s">
        <v>260</v>
      </c>
      <c r="C8" s="300" t="s">
        <v>43</v>
      </c>
      <c r="D8" s="300"/>
      <c r="E8" s="300" t="s">
        <v>260</v>
      </c>
      <c r="F8" s="300" t="s">
        <v>43</v>
      </c>
      <c r="G8" s="300"/>
      <c r="H8" s="300" t="s">
        <v>260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261</v>
      </c>
      <c r="Q8" s="301" t="s">
        <v>262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</row>
    <row r="9" spans="1:28" ht="21" customHeight="1" x14ac:dyDescent="0.2">
      <c r="A9" s="292" t="s">
        <v>45</v>
      </c>
      <c r="B9" s="302">
        <v>529929</v>
      </c>
      <c r="C9" s="303">
        <v>9</v>
      </c>
      <c r="D9" s="304"/>
      <c r="E9" s="305">
        <v>292716</v>
      </c>
      <c r="F9" s="303">
        <v>5</v>
      </c>
      <c r="G9" s="304"/>
      <c r="H9" s="305">
        <v>270734</v>
      </c>
      <c r="I9" s="306">
        <v>4.5999999999999996</v>
      </c>
      <c r="J9" s="307">
        <v>142.1</v>
      </c>
      <c r="K9" s="303">
        <v>1.2</v>
      </c>
      <c r="L9" s="308">
        <v>130</v>
      </c>
      <c r="M9" s="303">
        <v>-0.7</v>
      </c>
      <c r="N9" s="308">
        <v>12.1</v>
      </c>
      <c r="O9" s="303">
        <v>26</v>
      </c>
      <c r="P9" s="308">
        <v>17.899999999999999</v>
      </c>
      <c r="Q9" s="309">
        <v>-0.10000000000000142</v>
      </c>
      <c r="R9" s="302">
        <v>1307849</v>
      </c>
      <c r="S9" s="303">
        <v>-0.9</v>
      </c>
      <c r="T9" s="304"/>
      <c r="U9" s="305">
        <v>862468</v>
      </c>
      <c r="V9" s="303">
        <v>-0.3</v>
      </c>
      <c r="W9" s="304"/>
      <c r="X9" s="305">
        <v>445381</v>
      </c>
      <c r="Y9" s="303">
        <v>-2</v>
      </c>
      <c r="Z9" s="304"/>
      <c r="AA9" s="303">
        <v>34.1</v>
      </c>
      <c r="AB9" s="310"/>
    </row>
    <row r="10" spans="1:28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</row>
    <row r="11" spans="1:28" ht="21" customHeight="1" x14ac:dyDescent="0.2">
      <c r="A11" s="292" t="s">
        <v>50</v>
      </c>
      <c r="B11" s="302">
        <v>988807</v>
      </c>
      <c r="C11" s="303">
        <v>5.8</v>
      </c>
      <c r="D11" s="304"/>
      <c r="E11" s="305">
        <v>437152</v>
      </c>
      <c r="F11" s="303">
        <v>7.5</v>
      </c>
      <c r="G11" s="304"/>
      <c r="H11" s="305">
        <v>400059</v>
      </c>
      <c r="I11" s="306">
        <v>7.3</v>
      </c>
      <c r="J11" s="307">
        <v>163.9</v>
      </c>
      <c r="K11" s="303">
        <v>0.6</v>
      </c>
      <c r="L11" s="308">
        <v>148.6</v>
      </c>
      <c r="M11" s="303">
        <v>0.2</v>
      </c>
      <c r="N11" s="308">
        <v>15.3</v>
      </c>
      <c r="O11" s="303">
        <v>4.8</v>
      </c>
      <c r="P11" s="308">
        <v>19.5</v>
      </c>
      <c r="Q11" s="309">
        <v>0.19999999999999929</v>
      </c>
      <c r="R11" s="302">
        <v>34399</v>
      </c>
      <c r="S11" s="303">
        <v>0.4</v>
      </c>
      <c r="T11" s="304"/>
      <c r="U11" s="305">
        <v>32975</v>
      </c>
      <c r="V11" s="303">
        <v>-1.1000000000000001</v>
      </c>
      <c r="W11" s="304"/>
      <c r="X11" s="305">
        <v>1424</v>
      </c>
      <c r="Y11" s="303">
        <v>44.3</v>
      </c>
      <c r="Z11" s="304"/>
      <c r="AA11" s="303">
        <v>4.0999999999999996</v>
      </c>
      <c r="AB11" s="310"/>
    </row>
    <row r="12" spans="1:28" ht="21" customHeight="1" x14ac:dyDescent="0.2">
      <c r="A12" s="292" t="s">
        <v>52</v>
      </c>
      <c r="B12" s="302">
        <v>567173</v>
      </c>
      <c r="C12" s="303">
        <v>1.2</v>
      </c>
      <c r="D12" s="304"/>
      <c r="E12" s="305">
        <v>325246</v>
      </c>
      <c r="F12" s="303">
        <v>2.7</v>
      </c>
      <c r="G12" s="304"/>
      <c r="H12" s="305">
        <v>292512</v>
      </c>
      <c r="I12" s="306">
        <v>1.7</v>
      </c>
      <c r="J12" s="307">
        <v>158.9</v>
      </c>
      <c r="K12" s="303">
        <v>-2.2000000000000002</v>
      </c>
      <c r="L12" s="308">
        <v>144.69999999999999</v>
      </c>
      <c r="M12" s="303">
        <v>-2.2999999999999998</v>
      </c>
      <c r="N12" s="308">
        <v>14.2</v>
      </c>
      <c r="O12" s="303">
        <v>-1.5</v>
      </c>
      <c r="P12" s="308">
        <v>19</v>
      </c>
      <c r="Q12" s="309">
        <v>-0.19999999999999929</v>
      </c>
      <c r="R12" s="302">
        <v>286338</v>
      </c>
      <c r="S12" s="303">
        <v>-0.2</v>
      </c>
      <c r="T12" s="304"/>
      <c r="U12" s="305">
        <v>226726</v>
      </c>
      <c r="V12" s="303">
        <v>-0.2</v>
      </c>
      <c r="W12" s="304"/>
      <c r="X12" s="305">
        <v>59612</v>
      </c>
      <c r="Y12" s="303">
        <v>-0.4</v>
      </c>
      <c r="Z12" s="304"/>
      <c r="AA12" s="303">
        <v>20.8</v>
      </c>
      <c r="AB12" s="310"/>
    </row>
    <row r="13" spans="1:28" ht="21" customHeight="1" x14ac:dyDescent="0.2">
      <c r="A13" s="292" t="s">
        <v>54</v>
      </c>
      <c r="B13" s="302">
        <v>818511</v>
      </c>
      <c r="C13" s="303">
        <v>15.8</v>
      </c>
      <c r="D13" s="304"/>
      <c r="E13" s="305">
        <v>586595</v>
      </c>
      <c r="F13" s="303">
        <v>25.1</v>
      </c>
      <c r="G13" s="304"/>
      <c r="H13" s="305">
        <v>497109</v>
      </c>
      <c r="I13" s="306">
        <v>18.899999999999999</v>
      </c>
      <c r="J13" s="307">
        <v>160.9</v>
      </c>
      <c r="K13" s="303">
        <v>5.7</v>
      </c>
      <c r="L13" s="308">
        <v>142.6</v>
      </c>
      <c r="M13" s="303">
        <v>2.6</v>
      </c>
      <c r="N13" s="308">
        <v>18.3</v>
      </c>
      <c r="O13" s="303">
        <v>39.700000000000003</v>
      </c>
      <c r="P13" s="308">
        <v>19</v>
      </c>
      <c r="Q13" s="309">
        <v>0.60000000000000142</v>
      </c>
      <c r="R13" s="302">
        <v>4747</v>
      </c>
      <c r="S13" s="303">
        <v>-1.1000000000000001</v>
      </c>
      <c r="T13" s="304"/>
      <c r="U13" s="305">
        <v>4503</v>
      </c>
      <c r="V13" s="303">
        <v>0.4</v>
      </c>
      <c r="W13" s="304"/>
      <c r="X13" s="305">
        <v>244</v>
      </c>
      <c r="Y13" s="303">
        <v>-22.1</v>
      </c>
      <c r="Z13" s="304"/>
      <c r="AA13" s="303">
        <v>5.0999999999999996</v>
      </c>
      <c r="AB13" s="310"/>
    </row>
    <row r="14" spans="1:28" ht="21" customHeight="1" x14ac:dyDescent="0.2">
      <c r="A14" s="292" t="s">
        <v>56</v>
      </c>
      <c r="B14" s="302">
        <v>1195603</v>
      </c>
      <c r="C14" s="303">
        <v>10</v>
      </c>
      <c r="D14" s="304"/>
      <c r="E14" s="305">
        <v>398594</v>
      </c>
      <c r="F14" s="303">
        <v>3</v>
      </c>
      <c r="G14" s="304"/>
      <c r="H14" s="305">
        <v>356713</v>
      </c>
      <c r="I14" s="306">
        <v>1.4</v>
      </c>
      <c r="J14" s="307">
        <v>158.30000000000001</v>
      </c>
      <c r="K14" s="303">
        <v>2.7</v>
      </c>
      <c r="L14" s="308">
        <v>141.9</v>
      </c>
      <c r="M14" s="303">
        <v>1.7</v>
      </c>
      <c r="N14" s="308">
        <v>16.399999999999999</v>
      </c>
      <c r="O14" s="303">
        <v>11.5</v>
      </c>
      <c r="P14" s="308">
        <v>18.899999999999999</v>
      </c>
      <c r="Q14" s="309">
        <v>0.59999999999999787</v>
      </c>
      <c r="R14" s="302">
        <v>19634</v>
      </c>
      <c r="S14" s="303">
        <v>12.6</v>
      </c>
      <c r="T14" s="304"/>
      <c r="U14" s="305">
        <v>17720</v>
      </c>
      <c r="V14" s="303">
        <v>4</v>
      </c>
      <c r="W14" s="304"/>
      <c r="X14" s="305">
        <v>1914</v>
      </c>
      <c r="Y14" s="303">
        <v>391.2</v>
      </c>
      <c r="Z14" s="304"/>
      <c r="AA14" s="303">
        <v>9.6999999999999993</v>
      </c>
      <c r="AB14" s="310"/>
    </row>
    <row r="15" spans="1:28" ht="21" customHeight="1" x14ac:dyDescent="0.2">
      <c r="A15" s="292" t="s">
        <v>58</v>
      </c>
      <c r="B15" s="302">
        <v>447750</v>
      </c>
      <c r="C15" s="303">
        <v>12.2</v>
      </c>
      <c r="D15" s="304"/>
      <c r="E15" s="305">
        <v>318941</v>
      </c>
      <c r="F15" s="303">
        <v>30.1</v>
      </c>
      <c r="G15" s="304"/>
      <c r="H15" s="305">
        <v>278505</v>
      </c>
      <c r="I15" s="306">
        <v>26.9</v>
      </c>
      <c r="J15" s="307">
        <v>171.7</v>
      </c>
      <c r="K15" s="303">
        <v>23.6</v>
      </c>
      <c r="L15" s="308">
        <v>136.9</v>
      </c>
      <c r="M15" s="303">
        <v>7</v>
      </c>
      <c r="N15" s="308">
        <v>34.799999999999997</v>
      </c>
      <c r="O15" s="303">
        <v>216.2</v>
      </c>
      <c r="P15" s="308">
        <v>18.2</v>
      </c>
      <c r="Q15" s="309">
        <v>9.9999999999997868E-2</v>
      </c>
      <c r="R15" s="302">
        <v>137506</v>
      </c>
      <c r="S15" s="303">
        <v>-3.2</v>
      </c>
      <c r="T15" s="304"/>
      <c r="U15" s="305">
        <v>105572</v>
      </c>
      <c r="V15" s="303">
        <v>40.200000000000003</v>
      </c>
      <c r="W15" s="304"/>
      <c r="X15" s="305">
        <v>31934</v>
      </c>
      <c r="Y15" s="303">
        <v>-52.2</v>
      </c>
      <c r="Z15" s="304"/>
      <c r="AA15" s="303">
        <v>23.2</v>
      </c>
      <c r="AB15" s="310"/>
    </row>
    <row r="16" spans="1:28" ht="21" customHeight="1" x14ac:dyDescent="0.2">
      <c r="A16" s="292" t="s">
        <v>13</v>
      </c>
      <c r="B16" s="302">
        <v>429339</v>
      </c>
      <c r="C16" s="303">
        <v>13.3</v>
      </c>
      <c r="D16" s="304"/>
      <c r="E16" s="305">
        <v>232305</v>
      </c>
      <c r="F16" s="303">
        <v>-0.3</v>
      </c>
      <c r="G16" s="304"/>
      <c r="H16" s="305">
        <v>220999</v>
      </c>
      <c r="I16" s="306">
        <v>-1.6</v>
      </c>
      <c r="J16" s="307">
        <v>126.7</v>
      </c>
      <c r="K16" s="303">
        <v>-2.9</v>
      </c>
      <c r="L16" s="308">
        <v>120.8</v>
      </c>
      <c r="M16" s="303">
        <v>-3.1</v>
      </c>
      <c r="N16" s="308">
        <v>5.9</v>
      </c>
      <c r="O16" s="303">
        <v>1.7</v>
      </c>
      <c r="P16" s="308">
        <v>17.7</v>
      </c>
      <c r="Q16" s="309">
        <v>-0.19999999999999929</v>
      </c>
      <c r="R16" s="302">
        <v>188384</v>
      </c>
      <c r="S16" s="303">
        <v>-1.3</v>
      </c>
      <c r="T16" s="304"/>
      <c r="U16" s="305">
        <v>83925</v>
      </c>
      <c r="V16" s="303">
        <v>-7</v>
      </c>
      <c r="W16" s="304"/>
      <c r="X16" s="305">
        <v>104459</v>
      </c>
      <c r="Y16" s="303">
        <v>3.8</v>
      </c>
      <c r="Z16" s="304"/>
      <c r="AA16" s="303">
        <v>55.5</v>
      </c>
      <c r="AB16" s="310"/>
    </row>
    <row r="17" spans="1:30" ht="21" customHeight="1" x14ac:dyDescent="0.2">
      <c r="A17" s="292" t="s">
        <v>61</v>
      </c>
      <c r="B17" s="302">
        <v>1006916</v>
      </c>
      <c r="C17" s="303">
        <v>6.4</v>
      </c>
      <c r="D17" s="304"/>
      <c r="E17" s="305">
        <v>363322</v>
      </c>
      <c r="F17" s="303">
        <v>0.4</v>
      </c>
      <c r="G17" s="304"/>
      <c r="H17" s="305">
        <v>334290</v>
      </c>
      <c r="I17" s="306">
        <v>-1</v>
      </c>
      <c r="J17" s="307">
        <v>146.9</v>
      </c>
      <c r="K17" s="303">
        <v>-0.9</v>
      </c>
      <c r="L17" s="308">
        <v>134.80000000000001</v>
      </c>
      <c r="M17" s="303">
        <v>-1</v>
      </c>
      <c r="N17" s="308">
        <v>12.1</v>
      </c>
      <c r="O17" s="303">
        <v>-0.8</v>
      </c>
      <c r="P17" s="308">
        <v>18.8</v>
      </c>
      <c r="Q17" s="309">
        <v>0.10000000000000142</v>
      </c>
      <c r="R17" s="302">
        <v>25321</v>
      </c>
      <c r="S17" s="303">
        <v>-3.1</v>
      </c>
      <c r="T17" s="304"/>
      <c r="U17" s="305">
        <v>20097</v>
      </c>
      <c r="V17" s="303">
        <v>-3.5</v>
      </c>
      <c r="W17" s="304"/>
      <c r="X17" s="305">
        <v>5224</v>
      </c>
      <c r="Y17" s="303">
        <v>-0.9</v>
      </c>
      <c r="Z17" s="304"/>
      <c r="AA17" s="303">
        <v>20.6</v>
      </c>
      <c r="AB17" s="310"/>
    </row>
    <row r="18" spans="1:30" ht="21" customHeight="1" x14ac:dyDescent="0.2">
      <c r="A18" s="292" t="s">
        <v>63</v>
      </c>
      <c r="B18" s="302">
        <v>363346</v>
      </c>
      <c r="C18" s="303">
        <v>-22.5</v>
      </c>
      <c r="D18" s="304"/>
      <c r="E18" s="305">
        <v>283547</v>
      </c>
      <c r="F18" s="303">
        <v>3</v>
      </c>
      <c r="G18" s="304"/>
      <c r="H18" s="305">
        <v>266746</v>
      </c>
      <c r="I18" s="306">
        <v>2.2999999999999998</v>
      </c>
      <c r="J18" s="307">
        <v>138</v>
      </c>
      <c r="K18" s="303">
        <v>-7.2</v>
      </c>
      <c r="L18" s="308">
        <v>128.19999999999999</v>
      </c>
      <c r="M18" s="303">
        <v>-8.4</v>
      </c>
      <c r="N18" s="308">
        <v>9.8000000000000007</v>
      </c>
      <c r="O18" s="303">
        <v>11.4</v>
      </c>
      <c r="P18" s="308">
        <v>18.5</v>
      </c>
      <c r="Q18" s="309">
        <v>-0.39999999999999858</v>
      </c>
      <c r="R18" s="302">
        <v>15550</v>
      </c>
      <c r="S18" s="303">
        <v>-2.2999999999999998</v>
      </c>
      <c r="T18" s="304"/>
      <c r="U18" s="305">
        <v>9393</v>
      </c>
      <c r="V18" s="303">
        <v>-18.8</v>
      </c>
      <c r="W18" s="304"/>
      <c r="X18" s="305">
        <v>6157</v>
      </c>
      <c r="Y18" s="303">
        <v>41.1</v>
      </c>
      <c r="Z18" s="304"/>
      <c r="AA18" s="303">
        <v>39.6</v>
      </c>
      <c r="AB18" s="310"/>
      <c r="AD18" s="314"/>
    </row>
    <row r="19" spans="1:30" ht="21" customHeight="1" x14ac:dyDescent="0.2">
      <c r="A19" s="292" t="s">
        <v>65</v>
      </c>
      <c r="B19" s="302">
        <v>868542</v>
      </c>
      <c r="C19" s="303">
        <v>2.4</v>
      </c>
      <c r="D19" s="304"/>
      <c r="E19" s="305">
        <v>388911</v>
      </c>
      <c r="F19" s="303">
        <v>4.5</v>
      </c>
      <c r="G19" s="304"/>
      <c r="H19" s="305">
        <v>362386</v>
      </c>
      <c r="I19" s="306">
        <v>4.3</v>
      </c>
      <c r="J19" s="307">
        <v>150.5</v>
      </c>
      <c r="K19" s="303">
        <v>-1</v>
      </c>
      <c r="L19" s="308">
        <v>139.1</v>
      </c>
      <c r="M19" s="303">
        <v>-0.8</v>
      </c>
      <c r="N19" s="308">
        <v>11.4</v>
      </c>
      <c r="O19" s="303">
        <v>-4.2</v>
      </c>
      <c r="P19" s="308">
        <v>18.7</v>
      </c>
      <c r="Q19" s="309">
        <v>0.19999999999999929</v>
      </c>
      <c r="R19" s="302">
        <v>28899</v>
      </c>
      <c r="S19" s="303">
        <v>-1</v>
      </c>
      <c r="T19" s="304"/>
      <c r="U19" s="305">
        <v>25933</v>
      </c>
      <c r="V19" s="303">
        <v>-3.8</v>
      </c>
      <c r="W19" s="304"/>
      <c r="X19" s="305">
        <v>2966</v>
      </c>
      <c r="Y19" s="303">
        <v>34.6</v>
      </c>
      <c r="Z19" s="304"/>
      <c r="AA19" s="303">
        <v>10.3</v>
      </c>
      <c r="AB19" s="310"/>
      <c r="AD19" s="314"/>
    </row>
    <row r="20" spans="1:30" ht="21" customHeight="1" x14ac:dyDescent="0.2">
      <c r="A20" s="292" t="s">
        <v>67</v>
      </c>
      <c r="B20" s="302">
        <v>185002</v>
      </c>
      <c r="C20" s="303">
        <v>2</v>
      </c>
      <c r="D20" s="304"/>
      <c r="E20" s="305">
        <v>143992</v>
      </c>
      <c r="F20" s="303">
        <v>7.2</v>
      </c>
      <c r="G20" s="304"/>
      <c r="H20" s="305">
        <v>135962</v>
      </c>
      <c r="I20" s="306">
        <v>5.7</v>
      </c>
      <c r="J20" s="307">
        <v>93.6</v>
      </c>
      <c r="K20" s="303">
        <v>1.8</v>
      </c>
      <c r="L20" s="308">
        <v>87.9</v>
      </c>
      <c r="M20" s="303">
        <v>0.5</v>
      </c>
      <c r="N20" s="308">
        <v>5.7</v>
      </c>
      <c r="O20" s="303">
        <v>26.7</v>
      </c>
      <c r="P20" s="308">
        <v>13.8</v>
      </c>
      <c r="Q20" s="309">
        <v>-0.19999999999999929</v>
      </c>
      <c r="R20" s="302">
        <v>73482</v>
      </c>
      <c r="S20" s="303">
        <v>8.1</v>
      </c>
      <c r="T20" s="304"/>
      <c r="U20" s="305">
        <v>14946</v>
      </c>
      <c r="V20" s="303">
        <v>13.5</v>
      </c>
      <c r="W20" s="304"/>
      <c r="X20" s="305">
        <v>58536</v>
      </c>
      <c r="Y20" s="303">
        <v>6.9</v>
      </c>
      <c r="Z20" s="304"/>
      <c r="AA20" s="303">
        <v>79.7</v>
      </c>
      <c r="AB20" s="310"/>
      <c r="AD20" s="314"/>
    </row>
    <row r="21" spans="1:30" ht="21" customHeight="1" x14ac:dyDescent="0.2">
      <c r="A21" s="292" t="s">
        <v>69</v>
      </c>
      <c r="B21" s="302">
        <v>238431</v>
      </c>
      <c r="C21" s="303">
        <v>-12.4</v>
      </c>
      <c r="D21" s="304"/>
      <c r="E21" s="305">
        <v>172696</v>
      </c>
      <c r="F21" s="303">
        <v>-4.9000000000000004</v>
      </c>
      <c r="G21" s="304"/>
      <c r="H21" s="305">
        <v>161018</v>
      </c>
      <c r="I21" s="306">
        <v>-6.3</v>
      </c>
      <c r="J21" s="307">
        <v>105.1</v>
      </c>
      <c r="K21" s="303">
        <v>-3.5</v>
      </c>
      <c r="L21" s="308">
        <v>97.6</v>
      </c>
      <c r="M21" s="303">
        <v>-5.4</v>
      </c>
      <c r="N21" s="308">
        <v>7.5</v>
      </c>
      <c r="O21" s="303">
        <v>31.5</v>
      </c>
      <c r="P21" s="308">
        <v>14.7</v>
      </c>
      <c r="Q21" s="309">
        <v>-0.70000000000000107</v>
      </c>
      <c r="R21" s="302">
        <v>30159</v>
      </c>
      <c r="S21" s="303">
        <v>2.7</v>
      </c>
      <c r="T21" s="304"/>
      <c r="U21" s="305">
        <v>9344</v>
      </c>
      <c r="V21" s="303">
        <v>-9.3000000000000007</v>
      </c>
      <c r="W21" s="304"/>
      <c r="X21" s="305">
        <v>20815</v>
      </c>
      <c r="Y21" s="303">
        <v>9.1</v>
      </c>
      <c r="Z21" s="304"/>
      <c r="AA21" s="303">
        <v>69</v>
      </c>
      <c r="AB21" s="310"/>
      <c r="AD21" s="314"/>
    </row>
    <row r="22" spans="1:30" ht="21" customHeight="1" x14ac:dyDescent="0.2">
      <c r="A22" s="292" t="s">
        <v>71</v>
      </c>
      <c r="B22" s="302">
        <v>892036</v>
      </c>
      <c r="C22" s="303">
        <v>2.5</v>
      </c>
      <c r="D22" s="304"/>
      <c r="E22" s="305">
        <v>362225</v>
      </c>
      <c r="F22" s="303">
        <v>2</v>
      </c>
      <c r="G22" s="304"/>
      <c r="H22" s="305">
        <v>359837</v>
      </c>
      <c r="I22" s="306">
        <v>2.4</v>
      </c>
      <c r="J22" s="307">
        <v>145.6</v>
      </c>
      <c r="K22" s="303">
        <v>1.3</v>
      </c>
      <c r="L22" s="308">
        <v>134.19999999999999</v>
      </c>
      <c r="M22" s="303">
        <v>1.8</v>
      </c>
      <c r="N22" s="308">
        <v>11.4</v>
      </c>
      <c r="O22" s="303">
        <v>-5.0999999999999996</v>
      </c>
      <c r="P22" s="308">
        <v>18.600000000000001</v>
      </c>
      <c r="Q22" s="309">
        <v>0.30000000000000071</v>
      </c>
      <c r="R22" s="302">
        <v>83498</v>
      </c>
      <c r="S22" s="303">
        <v>-3.4</v>
      </c>
      <c r="T22" s="304"/>
      <c r="U22" s="305">
        <v>65569</v>
      </c>
      <c r="V22" s="303">
        <v>-6.1</v>
      </c>
      <c r="W22" s="304"/>
      <c r="X22" s="305">
        <v>17929</v>
      </c>
      <c r="Y22" s="303">
        <v>7.6</v>
      </c>
      <c r="Z22" s="304"/>
      <c r="AA22" s="303">
        <v>21.5</v>
      </c>
      <c r="AB22" s="310"/>
      <c r="AD22" s="304"/>
    </row>
    <row r="23" spans="1:30" ht="21" customHeight="1" x14ac:dyDescent="0.2">
      <c r="A23" s="292" t="s">
        <v>14</v>
      </c>
      <c r="B23" s="302">
        <v>525611</v>
      </c>
      <c r="C23" s="303">
        <v>33.9</v>
      </c>
      <c r="D23" s="304"/>
      <c r="E23" s="305">
        <v>307943</v>
      </c>
      <c r="F23" s="303">
        <v>4.4000000000000004</v>
      </c>
      <c r="G23" s="304"/>
      <c r="H23" s="305">
        <v>292562</v>
      </c>
      <c r="I23" s="306">
        <v>7</v>
      </c>
      <c r="J23" s="307">
        <v>132.69999999999999</v>
      </c>
      <c r="K23" s="303">
        <v>-1.9</v>
      </c>
      <c r="L23" s="308">
        <v>128.69999999999999</v>
      </c>
      <c r="M23" s="303">
        <v>-1.9</v>
      </c>
      <c r="N23" s="308">
        <v>4</v>
      </c>
      <c r="O23" s="303">
        <v>0</v>
      </c>
      <c r="P23" s="308">
        <v>17.3</v>
      </c>
      <c r="Q23" s="309">
        <v>-0.5</v>
      </c>
      <c r="R23" s="302">
        <v>232547</v>
      </c>
      <c r="S23" s="303">
        <v>-0.6</v>
      </c>
      <c r="T23" s="304"/>
      <c r="U23" s="305">
        <v>150978</v>
      </c>
      <c r="V23" s="303">
        <v>-11.2</v>
      </c>
      <c r="W23" s="304"/>
      <c r="X23" s="305">
        <v>81569</v>
      </c>
      <c r="Y23" s="303">
        <v>27.8</v>
      </c>
      <c r="Z23" s="304"/>
      <c r="AA23" s="303">
        <v>35.1</v>
      </c>
      <c r="AB23" s="310"/>
      <c r="AD23" s="304"/>
    </row>
    <row r="24" spans="1:30" ht="21" customHeight="1" x14ac:dyDescent="0.2">
      <c r="A24" s="292" t="s">
        <v>74</v>
      </c>
      <c r="B24" s="302">
        <v>731636</v>
      </c>
      <c r="C24" s="303">
        <v>1</v>
      </c>
      <c r="D24" s="304"/>
      <c r="E24" s="305">
        <v>287484</v>
      </c>
      <c r="F24" s="303">
        <v>-4.9000000000000004</v>
      </c>
      <c r="G24" s="304"/>
      <c r="H24" s="305">
        <v>268288</v>
      </c>
      <c r="I24" s="306">
        <v>-1.8</v>
      </c>
      <c r="J24" s="307">
        <v>146.69999999999999</v>
      </c>
      <c r="K24" s="303">
        <v>-1.5</v>
      </c>
      <c r="L24" s="308">
        <v>139.80000000000001</v>
      </c>
      <c r="M24" s="303">
        <v>1.4</v>
      </c>
      <c r="N24" s="308">
        <v>6.9</v>
      </c>
      <c r="O24" s="303">
        <v>-37.799999999999997</v>
      </c>
      <c r="P24" s="308">
        <v>19.399999999999999</v>
      </c>
      <c r="Q24" s="309">
        <v>9.9999999999997868E-2</v>
      </c>
      <c r="R24" s="302">
        <v>4220</v>
      </c>
      <c r="S24" s="303">
        <v>-52.9</v>
      </c>
      <c r="T24" s="304"/>
      <c r="U24" s="305">
        <v>2932</v>
      </c>
      <c r="V24" s="303">
        <v>-56</v>
      </c>
      <c r="W24" s="304"/>
      <c r="X24" s="305">
        <v>1288</v>
      </c>
      <c r="Y24" s="303">
        <v>-43.9</v>
      </c>
      <c r="Z24" s="304"/>
      <c r="AA24" s="303">
        <v>30.5</v>
      </c>
      <c r="AB24" s="310"/>
      <c r="AD24" s="304"/>
    </row>
    <row r="25" spans="1:30" ht="21" customHeight="1" x14ac:dyDescent="0.2">
      <c r="A25" s="320" t="s">
        <v>76</v>
      </c>
      <c r="B25" s="302">
        <v>346744</v>
      </c>
      <c r="C25" s="303">
        <v>9.9</v>
      </c>
      <c r="D25" s="304"/>
      <c r="E25" s="305">
        <v>228259</v>
      </c>
      <c r="F25" s="303">
        <v>0.8</v>
      </c>
      <c r="G25" s="304"/>
      <c r="H25" s="305">
        <v>209943</v>
      </c>
      <c r="I25" s="306">
        <v>2.2999999999999998</v>
      </c>
      <c r="J25" s="321">
        <v>136.30000000000001</v>
      </c>
      <c r="K25" s="322">
        <v>1.4</v>
      </c>
      <c r="L25" s="323">
        <v>124.6</v>
      </c>
      <c r="M25" s="322">
        <v>1.7</v>
      </c>
      <c r="N25" s="323">
        <v>11.7</v>
      </c>
      <c r="O25" s="322">
        <v>-2.5</v>
      </c>
      <c r="P25" s="323">
        <v>17.8</v>
      </c>
      <c r="Q25" s="324">
        <v>0</v>
      </c>
      <c r="R25" s="325">
        <v>143036</v>
      </c>
      <c r="S25" s="322">
        <v>-1.3</v>
      </c>
      <c r="T25" s="326"/>
      <c r="U25" s="327">
        <v>91739</v>
      </c>
      <c r="V25" s="322">
        <v>4.3</v>
      </c>
      <c r="W25" s="326"/>
      <c r="X25" s="327">
        <v>51297</v>
      </c>
      <c r="Y25" s="322">
        <v>-10</v>
      </c>
      <c r="Z25" s="326"/>
      <c r="AA25" s="322">
        <v>35.9</v>
      </c>
      <c r="AB25" s="328"/>
      <c r="AD25" s="314"/>
    </row>
    <row r="26" spans="1:30" ht="15" customHeight="1" x14ac:dyDescent="0.2">
      <c r="A26" s="329" t="s">
        <v>263</v>
      </c>
      <c r="B26" s="329"/>
      <c r="C26" s="329"/>
      <c r="D26" s="329"/>
      <c r="E26" s="329"/>
      <c r="F26" s="329"/>
      <c r="G26" s="329"/>
      <c r="H26" s="329"/>
      <c r="I26" s="329"/>
    </row>
    <row r="27" spans="1:30" ht="15" customHeight="1" x14ac:dyDescent="0.2">
      <c r="A27" s="2" t="s">
        <v>264</v>
      </c>
    </row>
    <row r="28" spans="1:30" ht="15" customHeight="1" x14ac:dyDescent="0.2">
      <c r="A28" s="2" t="s">
        <v>265</v>
      </c>
    </row>
    <row r="29" spans="1:30" ht="15" customHeight="1" x14ac:dyDescent="0.2">
      <c r="A29" s="2" t="s">
        <v>266</v>
      </c>
    </row>
    <row r="30" spans="1:30" ht="15" customHeight="1" x14ac:dyDescent="0.2"/>
    <row r="31" spans="1:30" ht="15" customHeight="1" x14ac:dyDescent="0.2"/>
    <row r="32" spans="1:30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DD728-F62B-4912-B92B-C8101EC78123}">
  <dimension ref="A1:O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5" ht="20.149999999999999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20.149999999999999" customHeight="1" x14ac:dyDescent="0.2">
      <c r="A2" s="62" t="s">
        <v>30</v>
      </c>
      <c r="B2" s="7"/>
      <c r="C2" s="7"/>
      <c r="D2" s="7"/>
      <c r="E2" s="7"/>
      <c r="F2" s="5"/>
      <c r="G2" s="5"/>
      <c r="H2" s="5"/>
      <c r="I2" s="5"/>
      <c r="J2" s="5"/>
      <c r="K2" s="5"/>
      <c r="L2" s="5"/>
    </row>
    <row r="3" spans="1:15" ht="20.149999999999999" customHeight="1" x14ac:dyDescent="0.2">
      <c r="A3" s="62"/>
      <c r="B3" s="7"/>
      <c r="C3" s="7"/>
      <c r="D3" s="7"/>
      <c r="E3" s="7"/>
      <c r="F3" s="5"/>
      <c r="G3" s="5"/>
      <c r="H3" s="5"/>
      <c r="I3" s="5"/>
      <c r="J3" s="5"/>
      <c r="K3" s="5"/>
      <c r="L3" s="5"/>
    </row>
    <row r="4" spans="1:15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5" ht="20.149999999999999" customHeight="1" x14ac:dyDescent="0.2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5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5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5" ht="18" customHeight="1" thickTop="1" thickBot="1" x14ac:dyDescent="0.25">
      <c r="A8" s="26"/>
      <c r="B8" s="27"/>
      <c r="C8" s="28" t="s">
        <v>11</v>
      </c>
      <c r="D8" s="29"/>
      <c r="E8" s="30">
        <v>653689</v>
      </c>
      <c r="F8" s="30">
        <v>367132</v>
      </c>
      <c r="G8" s="30">
        <v>340828</v>
      </c>
      <c r="H8" s="30">
        <v>26304</v>
      </c>
      <c r="I8" s="30">
        <v>286557</v>
      </c>
      <c r="J8" s="30">
        <v>137011</v>
      </c>
      <c r="K8" s="30">
        <v>120170</v>
      </c>
      <c r="L8" s="30">
        <v>115883</v>
      </c>
      <c r="M8" s="30">
        <v>4287</v>
      </c>
      <c r="N8" s="30">
        <v>16841</v>
      </c>
      <c r="O8" s="63"/>
    </row>
    <row r="9" spans="1:15" ht="18" customHeight="1" x14ac:dyDescent="0.2">
      <c r="A9" s="31"/>
      <c r="B9" s="32"/>
      <c r="C9" s="33" t="s">
        <v>12</v>
      </c>
      <c r="D9" s="34"/>
      <c r="E9" s="35">
        <v>609622</v>
      </c>
      <c r="F9" s="35">
        <v>359418</v>
      </c>
      <c r="G9" s="35">
        <v>327305</v>
      </c>
      <c r="H9" s="35">
        <v>32113</v>
      </c>
      <c r="I9" s="35">
        <v>250204</v>
      </c>
      <c r="J9" s="35">
        <v>158119</v>
      </c>
      <c r="K9" s="35">
        <v>149581</v>
      </c>
      <c r="L9" s="35">
        <v>133146</v>
      </c>
      <c r="M9" s="35">
        <v>16435</v>
      </c>
      <c r="N9" s="35">
        <v>8538</v>
      </c>
      <c r="O9" s="63"/>
    </row>
    <row r="10" spans="1:15" ht="18" customHeight="1" x14ac:dyDescent="0.2">
      <c r="A10" s="36"/>
      <c r="B10" s="37"/>
      <c r="C10" s="38" t="s">
        <v>13</v>
      </c>
      <c r="D10" s="39"/>
      <c r="E10" s="40">
        <v>734719</v>
      </c>
      <c r="F10" s="40">
        <v>366782</v>
      </c>
      <c r="G10" s="40">
        <v>348446</v>
      </c>
      <c r="H10" s="40">
        <v>18336</v>
      </c>
      <c r="I10" s="40">
        <v>367937</v>
      </c>
      <c r="J10" s="40">
        <v>118064</v>
      </c>
      <c r="K10" s="40">
        <v>113320</v>
      </c>
      <c r="L10" s="40">
        <v>111320</v>
      </c>
      <c r="M10" s="40">
        <v>2000</v>
      </c>
      <c r="N10" s="40">
        <v>4744</v>
      </c>
      <c r="O10" s="63"/>
    </row>
    <row r="11" spans="1:15" ht="18" customHeight="1" x14ac:dyDescent="0.2">
      <c r="A11" s="41"/>
      <c r="B11" s="42"/>
      <c r="C11" s="43" t="s">
        <v>14</v>
      </c>
      <c r="D11" s="44"/>
      <c r="E11" s="45">
        <v>670113</v>
      </c>
      <c r="F11" s="45">
        <v>360079</v>
      </c>
      <c r="G11" s="45">
        <v>342497</v>
      </c>
      <c r="H11" s="45">
        <v>17582</v>
      </c>
      <c r="I11" s="45">
        <v>310034</v>
      </c>
      <c r="J11" s="45">
        <v>221491</v>
      </c>
      <c r="K11" s="45">
        <v>166605</v>
      </c>
      <c r="L11" s="45">
        <v>162732</v>
      </c>
      <c r="M11" s="45">
        <v>3873</v>
      </c>
      <c r="N11" s="45">
        <v>54886</v>
      </c>
      <c r="O11" s="63"/>
    </row>
    <row r="12" spans="1:15" ht="20.149999999999999" customHeight="1" x14ac:dyDescent="0.2"/>
    <row r="13" spans="1:15" ht="20.149999999999999" customHeight="1" x14ac:dyDescent="0.2">
      <c r="A13" s="62" t="s">
        <v>30</v>
      </c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</row>
    <row r="14" spans="1:15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5" ht="20.149999999999999" customHeight="1" x14ac:dyDescent="0.2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5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4"/>
      <c r="N17" s="64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20.2</v>
      </c>
      <c r="F19" s="57">
        <v>169.7</v>
      </c>
      <c r="G19" s="57">
        <v>155</v>
      </c>
      <c r="H19" s="57">
        <v>14.7</v>
      </c>
      <c r="I19" s="57">
        <v>13.7</v>
      </c>
      <c r="J19" s="57">
        <v>84.2</v>
      </c>
      <c r="K19" s="57">
        <v>81.400000000000006</v>
      </c>
      <c r="L19" s="57">
        <v>2.8</v>
      </c>
      <c r="M19" s="65"/>
      <c r="N19" s="65"/>
    </row>
    <row r="20" spans="1:14" ht="18" customHeight="1" x14ac:dyDescent="0.2">
      <c r="A20" s="31"/>
      <c r="B20" s="32"/>
      <c r="C20" s="33" t="s">
        <v>12</v>
      </c>
      <c r="D20" s="34"/>
      <c r="E20" s="58">
        <v>19.899999999999999</v>
      </c>
      <c r="F20" s="58">
        <v>170.3</v>
      </c>
      <c r="G20" s="58">
        <v>156</v>
      </c>
      <c r="H20" s="58">
        <v>14.3</v>
      </c>
      <c r="I20" s="58">
        <v>17</v>
      </c>
      <c r="J20" s="58">
        <v>116.4</v>
      </c>
      <c r="K20" s="58">
        <v>108.3</v>
      </c>
      <c r="L20" s="58">
        <v>8.1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20.2</v>
      </c>
      <c r="F21" s="59">
        <v>166.7</v>
      </c>
      <c r="G21" s="59">
        <v>156.30000000000001</v>
      </c>
      <c r="H21" s="59">
        <v>10.4</v>
      </c>
      <c r="I21" s="59">
        <v>14.6</v>
      </c>
      <c r="J21" s="59">
        <v>87.5</v>
      </c>
      <c r="K21" s="59">
        <v>85.6</v>
      </c>
      <c r="L21" s="59">
        <v>1.9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19.899999999999999</v>
      </c>
      <c r="F22" s="60">
        <v>159.80000000000001</v>
      </c>
      <c r="G22" s="60">
        <v>154.5</v>
      </c>
      <c r="H22" s="60">
        <v>5.3</v>
      </c>
      <c r="I22" s="60">
        <v>12.8</v>
      </c>
      <c r="J22" s="60">
        <v>85.3</v>
      </c>
      <c r="K22" s="60">
        <v>82.8</v>
      </c>
      <c r="L22" s="60">
        <v>2.5</v>
      </c>
      <c r="M22" s="7"/>
      <c r="N22" s="7"/>
    </row>
    <row r="23" spans="1:14" ht="20.149999999999999" customHeight="1" x14ac:dyDescent="0.2">
      <c r="C23" s="66"/>
      <c r="E23" s="67"/>
      <c r="F23" s="67"/>
      <c r="G23" s="67"/>
      <c r="H23" s="67"/>
      <c r="I23" s="67"/>
      <c r="J23" s="67"/>
      <c r="K23" s="67"/>
      <c r="L23" s="67"/>
      <c r="M23" s="7"/>
      <c r="N23" s="7"/>
    </row>
    <row r="24" spans="1:14" ht="20.149999999999999" customHeight="1" x14ac:dyDescent="0.2">
      <c r="C24" s="66"/>
      <c r="E24" s="68"/>
      <c r="F24" s="68"/>
      <c r="G24" s="68"/>
      <c r="H24" s="68"/>
      <c r="I24" s="68"/>
      <c r="J24" s="68"/>
      <c r="K24" s="68"/>
      <c r="L24" s="68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1388788</v>
      </c>
      <c r="F29" s="30">
        <v>18709</v>
      </c>
      <c r="G29" s="30">
        <v>20522</v>
      </c>
      <c r="H29" s="30">
        <v>1387127</v>
      </c>
      <c r="I29" s="30">
        <v>874336</v>
      </c>
      <c r="J29" s="30">
        <v>27711</v>
      </c>
      <c r="K29" s="30">
        <v>21912</v>
      </c>
      <c r="L29" s="30">
        <v>879983</v>
      </c>
    </row>
    <row r="30" spans="1:14" ht="18" customHeight="1" x14ac:dyDescent="0.2">
      <c r="A30" s="31"/>
      <c r="B30" s="32"/>
      <c r="C30" s="33" t="s">
        <v>12</v>
      </c>
      <c r="D30" s="34"/>
      <c r="E30" s="35">
        <v>285418</v>
      </c>
      <c r="F30" s="35">
        <v>2140</v>
      </c>
      <c r="G30" s="35">
        <v>1891</v>
      </c>
      <c r="H30" s="35">
        <v>285658</v>
      </c>
      <c r="I30" s="35">
        <v>81250</v>
      </c>
      <c r="J30" s="35">
        <v>2278</v>
      </c>
      <c r="K30" s="35">
        <v>944</v>
      </c>
      <c r="L30" s="35">
        <v>82593</v>
      </c>
    </row>
    <row r="31" spans="1:14" ht="18" customHeight="1" x14ac:dyDescent="0.2">
      <c r="A31" s="36"/>
      <c r="B31" s="37"/>
      <c r="C31" s="38" t="s">
        <v>13</v>
      </c>
      <c r="D31" s="39"/>
      <c r="E31" s="40">
        <v>203330</v>
      </c>
      <c r="F31" s="40">
        <v>3026</v>
      </c>
      <c r="G31" s="40">
        <v>3292</v>
      </c>
      <c r="H31" s="40">
        <v>203018</v>
      </c>
      <c r="I31" s="40">
        <v>259598</v>
      </c>
      <c r="J31" s="40">
        <v>8864</v>
      </c>
      <c r="K31" s="40">
        <v>5997</v>
      </c>
      <c r="L31" s="40">
        <v>262511</v>
      </c>
    </row>
    <row r="32" spans="1:14" ht="18" customHeight="1" x14ac:dyDescent="0.2">
      <c r="A32" s="41"/>
      <c r="B32" s="42"/>
      <c r="C32" s="43" t="s">
        <v>14</v>
      </c>
      <c r="D32" s="44"/>
      <c r="E32" s="45">
        <v>218230</v>
      </c>
      <c r="F32" s="45">
        <v>4070</v>
      </c>
      <c r="G32" s="45">
        <v>6881</v>
      </c>
      <c r="H32" s="45">
        <v>215418</v>
      </c>
      <c r="I32" s="45">
        <v>153866</v>
      </c>
      <c r="J32" s="45">
        <v>2971</v>
      </c>
      <c r="K32" s="45">
        <v>3899</v>
      </c>
      <c r="L32" s="45">
        <v>152939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4B6D776E-6A70-4345-A37E-307A78655EAA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1A44-D159-47AF-B274-785ED0913D5E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726802</v>
      </c>
      <c r="F8" s="30">
        <v>375177</v>
      </c>
      <c r="G8" s="30">
        <v>344813</v>
      </c>
      <c r="H8" s="30">
        <v>30364</v>
      </c>
      <c r="I8" s="30">
        <v>351625</v>
      </c>
      <c r="J8" s="30">
        <v>146750</v>
      </c>
      <c r="K8" s="30">
        <v>132219</v>
      </c>
      <c r="L8" s="30">
        <v>126551</v>
      </c>
      <c r="M8" s="30">
        <v>5668</v>
      </c>
      <c r="N8" s="30">
        <v>14531</v>
      </c>
    </row>
    <row r="9" spans="1:14" ht="18" customHeight="1" x14ac:dyDescent="0.2">
      <c r="A9" s="31"/>
      <c r="B9" s="32"/>
      <c r="C9" s="33" t="s">
        <v>12</v>
      </c>
      <c r="D9" s="34"/>
      <c r="E9" s="35">
        <v>670348</v>
      </c>
      <c r="F9" s="35">
        <v>367674</v>
      </c>
      <c r="G9" s="35">
        <v>332139</v>
      </c>
      <c r="H9" s="35">
        <v>35535</v>
      </c>
      <c r="I9" s="35">
        <v>302674</v>
      </c>
      <c r="J9" s="35">
        <v>174578</v>
      </c>
      <c r="K9" s="35">
        <v>163802</v>
      </c>
      <c r="L9" s="35">
        <v>141726</v>
      </c>
      <c r="M9" s="35">
        <v>22076</v>
      </c>
      <c r="N9" s="35">
        <v>10776</v>
      </c>
    </row>
    <row r="10" spans="1:14" ht="18" customHeight="1" x14ac:dyDescent="0.2">
      <c r="A10" s="36"/>
      <c r="B10" s="37"/>
      <c r="C10" s="38" t="s">
        <v>13</v>
      </c>
      <c r="D10" s="39"/>
      <c r="E10" s="40">
        <v>798496</v>
      </c>
      <c r="F10" s="40">
        <v>370914</v>
      </c>
      <c r="G10" s="40">
        <v>347871</v>
      </c>
      <c r="H10" s="40">
        <v>23043</v>
      </c>
      <c r="I10" s="40">
        <v>427582</v>
      </c>
      <c r="J10" s="40">
        <v>131720</v>
      </c>
      <c r="K10" s="40">
        <v>120557</v>
      </c>
      <c r="L10" s="40">
        <v>118713</v>
      </c>
      <c r="M10" s="40">
        <v>1844</v>
      </c>
      <c r="N10" s="40">
        <v>11163</v>
      </c>
    </row>
    <row r="11" spans="1:14" ht="18" customHeight="1" x14ac:dyDescent="0.2">
      <c r="A11" s="41"/>
      <c r="B11" s="42"/>
      <c r="C11" s="43" t="s">
        <v>14</v>
      </c>
      <c r="D11" s="44"/>
      <c r="E11" s="45">
        <v>702252</v>
      </c>
      <c r="F11" s="45">
        <v>380785</v>
      </c>
      <c r="G11" s="45">
        <v>358566</v>
      </c>
      <c r="H11" s="45">
        <v>22219</v>
      </c>
      <c r="I11" s="45">
        <v>321467</v>
      </c>
      <c r="J11" s="45">
        <v>196504</v>
      </c>
      <c r="K11" s="45">
        <v>172229</v>
      </c>
      <c r="L11" s="45">
        <v>169589</v>
      </c>
      <c r="M11" s="45">
        <v>2640</v>
      </c>
      <c r="N11" s="45">
        <v>24275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19.8</v>
      </c>
      <c r="F19" s="57">
        <v>169.6</v>
      </c>
      <c r="G19" s="57">
        <v>152.9</v>
      </c>
      <c r="H19" s="57">
        <v>16.7</v>
      </c>
      <c r="I19" s="57">
        <v>14.1</v>
      </c>
      <c r="J19" s="57">
        <v>88.7</v>
      </c>
      <c r="K19" s="57">
        <v>85.4</v>
      </c>
      <c r="L19" s="57">
        <v>3.3</v>
      </c>
    </row>
    <row r="20" spans="1:12" ht="18" customHeight="1" x14ac:dyDescent="0.2">
      <c r="A20" s="31"/>
      <c r="B20" s="32"/>
      <c r="C20" s="33" t="s">
        <v>12</v>
      </c>
      <c r="D20" s="34"/>
      <c r="E20" s="58">
        <v>19.399999999999999</v>
      </c>
      <c r="F20" s="58">
        <v>167.7</v>
      </c>
      <c r="G20" s="58">
        <v>152.69999999999999</v>
      </c>
      <c r="H20" s="58">
        <v>15</v>
      </c>
      <c r="I20" s="58">
        <v>17.5</v>
      </c>
      <c r="J20" s="58">
        <v>125.4</v>
      </c>
      <c r="K20" s="58">
        <v>114.5</v>
      </c>
      <c r="L20" s="58">
        <v>10.9</v>
      </c>
    </row>
    <row r="21" spans="1:12" ht="18" customHeight="1" x14ac:dyDescent="0.2">
      <c r="A21" s="36"/>
      <c r="B21" s="37"/>
      <c r="C21" s="38" t="s">
        <v>13</v>
      </c>
      <c r="D21" s="39"/>
      <c r="E21" s="59">
        <v>20.100000000000001</v>
      </c>
      <c r="F21" s="59">
        <v>168.5</v>
      </c>
      <c r="G21" s="59">
        <v>157.69999999999999</v>
      </c>
      <c r="H21" s="59">
        <v>10.8</v>
      </c>
      <c r="I21" s="59">
        <v>15.7</v>
      </c>
      <c r="J21" s="59">
        <v>92.9</v>
      </c>
      <c r="K21" s="59">
        <v>91</v>
      </c>
      <c r="L21" s="59">
        <v>1.9</v>
      </c>
    </row>
    <row r="22" spans="1:12" ht="18" customHeight="1" x14ac:dyDescent="0.2">
      <c r="A22" s="41"/>
      <c r="B22" s="42"/>
      <c r="C22" s="43" t="s">
        <v>14</v>
      </c>
      <c r="D22" s="44"/>
      <c r="E22" s="60">
        <v>20.399999999999999</v>
      </c>
      <c r="F22" s="60">
        <v>163.5</v>
      </c>
      <c r="G22" s="60">
        <v>157.80000000000001</v>
      </c>
      <c r="H22" s="60">
        <v>5.7</v>
      </c>
      <c r="I22" s="60">
        <v>11.5</v>
      </c>
      <c r="J22" s="60">
        <v>75.3</v>
      </c>
      <c r="K22" s="60">
        <v>74.599999999999994</v>
      </c>
      <c r="L22" s="60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862379</v>
      </c>
      <c r="F29" s="30">
        <v>8364</v>
      </c>
      <c r="G29" s="30">
        <v>8327</v>
      </c>
      <c r="H29" s="30">
        <v>862468</v>
      </c>
      <c r="I29" s="30">
        <v>440828</v>
      </c>
      <c r="J29" s="30">
        <v>14724</v>
      </c>
      <c r="K29" s="30">
        <v>10119</v>
      </c>
      <c r="L29" s="30">
        <v>445381</v>
      </c>
    </row>
    <row r="30" spans="1:12" ht="18" customHeight="1" x14ac:dyDescent="0.2">
      <c r="A30" s="31"/>
      <c r="B30" s="32"/>
      <c r="C30" s="33" t="s">
        <v>12</v>
      </c>
      <c r="D30" s="34"/>
      <c r="E30" s="35">
        <v>226711</v>
      </c>
      <c r="F30" s="35">
        <v>1607</v>
      </c>
      <c r="G30" s="35">
        <v>1583</v>
      </c>
      <c r="H30" s="35">
        <v>226726</v>
      </c>
      <c r="I30" s="35">
        <v>59551</v>
      </c>
      <c r="J30" s="35">
        <v>889</v>
      </c>
      <c r="K30" s="35">
        <v>837</v>
      </c>
      <c r="L30" s="35">
        <v>59612</v>
      </c>
    </row>
    <row r="31" spans="1:12" ht="18" customHeight="1" x14ac:dyDescent="0.2">
      <c r="A31" s="36"/>
      <c r="B31" s="37"/>
      <c r="C31" s="38" t="s">
        <v>13</v>
      </c>
      <c r="D31" s="39"/>
      <c r="E31" s="40">
        <v>84275</v>
      </c>
      <c r="F31" s="40">
        <v>858</v>
      </c>
      <c r="G31" s="40">
        <v>1162</v>
      </c>
      <c r="H31" s="40">
        <v>83925</v>
      </c>
      <c r="I31" s="40">
        <v>104171</v>
      </c>
      <c r="J31" s="40">
        <v>1737</v>
      </c>
      <c r="K31" s="40">
        <v>1495</v>
      </c>
      <c r="L31" s="40">
        <v>104459</v>
      </c>
    </row>
    <row r="32" spans="1:12" ht="18" customHeight="1" x14ac:dyDescent="0.2">
      <c r="A32" s="41"/>
      <c r="B32" s="42"/>
      <c r="C32" s="43" t="s">
        <v>14</v>
      </c>
      <c r="D32" s="44"/>
      <c r="E32" s="45">
        <v>150876</v>
      </c>
      <c r="F32" s="45">
        <v>1684</v>
      </c>
      <c r="G32" s="45">
        <v>1582</v>
      </c>
      <c r="H32" s="45">
        <v>150978</v>
      </c>
      <c r="I32" s="45">
        <v>80444</v>
      </c>
      <c r="J32" s="45">
        <v>2620</v>
      </c>
      <c r="K32" s="45">
        <v>1495</v>
      </c>
      <c r="L32" s="45">
        <v>81569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6A1423E3-43C0-4592-945C-8D7CA00D30B5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87B0-51CF-4757-B009-C34FBF8FC0E2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203" t="s">
        <v>241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76" t="s">
        <v>187</v>
      </c>
      <c r="B8" s="228">
        <v>100.8</v>
      </c>
      <c r="C8" s="229" t="s">
        <v>188</v>
      </c>
      <c r="D8" s="229">
        <v>103.1</v>
      </c>
      <c r="E8" s="229">
        <v>101</v>
      </c>
      <c r="F8" s="229">
        <v>99.6</v>
      </c>
      <c r="G8" s="229">
        <v>122.2</v>
      </c>
      <c r="H8" s="229">
        <v>123</v>
      </c>
      <c r="I8" s="229">
        <v>91.7</v>
      </c>
      <c r="J8" s="229">
        <v>102.3</v>
      </c>
      <c r="K8" s="229">
        <v>80.7</v>
      </c>
      <c r="L8" s="229">
        <v>97.4</v>
      </c>
      <c r="M8" s="229">
        <v>112.2</v>
      </c>
      <c r="N8" s="229">
        <v>107.3</v>
      </c>
      <c r="O8" s="230">
        <v>98</v>
      </c>
      <c r="P8" s="230">
        <v>96.7</v>
      </c>
      <c r="Q8" s="230">
        <v>113.1</v>
      </c>
      <c r="R8" s="229">
        <v>97.8</v>
      </c>
    </row>
    <row r="9" spans="1:18" x14ac:dyDescent="0.2">
      <c r="A9" s="277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77" t="s">
        <v>190</v>
      </c>
      <c r="B10" s="228">
        <v>102.2</v>
      </c>
      <c r="C10" s="229" t="s">
        <v>188</v>
      </c>
      <c r="D10" s="229">
        <v>97.4</v>
      </c>
      <c r="E10" s="229">
        <v>102.7</v>
      </c>
      <c r="F10" s="229">
        <v>101.9</v>
      </c>
      <c r="G10" s="229">
        <v>122.1</v>
      </c>
      <c r="H10" s="229">
        <v>91.5</v>
      </c>
      <c r="I10" s="229">
        <v>104.6</v>
      </c>
      <c r="J10" s="229">
        <v>107.8</v>
      </c>
      <c r="K10" s="229">
        <v>111.7</v>
      </c>
      <c r="L10" s="229">
        <v>106.9</v>
      </c>
      <c r="M10" s="229">
        <v>97.3</v>
      </c>
      <c r="N10" s="229">
        <v>97.4</v>
      </c>
      <c r="O10" s="230">
        <v>102.5</v>
      </c>
      <c r="P10" s="230">
        <v>102</v>
      </c>
      <c r="Q10" s="230">
        <v>108.9</v>
      </c>
      <c r="R10" s="229">
        <v>108</v>
      </c>
    </row>
    <row r="11" spans="1:18" x14ac:dyDescent="0.2">
      <c r="A11" s="277" t="s">
        <v>191</v>
      </c>
      <c r="B11" s="228">
        <v>101.2</v>
      </c>
      <c r="C11" s="229" t="s">
        <v>188</v>
      </c>
      <c r="D11" s="229">
        <v>97.8</v>
      </c>
      <c r="E11" s="229">
        <v>104</v>
      </c>
      <c r="F11" s="229">
        <v>97.5</v>
      </c>
      <c r="G11" s="229">
        <v>113</v>
      </c>
      <c r="H11" s="229">
        <v>93.3</v>
      </c>
      <c r="I11" s="229">
        <v>96.8</v>
      </c>
      <c r="J11" s="229">
        <v>98.9</v>
      </c>
      <c r="K11" s="229">
        <v>91.5</v>
      </c>
      <c r="L11" s="229">
        <v>109.9</v>
      </c>
      <c r="M11" s="229">
        <v>116.6</v>
      </c>
      <c r="N11" s="229">
        <v>93.9</v>
      </c>
      <c r="O11" s="229">
        <v>100</v>
      </c>
      <c r="P11" s="229">
        <v>109.8</v>
      </c>
      <c r="Q11" s="229">
        <v>97</v>
      </c>
      <c r="R11" s="229">
        <v>100.8</v>
      </c>
    </row>
    <row r="12" spans="1:18" x14ac:dyDescent="0.2">
      <c r="A12" s="277" t="s">
        <v>192</v>
      </c>
      <c r="B12" s="228">
        <v>101.5</v>
      </c>
      <c r="C12" s="229" t="s">
        <v>188</v>
      </c>
      <c r="D12" s="229">
        <v>96.8</v>
      </c>
      <c r="E12" s="229">
        <v>103.7</v>
      </c>
      <c r="F12" s="229">
        <v>102.4</v>
      </c>
      <c r="G12" s="229">
        <v>129.19999999999999</v>
      </c>
      <c r="H12" s="229">
        <v>104</v>
      </c>
      <c r="I12" s="229">
        <v>98.1</v>
      </c>
      <c r="J12" s="229">
        <v>93.5</v>
      </c>
      <c r="K12" s="229">
        <v>130.4</v>
      </c>
      <c r="L12" s="229">
        <v>102.4</v>
      </c>
      <c r="M12" s="229">
        <v>113.9</v>
      </c>
      <c r="N12" s="230">
        <v>87</v>
      </c>
      <c r="O12" s="230">
        <v>111.6</v>
      </c>
      <c r="P12" s="230">
        <v>101.2</v>
      </c>
      <c r="Q12" s="230">
        <v>96.5</v>
      </c>
      <c r="R12" s="230">
        <v>106.6</v>
      </c>
    </row>
    <row r="13" spans="1:18" x14ac:dyDescent="0.2">
      <c r="A13" s="277" t="s">
        <v>193</v>
      </c>
      <c r="B13" s="232">
        <v>110</v>
      </c>
      <c r="C13" s="233" t="s">
        <v>188</v>
      </c>
      <c r="D13" s="233">
        <v>108.6</v>
      </c>
      <c r="E13" s="233">
        <v>105.8</v>
      </c>
      <c r="F13" s="233">
        <v>102.4</v>
      </c>
      <c r="G13" s="233">
        <v>145.5</v>
      </c>
      <c r="H13" s="233">
        <v>113.9</v>
      </c>
      <c r="I13" s="233">
        <v>108.5</v>
      </c>
      <c r="J13" s="233">
        <v>114.8</v>
      </c>
      <c r="K13" s="233">
        <v>152.4</v>
      </c>
      <c r="L13" s="233">
        <v>108.2</v>
      </c>
      <c r="M13" s="233">
        <v>122.4</v>
      </c>
      <c r="N13" s="226">
        <v>99.1</v>
      </c>
      <c r="O13" s="226">
        <v>118.1</v>
      </c>
      <c r="P13" s="226">
        <v>104.5</v>
      </c>
      <c r="Q13" s="226">
        <v>104.4</v>
      </c>
      <c r="R13" s="226">
        <v>112.1</v>
      </c>
    </row>
    <row r="14" spans="1:18" x14ac:dyDescent="0.2">
      <c r="A14" s="27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76" t="s">
        <v>194</v>
      </c>
      <c r="B15" s="232">
        <v>152.30000000000001</v>
      </c>
      <c r="C15" s="233" t="s">
        <v>188</v>
      </c>
      <c r="D15" s="233">
        <v>144.80000000000001</v>
      </c>
      <c r="E15" s="233">
        <v>142.80000000000001</v>
      </c>
      <c r="F15" s="233">
        <v>140.69999999999999</v>
      </c>
      <c r="G15" s="233">
        <v>295.7</v>
      </c>
      <c r="H15" s="233">
        <v>151.69999999999999</v>
      </c>
      <c r="I15" s="233">
        <v>151.69999999999999</v>
      </c>
      <c r="J15" s="233">
        <v>212.5</v>
      </c>
      <c r="K15" s="233">
        <v>164.6</v>
      </c>
      <c r="L15" s="233">
        <v>158.19999999999999</v>
      </c>
      <c r="M15" s="233">
        <v>147.69999999999999</v>
      </c>
      <c r="N15" s="226">
        <v>117.8</v>
      </c>
      <c r="O15" s="226">
        <v>218</v>
      </c>
      <c r="P15" s="226">
        <v>124.1</v>
      </c>
      <c r="Q15" s="226">
        <v>203.6</v>
      </c>
      <c r="R15" s="226">
        <v>142</v>
      </c>
    </row>
    <row r="16" spans="1:18" x14ac:dyDescent="0.2">
      <c r="A16" s="276" t="s">
        <v>195</v>
      </c>
      <c r="B16" s="232">
        <v>127.1</v>
      </c>
      <c r="C16" s="233" t="s">
        <v>188</v>
      </c>
      <c r="D16" s="233">
        <v>141.30000000000001</v>
      </c>
      <c r="E16" s="233">
        <v>136.69999999999999</v>
      </c>
      <c r="F16" s="233">
        <v>97.4</v>
      </c>
      <c r="G16" s="233">
        <v>142.5</v>
      </c>
      <c r="H16" s="233">
        <v>104.1</v>
      </c>
      <c r="I16" s="233">
        <v>121.9</v>
      </c>
      <c r="J16" s="233">
        <v>110.8</v>
      </c>
      <c r="K16" s="233">
        <v>308</v>
      </c>
      <c r="L16" s="233">
        <v>119.1</v>
      </c>
      <c r="M16" s="233">
        <v>128.6</v>
      </c>
      <c r="N16" s="226">
        <v>112.9</v>
      </c>
      <c r="O16" s="226">
        <v>118.8</v>
      </c>
      <c r="P16" s="226">
        <v>118.3</v>
      </c>
      <c r="Q16" s="226">
        <v>83.7</v>
      </c>
      <c r="R16" s="226">
        <v>125</v>
      </c>
    </row>
    <row r="17" spans="1:18" x14ac:dyDescent="0.2">
      <c r="A17" s="276" t="s">
        <v>196</v>
      </c>
      <c r="B17" s="232">
        <v>93.2</v>
      </c>
      <c r="C17" s="233" t="s">
        <v>188</v>
      </c>
      <c r="D17" s="233">
        <v>100.6</v>
      </c>
      <c r="E17" s="233">
        <v>88.7</v>
      </c>
      <c r="F17" s="233">
        <v>87.7</v>
      </c>
      <c r="G17" s="233">
        <v>111.3</v>
      </c>
      <c r="H17" s="233">
        <v>95.9</v>
      </c>
      <c r="I17" s="233">
        <v>90.3</v>
      </c>
      <c r="J17" s="233">
        <v>87.4</v>
      </c>
      <c r="K17" s="233">
        <v>115.5</v>
      </c>
      <c r="L17" s="233">
        <v>90.5</v>
      </c>
      <c r="M17" s="233">
        <v>110.8</v>
      </c>
      <c r="N17" s="226">
        <v>88.7</v>
      </c>
      <c r="O17" s="226">
        <v>84.4</v>
      </c>
      <c r="P17" s="226">
        <v>93.8</v>
      </c>
      <c r="Q17" s="226">
        <v>81.3</v>
      </c>
      <c r="R17" s="226">
        <v>101.8</v>
      </c>
    </row>
    <row r="18" spans="1:18" x14ac:dyDescent="0.2">
      <c r="A18" s="276" t="s">
        <v>197</v>
      </c>
      <c r="B18" s="232">
        <v>92.7</v>
      </c>
      <c r="C18" s="233" t="s">
        <v>188</v>
      </c>
      <c r="D18" s="233">
        <v>92.1</v>
      </c>
      <c r="E18" s="233">
        <v>87.2</v>
      </c>
      <c r="F18" s="233">
        <v>87.7</v>
      </c>
      <c r="G18" s="233">
        <v>110.4</v>
      </c>
      <c r="H18" s="233">
        <v>106.6</v>
      </c>
      <c r="I18" s="233">
        <v>89.4</v>
      </c>
      <c r="J18" s="233">
        <v>92.5</v>
      </c>
      <c r="K18" s="233">
        <v>118.5</v>
      </c>
      <c r="L18" s="233">
        <v>89.3</v>
      </c>
      <c r="M18" s="233">
        <v>113.9</v>
      </c>
      <c r="N18" s="226">
        <v>94.2</v>
      </c>
      <c r="O18" s="226">
        <v>87.4</v>
      </c>
      <c r="P18" s="226">
        <v>92.4</v>
      </c>
      <c r="Q18" s="226">
        <v>80.400000000000006</v>
      </c>
      <c r="R18" s="226">
        <v>94.8</v>
      </c>
    </row>
    <row r="19" spans="1:18" x14ac:dyDescent="0.2">
      <c r="A19" s="276" t="s">
        <v>198</v>
      </c>
      <c r="B19" s="232">
        <v>93.8</v>
      </c>
      <c r="C19" s="233" t="s">
        <v>188</v>
      </c>
      <c r="D19" s="233">
        <v>96.9</v>
      </c>
      <c r="E19" s="233">
        <v>88.4</v>
      </c>
      <c r="F19" s="233">
        <v>91.7</v>
      </c>
      <c r="G19" s="233">
        <v>115.4</v>
      </c>
      <c r="H19" s="233">
        <v>106.3</v>
      </c>
      <c r="I19" s="233">
        <v>91.6</v>
      </c>
      <c r="J19" s="233">
        <v>91</v>
      </c>
      <c r="K19" s="233">
        <v>114.5</v>
      </c>
      <c r="L19" s="233">
        <v>83.9</v>
      </c>
      <c r="M19" s="233">
        <v>115.5</v>
      </c>
      <c r="N19" s="226">
        <v>105.5</v>
      </c>
      <c r="O19" s="226">
        <v>88.7</v>
      </c>
      <c r="P19" s="226">
        <v>92</v>
      </c>
      <c r="Q19" s="226">
        <v>88.6</v>
      </c>
      <c r="R19" s="226">
        <v>98.5</v>
      </c>
    </row>
    <row r="20" spans="1:18" x14ac:dyDescent="0.2">
      <c r="A20" s="276" t="s">
        <v>199</v>
      </c>
      <c r="B20" s="232">
        <v>98.2</v>
      </c>
      <c r="C20" s="233" t="s">
        <v>188</v>
      </c>
      <c r="D20" s="233">
        <v>114.3</v>
      </c>
      <c r="E20" s="233">
        <v>91.2</v>
      </c>
      <c r="F20" s="233">
        <v>89.9</v>
      </c>
      <c r="G20" s="233">
        <v>134.80000000000001</v>
      </c>
      <c r="H20" s="233">
        <v>112.1</v>
      </c>
      <c r="I20" s="233">
        <v>94.3</v>
      </c>
      <c r="J20" s="233">
        <v>86.5</v>
      </c>
      <c r="K20" s="233">
        <v>112.1</v>
      </c>
      <c r="L20" s="233">
        <v>93.6</v>
      </c>
      <c r="M20" s="233">
        <v>116.4</v>
      </c>
      <c r="N20" s="226">
        <v>97.3</v>
      </c>
      <c r="O20" s="226">
        <v>85.7</v>
      </c>
      <c r="P20" s="226">
        <v>95.8</v>
      </c>
      <c r="Q20" s="226">
        <v>82.2</v>
      </c>
      <c r="R20" s="226">
        <v>112.7</v>
      </c>
    </row>
    <row r="21" spans="1:18" x14ac:dyDescent="0.2">
      <c r="A21" s="277" t="s">
        <v>200</v>
      </c>
      <c r="B21" s="232">
        <v>192.3</v>
      </c>
      <c r="C21" s="233" t="s">
        <v>188</v>
      </c>
      <c r="D21" s="233">
        <v>187</v>
      </c>
      <c r="E21" s="233">
        <v>195</v>
      </c>
      <c r="F21" s="233">
        <v>187.5</v>
      </c>
      <c r="G21" s="233">
        <v>268.39999999999998</v>
      </c>
      <c r="H21" s="233">
        <v>189.6</v>
      </c>
      <c r="I21" s="233">
        <v>180.1</v>
      </c>
      <c r="J21" s="233">
        <v>228.5</v>
      </c>
      <c r="K21" s="233">
        <v>312</v>
      </c>
      <c r="L21" s="233">
        <v>221.4</v>
      </c>
      <c r="M21" s="233">
        <v>148.69999999999999</v>
      </c>
      <c r="N21" s="226">
        <v>151.6</v>
      </c>
      <c r="O21" s="226">
        <v>276.89999999999998</v>
      </c>
      <c r="P21" s="226">
        <v>168.2</v>
      </c>
      <c r="Q21" s="226">
        <v>221</v>
      </c>
      <c r="R21" s="226">
        <v>165.4</v>
      </c>
    </row>
    <row r="22" spans="1:18" x14ac:dyDescent="0.2">
      <c r="A22" s="277" t="s">
        <v>201</v>
      </c>
      <c r="B22" s="232">
        <v>92.8</v>
      </c>
      <c r="C22" s="233" t="s">
        <v>188</v>
      </c>
      <c r="D22" s="233">
        <v>84.7</v>
      </c>
      <c r="E22" s="233">
        <v>84.8</v>
      </c>
      <c r="F22" s="233">
        <v>102.5</v>
      </c>
      <c r="G22" s="233">
        <v>108.3</v>
      </c>
      <c r="H22" s="233">
        <v>113.1</v>
      </c>
      <c r="I22" s="233">
        <v>89.4</v>
      </c>
      <c r="J22" s="233">
        <v>86.4</v>
      </c>
      <c r="K22" s="233">
        <v>105.8</v>
      </c>
      <c r="L22" s="233">
        <v>84.8</v>
      </c>
      <c r="M22" s="233">
        <v>120.4</v>
      </c>
      <c r="N22" s="226">
        <v>105.7</v>
      </c>
      <c r="O22" s="226">
        <v>88.3</v>
      </c>
      <c r="P22" s="226">
        <v>97</v>
      </c>
      <c r="Q22" s="226">
        <v>87</v>
      </c>
      <c r="R22" s="226">
        <v>97.6</v>
      </c>
    </row>
    <row r="23" spans="1:18" x14ac:dyDescent="0.2">
      <c r="A23" s="277" t="s">
        <v>202</v>
      </c>
      <c r="B23" s="232">
        <v>92.9</v>
      </c>
      <c r="C23" s="233" t="s">
        <v>188</v>
      </c>
      <c r="D23" s="233">
        <v>89.7</v>
      </c>
      <c r="E23" s="233">
        <v>84.2</v>
      </c>
      <c r="F23" s="233">
        <v>103.1</v>
      </c>
      <c r="G23" s="233">
        <v>107.5</v>
      </c>
      <c r="H23" s="233">
        <v>129.80000000000001</v>
      </c>
      <c r="I23" s="233">
        <v>90.6</v>
      </c>
      <c r="J23" s="233">
        <v>83.7</v>
      </c>
      <c r="K23" s="233">
        <v>98</v>
      </c>
      <c r="L23" s="233">
        <v>87.6</v>
      </c>
      <c r="M23" s="233">
        <v>117.6</v>
      </c>
      <c r="N23" s="226">
        <v>99</v>
      </c>
      <c r="O23" s="226">
        <v>83.3</v>
      </c>
      <c r="P23" s="226">
        <v>92.6</v>
      </c>
      <c r="Q23" s="226">
        <v>75</v>
      </c>
      <c r="R23" s="226">
        <v>95.5</v>
      </c>
    </row>
    <row r="24" spans="1:18" x14ac:dyDescent="0.2">
      <c r="A24" s="277" t="s">
        <v>203</v>
      </c>
      <c r="B24" s="232">
        <v>99.4</v>
      </c>
      <c r="C24" s="233" t="s">
        <v>188</v>
      </c>
      <c r="D24" s="233">
        <v>97.8</v>
      </c>
      <c r="E24" s="233">
        <v>87.3</v>
      </c>
      <c r="F24" s="233">
        <v>109.2</v>
      </c>
      <c r="G24" s="233">
        <v>115.9</v>
      </c>
      <c r="H24" s="233">
        <v>118.2</v>
      </c>
      <c r="I24" s="233">
        <v>102.6</v>
      </c>
      <c r="J24" s="233">
        <v>103</v>
      </c>
      <c r="K24" s="233">
        <v>104.1</v>
      </c>
      <c r="L24" s="233">
        <v>88.2</v>
      </c>
      <c r="M24" s="233">
        <v>134.80000000000001</v>
      </c>
      <c r="N24" s="226">
        <v>106.9</v>
      </c>
      <c r="O24" s="226">
        <v>92.7</v>
      </c>
      <c r="P24" s="226">
        <v>101.8</v>
      </c>
      <c r="Q24" s="226">
        <v>95.8</v>
      </c>
      <c r="R24" s="226">
        <v>99.1</v>
      </c>
    </row>
    <row r="25" spans="1:18" x14ac:dyDescent="0.2">
      <c r="A25" s="277" t="s">
        <v>204</v>
      </c>
      <c r="B25" s="232">
        <v>98.5</v>
      </c>
      <c r="C25" s="233" t="s">
        <v>188</v>
      </c>
      <c r="D25" s="233">
        <v>96.5</v>
      </c>
      <c r="E25" s="233">
        <v>87.9</v>
      </c>
      <c r="F25" s="233">
        <v>103.9</v>
      </c>
      <c r="G25" s="233">
        <v>116</v>
      </c>
      <c r="H25" s="233">
        <v>119.7</v>
      </c>
      <c r="I25" s="233">
        <v>97.7</v>
      </c>
      <c r="J25" s="233">
        <v>94.6</v>
      </c>
      <c r="K25" s="233">
        <v>117.6</v>
      </c>
      <c r="L25" s="233">
        <v>85.2</v>
      </c>
      <c r="M25" s="233">
        <v>142.19999999999999</v>
      </c>
      <c r="N25" s="226">
        <v>113.1</v>
      </c>
      <c r="O25" s="226">
        <v>86.7</v>
      </c>
      <c r="P25" s="226">
        <v>99.8</v>
      </c>
      <c r="Q25" s="226">
        <v>77.5</v>
      </c>
      <c r="R25" s="226">
        <v>103.3</v>
      </c>
    </row>
    <row r="26" spans="1:18" x14ac:dyDescent="0.2">
      <c r="A26" s="277" t="s">
        <v>205</v>
      </c>
      <c r="B26" s="232">
        <v>96.6</v>
      </c>
      <c r="C26" s="233" t="s">
        <v>206</v>
      </c>
      <c r="D26" s="233">
        <v>94.1</v>
      </c>
      <c r="E26" s="233">
        <v>88.5</v>
      </c>
      <c r="F26" s="233">
        <v>101</v>
      </c>
      <c r="G26" s="233">
        <v>109.9</v>
      </c>
      <c r="H26" s="233">
        <v>120.6</v>
      </c>
      <c r="I26" s="233">
        <v>95.6</v>
      </c>
      <c r="J26" s="233">
        <v>88.3</v>
      </c>
      <c r="K26" s="233">
        <v>98.3</v>
      </c>
      <c r="L26" s="233">
        <v>89.4</v>
      </c>
      <c r="M26" s="233">
        <v>121.5</v>
      </c>
      <c r="N26" s="233">
        <v>105</v>
      </c>
      <c r="O26" s="233">
        <v>90</v>
      </c>
      <c r="P26" s="233">
        <v>98.2</v>
      </c>
      <c r="Q26" s="233">
        <v>78.2</v>
      </c>
      <c r="R26" s="233">
        <v>100</v>
      </c>
    </row>
    <row r="27" spans="1:18" x14ac:dyDescent="0.2">
      <c r="A27" s="277" t="s">
        <v>207</v>
      </c>
      <c r="B27" s="232">
        <v>158.9</v>
      </c>
      <c r="C27" s="233" t="s">
        <v>188</v>
      </c>
      <c r="D27" s="233">
        <v>145.30000000000001</v>
      </c>
      <c r="E27" s="233">
        <v>142.19999999999999</v>
      </c>
      <c r="F27" s="233">
        <v>150.30000000000001</v>
      </c>
      <c r="G27" s="233">
        <v>298.10000000000002</v>
      </c>
      <c r="H27" s="233">
        <v>165.2</v>
      </c>
      <c r="I27" s="233">
        <v>157.80000000000001</v>
      </c>
      <c r="J27" s="233">
        <v>219.9</v>
      </c>
      <c r="K27" s="233">
        <v>135.6</v>
      </c>
      <c r="L27" s="233">
        <v>155.80000000000001</v>
      </c>
      <c r="M27" s="233">
        <v>147.80000000000001</v>
      </c>
      <c r="N27" s="233">
        <v>127.3</v>
      </c>
      <c r="O27" s="233">
        <v>194.6</v>
      </c>
      <c r="P27" s="233">
        <v>166</v>
      </c>
      <c r="Q27" s="233">
        <v>227.7</v>
      </c>
      <c r="R27" s="233">
        <v>143.5</v>
      </c>
    </row>
    <row r="28" spans="1:18" x14ac:dyDescent="0.2">
      <c r="A28" s="278"/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4.3</v>
      </c>
      <c r="C30" s="233" t="s">
        <v>188</v>
      </c>
      <c r="D30" s="233">
        <v>0.3</v>
      </c>
      <c r="E30" s="233">
        <v>-0.4</v>
      </c>
      <c r="F30" s="233">
        <v>6.8</v>
      </c>
      <c r="G30" s="233">
        <v>0.8</v>
      </c>
      <c r="H30" s="233">
        <v>8.9</v>
      </c>
      <c r="I30" s="233">
        <v>4</v>
      </c>
      <c r="J30" s="233">
        <v>3.5</v>
      </c>
      <c r="K30" s="233">
        <v>-17.600000000000001</v>
      </c>
      <c r="L30" s="233">
        <v>-1.5</v>
      </c>
      <c r="M30" s="233">
        <v>0.1</v>
      </c>
      <c r="N30" s="233">
        <v>8.1</v>
      </c>
      <c r="O30" s="233">
        <v>-10.7</v>
      </c>
      <c r="P30" s="233">
        <v>33.799999999999997</v>
      </c>
      <c r="Q30" s="233">
        <v>11.8</v>
      </c>
      <c r="R30" s="233">
        <v>1.1000000000000001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104.5</v>
      </c>
      <c r="C42" s="229" t="s">
        <v>188</v>
      </c>
      <c r="D42" s="229">
        <v>90.7</v>
      </c>
      <c r="E42" s="229">
        <v>102.6</v>
      </c>
      <c r="F42" s="229">
        <v>103.4</v>
      </c>
      <c r="G42" s="229">
        <v>125.7</v>
      </c>
      <c r="H42" s="229">
        <v>127.5</v>
      </c>
      <c r="I42" s="229">
        <v>100.6</v>
      </c>
      <c r="J42" s="229">
        <v>107</v>
      </c>
      <c r="K42" s="229">
        <v>86</v>
      </c>
      <c r="L42" s="229">
        <v>96.9</v>
      </c>
      <c r="M42" s="229">
        <v>113.6</v>
      </c>
      <c r="N42" s="229">
        <v>118.2</v>
      </c>
      <c r="O42" s="230">
        <v>104</v>
      </c>
      <c r="P42" s="230">
        <v>98.8</v>
      </c>
      <c r="Q42" s="229">
        <v>120.1</v>
      </c>
      <c r="R42" s="229">
        <v>102.6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100.2</v>
      </c>
      <c r="C44" s="229" t="s">
        <v>188</v>
      </c>
      <c r="D44" s="229">
        <v>101.7</v>
      </c>
      <c r="E44" s="229">
        <v>102.8</v>
      </c>
      <c r="F44" s="229">
        <v>98.1</v>
      </c>
      <c r="G44" s="229">
        <v>121.1</v>
      </c>
      <c r="H44" s="229">
        <v>86.4</v>
      </c>
      <c r="I44" s="229">
        <v>94.9</v>
      </c>
      <c r="J44" s="229">
        <v>94.5</v>
      </c>
      <c r="K44" s="229">
        <v>116.9</v>
      </c>
      <c r="L44" s="229">
        <v>100.6</v>
      </c>
      <c r="M44" s="229">
        <v>98.2</v>
      </c>
      <c r="N44" s="229">
        <v>100.5</v>
      </c>
      <c r="O44" s="230">
        <v>100.5</v>
      </c>
      <c r="P44" s="230">
        <v>103.9</v>
      </c>
      <c r="Q44" s="230">
        <v>101.1</v>
      </c>
      <c r="R44" s="229">
        <v>111.1</v>
      </c>
    </row>
    <row r="45" spans="1:18" x14ac:dyDescent="0.2">
      <c r="A45" s="231" t="s">
        <v>191</v>
      </c>
      <c r="B45" s="228">
        <v>100.4</v>
      </c>
      <c r="C45" s="229" t="s">
        <v>188</v>
      </c>
      <c r="D45" s="229">
        <v>99.9</v>
      </c>
      <c r="E45" s="229">
        <v>102.8</v>
      </c>
      <c r="F45" s="229">
        <v>96.9</v>
      </c>
      <c r="G45" s="229">
        <v>117.8</v>
      </c>
      <c r="H45" s="229">
        <v>90.2</v>
      </c>
      <c r="I45" s="229">
        <v>100.2</v>
      </c>
      <c r="J45" s="229">
        <v>80.8</v>
      </c>
      <c r="K45" s="229">
        <v>107.1</v>
      </c>
      <c r="L45" s="229">
        <v>106.8</v>
      </c>
      <c r="M45" s="229">
        <v>105.3</v>
      </c>
      <c r="N45" s="229">
        <v>91.8</v>
      </c>
      <c r="O45" s="229">
        <v>91.9</v>
      </c>
      <c r="P45" s="229">
        <v>104.8</v>
      </c>
      <c r="Q45" s="229">
        <v>93.9</v>
      </c>
      <c r="R45" s="229">
        <v>106.1</v>
      </c>
    </row>
    <row r="46" spans="1:18" x14ac:dyDescent="0.2">
      <c r="A46" s="231" t="s">
        <v>192</v>
      </c>
      <c r="B46" s="228">
        <v>104.6</v>
      </c>
      <c r="C46" s="229" t="s">
        <v>188</v>
      </c>
      <c r="D46" s="229">
        <v>100.3</v>
      </c>
      <c r="E46" s="229">
        <v>103.7</v>
      </c>
      <c r="F46" s="229">
        <v>101.8</v>
      </c>
      <c r="G46" s="229">
        <v>140.6</v>
      </c>
      <c r="H46" s="229">
        <v>108.7</v>
      </c>
      <c r="I46" s="229">
        <v>106.3</v>
      </c>
      <c r="J46" s="229">
        <v>87.4</v>
      </c>
      <c r="K46" s="229">
        <v>115.1</v>
      </c>
      <c r="L46" s="229">
        <v>100.5</v>
      </c>
      <c r="M46" s="229">
        <v>112.9</v>
      </c>
      <c r="N46" s="230">
        <v>87</v>
      </c>
      <c r="O46" s="230">
        <v>100.3</v>
      </c>
      <c r="P46" s="230">
        <v>104.3</v>
      </c>
      <c r="Q46" s="230">
        <v>97.5</v>
      </c>
      <c r="R46" s="230">
        <v>113.9</v>
      </c>
    </row>
    <row r="47" spans="1:18" x14ac:dyDescent="0.2">
      <c r="A47" s="231" t="s">
        <v>193</v>
      </c>
      <c r="B47" s="232">
        <v>110.4</v>
      </c>
      <c r="C47" s="233" t="s">
        <v>188</v>
      </c>
      <c r="D47" s="233">
        <v>105.8</v>
      </c>
      <c r="E47" s="233">
        <v>103.7</v>
      </c>
      <c r="F47" s="233">
        <v>99.9</v>
      </c>
      <c r="G47" s="233">
        <v>149.69999999999999</v>
      </c>
      <c r="H47" s="233">
        <v>116.6</v>
      </c>
      <c r="I47" s="233">
        <v>118.6</v>
      </c>
      <c r="J47" s="233">
        <v>114.4</v>
      </c>
      <c r="K47" s="233">
        <v>112.1</v>
      </c>
      <c r="L47" s="233">
        <v>105.1</v>
      </c>
      <c r="M47" s="233">
        <v>128.4</v>
      </c>
      <c r="N47" s="226">
        <v>109.1</v>
      </c>
      <c r="O47" s="226">
        <v>106.3</v>
      </c>
      <c r="P47" s="226">
        <v>102.8</v>
      </c>
      <c r="Q47" s="226">
        <v>102.5</v>
      </c>
      <c r="R47" s="226">
        <v>122.9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157.6</v>
      </c>
      <c r="C49" s="233" t="s">
        <v>188</v>
      </c>
      <c r="D49" s="233">
        <v>179.3</v>
      </c>
      <c r="E49" s="233">
        <v>147</v>
      </c>
      <c r="F49" s="233">
        <v>129.80000000000001</v>
      </c>
      <c r="G49" s="233">
        <v>315.8</v>
      </c>
      <c r="H49" s="233">
        <v>161.1</v>
      </c>
      <c r="I49" s="233">
        <v>161.80000000000001</v>
      </c>
      <c r="J49" s="233">
        <v>221.8</v>
      </c>
      <c r="K49" s="233">
        <v>160.5</v>
      </c>
      <c r="L49" s="233">
        <v>164.7</v>
      </c>
      <c r="M49" s="233">
        <v>163.5</v>
      </c>
      <c r="N49" s="226">
        <v>162.6</v>
      </c>
      <c r="O49" s="226">
        <v>191</v>
      </c>
      <c r="P49" s="226">
        <v>118.6</v>
      </c>
      <c r="Q49" s="226">
        <v>195.8</v>
      </c>
      <c r="R49" s="226">
        <v>147.9</v>
      </c>
    </row>
    <row r="50" spans="1:18" x14ac:dyDescent="0.2">
      <c r="A50" s="227" t="s">
        <v>195</v>
      </c>
      <c r="B50" s="232">
        <v>125.9</v>
      </c>
      <c r="C50" s="233" t="s">
        <v>188</v>
      </c>
      <c r="D50" s="233">
        <v>113.7</v>
      </c>
      <c r="E50" s="233">
        <v>134</v>
      </c>
      <c r="F50" s="233">
        <v>93.2</v>
      </c>
      <c r="G50" s="233">
        <v>137</v>
      </c>
      <c r="H50" s="233">
        <v>105.8</v>
      </c>
      <c r="I50" s="233">
        <v>144.1</v>
      </c>
      <c r="J50" s="233">
        <v>115.6</v>
      </c>
      <c r="K50" s="233">
        <v>133.80000000000001</v>
      </c>
      <c r="L50" s="233">
        <v>114.9</v>
      </c>
      <c r="M50" s="233">
        <v>142.80000000000001</v>
      </c>
      <c r="N50" s="226">
        <v>106.6</v>
      </c>
      <c r="O50" s="226">
        <v>107.7</v>
      </c>
      <c r="P50" s="226">
        <v>118.8</v>
      </c>
      <c r="Q50" s="226">
        <v>84.7</v>
      </c>
      <c r="R50" s="226">
        <v>136.30000000000001</v>
      </c>
    </row>
    <row r="51" spans="1:18" x14ac:dyDescent="0.2">
      <c r="A51" s="227" t="s">
        <v>196</v>
      </c>
      <c r="B51" s="232">
        <v>91.5</v>
      </c>
      <c r="C51" s="233" t="s">
        <v>188</v>
      </c>
      <c r="D51" s="233">
        <v>82.4</v>
      </c>
      <c r="E51" s="233">
        <v>84.8</v>
      </c>
      <c r="F51" s="233">
        <v>87</v>
      </c>
      <c r="G51" s="233">
        <v>113.7</v>
      </c>
      <c r="H51" s="233">
        <v>97.3</v>
      </c>
      <c r="I51" s="233">
        <v>99.4</v>
      </c>
      <c r="J51" s="233">
        <v>87</v>
      </c>
      <c r="K51" s="233">
        <v>94.3</v>
      </c>
      <c r="L51" s="233">
        <v>81.2</v>
      </c>
      <c r="M51" s="233">
        <v>114.3</v>
      </c>
      <c r="N51" s="226">
        <v>78</v>
      </c>
      <c r="O51" s="226">
        <v>77.8</v>
      </c>
      <c r="P51" s="226">
        <v>90.1</v>
      </c>
      <c r="Q51" s="226">
        <v>80.900000000000006</v>
      </c>
      <c r="R51" s="226">
        <v>110.9</v>
      </c>
    </row>
    <row r="52" spans="1:18" x14ac:dyDescent="0.2">
      <c r="A52" s="227" t="s">
        <v>197</v>
      </c>
      <c r="B52" s="232">
        <v>92.6</v>
      </c>
      <c r="C52" s="233" t="s">
        <v>188</v>
      </c>
      <c r="D52" s="233">
        <v>83.9</v>
      </c>
      <c r="E52" s="233">
        <v>84.3</v>
      </c>
      <c r="F52" s="233">
        <v>87.1</v>
      </c>
      <c r="G52" s="233">
        <v>114.2</v>
      </c>
      <c r="H52" s="233">
        <v>105.7</v>
      </c>
      <c r="I52" s="233">
        <v>101.8</v>
      </c>
      <c r="J52" s="233">
        <v>89.9</v>
      </c>
      <c r="K52" s="233">
        <v>95.1</v>
      </c>
      <c r="L52" s="233">
        <v>83.3</v>
      </c>
      <c r="M52" s="233">
        <v>116.9</v>
      </c>
      <c r="N52" s="226">
        <v>93.9</v>
      </c>
      <c r="O52" s="226">
        <v>79.7</v>
      </c>
      <c r="P52" s="226">
        <v>89.2</v>
      </c>
      <c r="Q52" s="226">
        <v>79.099999999999994</v>
      </c>
      <c r="R52" s="226">
        <v>107.9</v>
      </c>
    </row>
    <row r="53" spans="1:18" x14ac:dyDescent="0.2">
      <c r="A53" s="227" t="s">
        <v>198</v>
      </c>
      <c r="B53" s="232">
        <v>93.3</v>
      </c>
      <c r="C53" s="233" t="s">
        <v>188</v>
      </c>
      <c r="D53" s="233">
        <v>89.6</v>
      </c>
      <c r="E53" s="233">
        <v>85.8</v>
      </c>
      <c r="F53" s="233">
        <v>91.3</v>
      </c>
      <c r="G53" s="233">
        <v>117.1</v>
      </c>
      <c r="H53" s="233">
        <v>105.1</v>
      </c>
      <c r="I53" s="233">
        <v>100.3</v>
      </c>
      <c r="J53" s="233">
        <v>88</v>
      </c>
      <c r="K53" s="233">
        <v>92.7</v>
      </c>
      <c r="L53" s="233">
        <v>77.7</v>
      </c>
      <c r="M53" s="233">
        <v>116.9</v>
      </c>
      <c r="N53" s="226">
        <v>108.9</v>
      </c>
      <c r="O53" s="226">
        <v>81.099999999999994</v>
      </c>
      <c r="P53" s="226">
        <v>90.1</v>
      </c>
      <c r="Q53" s="226">
        <v>89.3</v>
      </c>
      <c r="R53" s="226">
        <v>113.2</v>
      </c>
    </row>
    <row r="54" spans="1:18" x14ac:dyDescent="0.2">
      <c r="A54" s="227" t="s">
        <v>199</v>
      </c>
      <c r="B54" s="232">
        <v>97.2</v>
      </c>
      <c r="C54" s="233" t="s">
        <v>188</v>
      </c>
      <c r="D54" s="233">
        <v>81.599999999999994</v>
      </c>
      <c r="E54" s="233">
        <v>89.1</v>
      </c>
      <c r="F54" s="233">
        <v>86.8</v>
      </c>
      <c r="G54" s="233">
        <v>146.69999999999999</v>
      </c>
      <c r="H54" s="233">
        <v>108</v>
      </c>
      <c r="I54" s="233">
        <v>108.4</v>
      </c>
      <c r="J54" s="233">
        <v>87.3</v>
      </c>
      <c r="K54" s="233">
        <v>91.9</v>
      </c>
      <c r="L54" s="233">
        <v>85.3</v>
      </c>
      <c r="M54" s="233">
        <v>116</v>
      </c>
      <c r="N54" s="226">
        <v>93.9</v>
      </c>
      <c r="O54" s="226">
        <v>77.7</v>
      </c>
      <c r="P54" s="226">
        <v>92.2</v>
      </c>
      <c r="Q54" s="226">
        <v>81.400000000000006</v>
      </c>
      <c r="R54" s="226">
        <v>134.19999999999999</v>
      </c>
    </row>
    <row r="55" spans="1:18" x14ac:dyDescent="0.2">
      <c r="A55" s="227" t="s">
        <v>200</v>
      </c>
      <c r="B55" s="232">
        <v>204</v>
      </c>
      <c r="C55" s="233" t="s">
        <v>188</v>
      </c>
      <c r="D55" s="233">
        <v>216.8</v>
      </c>
      <c r="E55" s="233">
        <v>198.8</v>
      </c>
      <c r="F55" s="233">
        <v>181.1</v>
      </c>
      <c r="G55" s="233">
        <v>273.5</v>
      </c>
      <c r="H55" s="233">
        <v>208.1</v>
      </c>
      <c r="I55" s="233">
        <v>202.2</v>
      </c>
      <c r="J55" s="233">
        <v>239.4</v>
      </c>
      <c r="K55" s="233">
        <v>195.1</v>
      </c>
      <c r="L55" s="233">
        <v>216.4</v>
      </c>
      <c r="M55" s="233">
        <v>167.1</v>
      </c>
      <c r="N55" s="226">
        <v>177.5</v>
      </c>
      <c r="O55" s="226">
        <v>266.10000000000002</v>
      </c>
      <c r="P55" s="226">
        <v>171.7</v>
      </c>
      <c r="Q55" s="226">
        <v>201.7</v>
      </c>
      <c r="R55" s="226">
        <v>185.2</v>
      </c>
    </row>
    <row r="56" spans="1:18" x14ac:dyDescent="0.2">
      <c r="A56" s="231" t="s">
        <v>201</v>
      </c>
      <c r="B56" s="232">
        <v>93.1</v>
      </c>
      <c r="C56" s="233" t="s">
        <v>188</v>
      </c>
      <c r="D56" s="233">
        <v>80.400000000000006</v>
      </c>
      <c r="E56" s="233">
        <v>82.9</v>
      </c>
      <c r="F56" s="233">
        <v>103.8</v>
      </c>
      <c r="G56" s="233">
        <v>115.2</v>
      </c>
      <c r="H56" s="233">
        <v>119.3</v>
      </c>
      <c r="I56" s="233">
        <v>97.2</v>
      </c>
      <c r="J56" s="233">
        <v>83</v>
      </c>
      <c r="K56" s="233">
        <v>88.5</v>
      </c>
      <c r="L56" s="233">
        <v>78.7</v>
      </c>
      <c r="M56" s="233">
        <v>136.30000000000001</v>
      </c>
      <c r="N56" s="226">
        <v>107.5</v>
      </c>
      <c r="O56" s="226">
        <v>79.900000000000006</v>
      </c>
      <c r="P56" s="226">
        <v>93</v>
      </c>
      <c r="Q56" s="226">
        <v>91</v>
      </c>
      <c r="R56" s="226">
        <v>105.7</v>
      </c>
    </row>
    <row r="57" spans="1:18" x14ac:dyDescent="0.2">
      <c r="A57" s="231" t="s">
        <v>202</v>
      </c>
      <c r="B57" s="232">
        <v>93.5</v>
      </c>
      <c r="C57" s="233" t="s">
        <v>188</v>
      </c>
      <c r="D57" s="233">
        <v>82.7</v>
      </c>
      <c r="E57" s="233">
        <v>81.3</v>
      </c>
      <c r="F57" s="233">
        <v>104.6</v>
      </c>
      <c r="G57" s="233">
        <v>118.1</v>
      </c>
      <c r="H57" s="233">
        <v>142.1</v>
      </c>
      <c r="I57" s="233">
        <v>96.9</v>
      </c>
      <c r="J57" s="233">
        <v>82.8</v>
      </c>
      <c r="K57" s="233">
        <v>91.2</v>
      </c>
      <c r="L57" s="233">
        <v>77.099999999999994</v>
      </c>
      <c r="M57" s="233">
        <v>123.6</v>
      </c>
      <c r="N57" s="226">
        <v>97.4</v>
      </c>
      <c r="O57" s="226">
        <v>81.900000000000006</v>
      </c>
      <c r="P57" s="226">
        <v>88.9</v>
      </c>
      <c r="Q57" s="226">
        <v>71.900000000000006</v>
      </c>
      <c r="R57" s="226">
        <v>105.7</v>
      </c>
    </row>
    <row r="58" spans="1:18" x14ac:dyDescent="0.2">
      <c r="A58" s="231" t="s">
        <v>203</v>
      </c>
      <c r="B58" s="232">
        <v>97.8</v>
      </c>
      <c r="C58" s="233" t="s">
        <v>188</v>
      </c>
      <c r="D58" s="233">
        <v>101.3</v>
      </c>
      <c r="E58" s="233">
        <v>84.4</v>
      </c>
      <c r="F58" s="233">
        <v>108.9</v>
      </c>
      <c r="G58" s="233">
        <v>129.19999999999999</v>
      </c>
      <c r="H58" s="233">
        <v>124.4</v>
      </c>
      <c r="I58" s="233">
        <v>110.6</v>
      </c>
      <c r="J58" s="233">
        <v>88.6</v>
      </c>
      <c r="K58" s="233">
        <v>98.7</v>
      </c>
      <c r="L58" s="233">
        <v>81</v>
      </c>
      <c r="M58" s="233">
        <v>129.69999999999999</v>
      </c>
      <c r="N58" s="226">
        <v>99.6</v>
      </c>
      <c r="O58" s="226">
        <v>87.3</v>
      </c>
      <c r="P58" s="226">
        <v>94.5</v>
      </c>
      <c r="Q58" s="226">
        <v>94.4</v>
      </c>
      <c r="R58" s="226">
        <v>108.5</v>
      </c>
    </row>
    <row r="59" spans="1:18" x14ac:dyDescent="0.2">
      <c r="A59" s="231" t="s">
        <v>204</v>
      </c>
      <c r="B59" s="232">
        <v>95.7</v>
      </c>
      <c r="C59" s="233" t="s">
        <v>188</v>
      </c>
      <c r="D59" s="233">
        <v>87.7</v>
      </c>
      <c r="E59" s="233">
        <v>85</v>
      </c>
      <c r="F59" s="233">
        <v>107.3</v>
      </c>
      <c r="G59" s="233">
        <v>125.2</v>
      </c>
      <c r="H59" s="233">
        <v>124.7</v>
      </c>
      <c r="I59" s="233">
        <v>103.7</v>
      </c>
      <c r="J59" s="233">
        <v>99.1</v>
      </c>
      <c r="K59" s="233">
        <v>96.9</v>
      </c>
      <c r="L59" s="233">
        <v>75.8</v>
      </c>
      <c r="M59" s="233">
        <v>122.3</v>
      </c>
      <c r="N59" s="226">
        <v>96.5</v>
      </c>
      <c r="O59" s="226">
        <v>86.4</v>
      </c>
      <c r="P59" s="226">
        <v>91.9</v>
      </c>
      <c r="Q59" s="226">
        <v>75.3</v>
      </c>
      <c r="R59" s="226">
        <v>107</v>
      </c>
    </row>
    <row r="60" spans="1:18" x14ac:dyDescent="0.2">
      <c r="A60" s="231" t="s">
        <v>205</v>
      </c>
      <c r="B60" s="232">
        <v>95.2</v>
      </c>
      <c r="C60" s="233" t="s">
        <v>188</v>
      </c>
      <c r="D60" s="233">
        <v>83.5</v>
      </c>
      <c r="E60" s="233">
        <v>86.9</v>
      </c>
      <c r="F60" s="233">
        <v>104.1</v>
      </c>
      <c r="G60" s="233">
        <v>116.4</v>
      </c>
      <c r="H60" s="233">
        <v>126</v>
      </c>
      <c r="I60" s="233">
        <v>101.7</v>
      </c>
      <c r="J60" s="233">
        <v>85.9</v>
      </c>
      <c r="K60" s="233">
        <v>90.5</v>
      </c>
      <c r="L60" s="233">
        <v>74</v>
      </c>
      <c r="M60" s="233">
        <v>129.19999999999999</v>
      </c>
      <c r="N60" s="226">
        <v>97.7</v>
      </c>
      <c r="O60" s="226">
        <v>80.400000000000006</v>
      </c>
      <c r="P60" s="226">
        <v>93.9</v>
      </c>
      <c r="Q60" s="226">
        <v>72.2</v>
      </c>
      <c r="R60" s="226">
        <v>105.6</v>
      </c>
    </row>
    <row r="61" spans="1:18" x14ac:dyDescent="0.2">
      <c r="A61" s="231" t="s">
        <v>207</v>
      </c>
      <c r="B61" s="232">
        <v>171.8</v>
      </c>
      <c r="C61" s="233" t="s">
        <v>188</v>
      </c>
      <c r="D61" s="233">
        <v>189.7</v>
      </c>
      <c r="E61" s="233">
        <v>148.80000000000001</v>
      </c>
      <c r="F61" s="233">
        <v>150.30000000000001</v>
      </c>
      <c r="G61" s="233">
        <v>347.4</v>
      </c>
      <c r="H61" s="233">
        <v>180.7</v>
      </c>
      <c r="I61" s="233">
        <v>183.3</v>
      </c>
      <c r="J61" s="233">
        <v>235.9</v>
      </c>
      <c r="K61" s="233">
        <v>124.4</v>
      </c>
      <c r="L61" s="233">
        <v>168.6</v>
      </c>
      <c r="M61" s="233">
        <v>166.7</v>
      </c>
      <c r="N61" s="226">
        <v>142.5</v>
      </c>
      <c r="O61" s="226">
        <v>195.7</v>
      </c>
      <c r="P61" s="226">
        <v>158.80000000000001</v>
      </c>
      <c r="Q61" s="226">
        <v>197.8</v>
      </c>
      <c r="R61" s="226">
        <v>162.6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9</v>
      </c>
      <c r="C64" s="233" t="s">
        <v>188</v>
      </c>
      <c r="D64" s="233">
        <v>5.8</v>
      </c>
      <c r="E64" s="233">
        <v>1.2</v>
      </c>
      <c r="F64" s="233">
        <v>15.8</v>
      </c>
      <c r="G64" s="233">
        <v>10</v>
      </c>
      <c r="H64" s="233">
        <v>12.2</v>
      </c>
      <c r="I64" s="233">
        <v>13.3</v>
      </c>
      <c r="J64" s="233">
        <v>6.4</v>
      </c>
      <c r="K64" s="233">
        <v>-22.5</v>
      </c>
      <c r="L64" s="233">
        <v>2.4</v>
      </c>
      <c r="M64" s="233">
        <v>2</v>
      </c>
      <c r="N64" s="233">
        <v>-12.4</v>
      </c>
      <c r="O64" s="233">
        <v>2.5</v>
      </c>
      <c r="P64" s="233">
        <v>33.9</v>
      </c>
      <c r="Q64" s="233">
        <v>1</v>
      </c>
      <c r="R64" s="233">
        <v>9.9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  <row r="71" spans="1:18" x14ac:dyDescent="0.2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</row>
    <row r="72" spans="1:18" x14ac:dyDescent="0.2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7F0D-B545-4987-BB60-D5DD87315C60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239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101.3</v>
      </c>
      <c r="E8" s="229">
        <v>99.7</v>
      </c>
      <c r="F8" s="229">
        <v>103</v>
      </c>
      <c r="G8" s="229">
        <v>118.6</v>
      </c>
      <c r="H8" s="229">
        <v>119</v>
      </c>
      <c r="I8" s="229">
        <v>92.1</v>
      </c>
      <c r="J8" s="229">
        <v>99.1</v>
      </c>
      <c r="K8" s="229">
        <v>83.3</v>
      </c>
      <c r="L8" s="229">
        <v>96.1</v>
      </c>
      <c r="M8" s="229">
        <v>110.2</v>
      </c>
      <c r="N8" s="229">
        <v>106.8</v>
      </c>
      <c r="O8" s="230">
        <v>96.4</v>
      </c>
      <c r="P8" s="230">
        <v>95.8</v>
      </c>
      <c r="Q8" s="230">
        <v>109.4</v>
      </c>
      <c r="R8" s="229">
        <v>98.5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100.8</v>
      </c>
      <c r="C10" s="229" t="s">
        <v>188</v>
      </c>
      <c r="D10" s="229">
        <v>97.2</v>
      </c>
      <c r="E10" s="229">
        <v>100.8</v>
      </c>
      <c r="F10" s="229">
        <v>105.7</v>
      </c>
      <c r="G10" s="229">
        <v>114.2</v>
      </c>
      <c r="H10" s="229">
        <v>91.4</v>
      </c>
      <c r="I10" s="229">
        <v>102.5</v>
      </c>
      <c r="J10" s="229">
        <v>103.8</v>
      </c>
      <c r="K10" s="229">
        <v>107.1</v>
      </c>
      <c r="L10" s="229">
        <v>106.1</v>
      </c>
      <c r="M10" s="229">
        <v>96.2</v>
      </c>
      <c r="N10" s="229">
        <v>97.8</v>
      </c>
      <c r="O10" s="230">
        <v>99.8</v>
      </c>
      <c r="P10" s="230">
        <v>102.5</v>
      </c>
      <c r="Q10" s="230">
        <v>106.1</v>
      </c>
      <c r="R10" s="229">
        <v>105.3</v>
      </c>
    </row>
    <row r="11" spans="1:18" x14ac:dyDescent="0.2">
      <c r="A11" s="231" t="s">
        <v>191</v>
      </c>
      <c r="B11" s="228">
        <v>100.8</v>
      </c>
      <c r="C11" s="229" t="s">
        <v>188</v>
      </c>
      <c r="D11" s="229">
        <v>100</v>
      </c>
      <c r="E11" s="229">
        <v>100.8</v>
      </c>
      <c r="F11" s="229">
        <v>97.4</v>
      </c>
      <c r="G11" s="229">
        <v>112.3</v>
      </c>
      <c r="H11" s="229">
        <v>93</v>
      </c>
      <c r="I11" s="229">
        <v>96.7</v>
      </c>
      <c r="J11" s="229">
        <v>95.2</v>
      </c>
      <c r="K11" s="229">
        <v>93.1</v>
      </c>
      <c r="L11" s="229">
        <v>103.7</v>
      </c>
      <c r="M11" s="229">
        <v>114.9</v>
      </c>
      <c r="N11" s="229">
        <v>97.6</v>
      </c>
      <c r="O11" s="230">
        <v>99</v>
      </c>
      <c r="P11" s="230">
        <v>111.8</v>
      </c>
      <c r="Q11" s="230">
        <v>98.3</v>
      </c>
      <c r="R11" s="229">
        <v>101.1</v>
      </c>
    </row>
    <row r="12" spans="1:18" x14ac:dyDescent="0.2">
      <c r="A12" s="231" t="s">
        <v>192</v>
      </c>
      <c r="B12" s="228">
        <v>101</v>
      </c>
      <c r="C12" s="229" t="s">
        <v>188</v>
      </c>
      <c r="D12" s="229">
        <v>98.5</v>
      </c>
      <c r="E12" s="229">
        <v>101.7</v>
      </c>
      <c r="F12" s="229">
        <v>107.8</v>
      </c>
      <c r="G12" s="229">
        <v>125</v>
      </c>
      <c r="H12" s="229">
        <v>104.9</v>
      </c>
      <c r="I12" s="229">
        <v>97.3</v>
      </c>
      <c r="J12" s="229">
        <v>92.8</v>
      </c>
      <c r="K12" s="229">
        <v>124.6</v>
      </c>
      <c r="L12" s="229">
        <v>100.4</v>
      </c>
      <c r="M12" s="229">
        <v>114.4</v>
      </c>
      <c r="N12" s="229">
        <v>89.1</v>
      </c>
      <c r="O12" s="229">
        <v>109.9</v>
      </c>
      <c r="P12" s="229">
        <v>101.1</v>
      </c>
      <c r="Q12" s="229">
        <v>96.6</v>
      </c>
      <c r="R12" s="229">
        <v>105.8</v>
      </c>
    </row>
    <row r="13" spans="1:18" x14ac:dyDescent="0.2">
      <c r="A13" s="231" t="s">
        <v>193</v>
      </c>
      <c r="B13" s="228">
        <v>107</v>
      </c>
      <c r="C13" s="229" t="s">
        <v>188</v>
      </c>
      <c r="D13" s="229">
        <v>103</v>
      </c>
      <c r="E13" s="229">
        <v>102.4</v>
      </c>
      <c r="F13" s="229">
        <v>106.1</v>
      </c>
      <c r="G13" s="229">
        <v>136.1</v>
      </c>
      <c r="H13" s="229">
        <v>111.1</v>
      </c>
      <c r="I13" s="229">
        <v>106.1</v>
      </c>
      <c r="J13" s="229">
        <v>110.7</v>
      </c>
      <c r="K13" s="229">
        <v>136.1</v>
      </c>
      <c r="L13" s="229">
        <v>103.4</v>
      </c>
      <c r="M13" s="229">
        <v>120.6</v>
      </c>
      <c r="N13" s="230">
        <v>97.9</v>
      </c>
      <c r="O13" s="230">
        <v>111.5</v>
      </c>
      <c r="P13" s="230">
        <v>105.1</v>
      </c>
      <c r="Q13" s="230">
        <v>103.9</v>
      </c>
      <c r="R13" s="230">
        <v>110.3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107.9</v>
      </c>
      <c r="C15" s="233" t="s">
        <v>188</v>
      </c>
      <c r="D15" s="233">
        <v>101.5</v>
      </c>
      <c r="E15" s="233">
        <v>103.5</v>
      </c>
      <c r="F15" s="233">
        <v>106.1</v>
      </c>
      <c r="G15" s="233">
        <v>137.30000000000001</v>
      </c>
      <c r="H15" s="233">
        <v>105.1</v>
      </c>
      <c r="I15" s="233">
        <v>110.7</v>
      </c>
      <c r="J15" s="233">
        <v>107.7</v>
      </c>
      <c r="K15" s="233">
        <v>146.80000000000001</v>
      </c>
      <c r="L15" s="233">
        <v>97.2</v>
      </c>
      <c r="M15" s="233">
        <v>120.9</v>
      </c>
      <c r="N15" s="226">
        <v>101.6</v>
      </c>
      <c r="O15" s="226">
        <v>116.6</v>
      </c>
      <c r="P15" s="226">
        <v>105.2</v>
      </c>
      <c r="Q15" s="226">
        <v>103.7</v>
      </c>
      <c r="R15" s="226">
        <v>108.8</v>
      </c>
    </row>
    <row r="16" spans="1:18" x14ac:dyDescent="0.2">
      <c r="A16" s="227" t="s">
        <v>195</v>
      </c>
      <c r="B16" s="232">
        <v>107</v>
      </c>
      <c r="C16" s="233" t="s">
        <v>188</v>
      </c>
      <c r="D16" s="233">
        <v>103.5</v>
      </c>
      <c r="E16" s="233">
        <v>103.6</v>
      </c>
      <c r="F16" s="233">
        <v>106.6</v>
      </c>
      <c r="G16" s="233">
        <v>136.1</v>
      </c>
      <c r="H16" s="233">
        <v>105.2</v>
      </c>
      <c r="I16" s="233">
        <v>104</v>
      </c>
      <c r="J16" s="233">
        <v>115.2</v>
      </c>
      <c r="K16" s="233">
        <v>136.9</v>
      </c>
      <c r="L16" s="233">
        <v>102.3</v>
      </c>
      <c r="M16" s="233">
        <v>120.8</v>
      </c>
      <c r="N16" s="226">
        <v>99.1</v>
      </c>
      <c r="O16" s="226">
        <v>107.5</v>
      </c>
      <c r="P16" s="226">
        <v>105.6</v>
      </c>
      <c r="Q16" s="226">
        <v>104.9</v>
      </c>
      <c r="R16" s="226">
        <v>115.8</v>
      </c>
    </row>
    <row r="17" spans="1:18" x14ac:dyDescent="0.2">
      <c r="A17" s="227" t="s">
        <v>196</v>
      </c>
      <c r="B17" s="232">
        <v>106.4</v>
      </c>
      <c r="C17" s="233" t="s">
        <v>188</v>
      </c>
      <c r="D17" s="233">
        <v>107.3</v>
      </c>
      <c r="E17" s="233">
        <v>103.2</v>
      </c>
      <c r="F17" s="233">
        <v>107.1</v>
      </c>
      <c r="G17" s="233">
        <v>134.4</v>
      </c>
      <c r="H17" s="233">
        <v>106</v>
      </c>
      <c r="I17" s="233">
        <v>103.6</v>
      </c>
      <c r="J17" s="233">
        <v>111</v>
      </c>
      <c r="K17" s="233">
        <v>136.30000000000001</v>
      </c>
      <c r="L17" s="233">
        <v>108</v>
      </c>
      <c r="M17" s="233">
        <v>115.4</v>
      </c>
      <c r="N17" s="226">
        <v>94.1</v>
      </c>
      <c r="O17" s="226">
        <v>107.2</v>
      </c>
      <c r="P17" s="226">
        <v>105.1</v>
      </c>
      <c r="Q17" s="226">
        <v>104.4</v>
      </c>
      <c r="R17" s="226">
        <v>109.8</v>
      </c>
    </row>
    <row r="18" spans="1:18" x14ac:dyDescent="0.2">
      <c r="A18" s="227" t="s">
        <v>197</v>
      </c>
      <c r="B18" s="232">
        <v>107</v>
      </c>
      <c r="C18" s="233" t="s">
        <v>188</v>
      </c>
      <c r="D18" s="233">
        <v>106.6</v>
      </c>
      <c r="E18" s="233">
        <v>102.7</v>
      </c>
      <c r="F18" s="233">
        <v>106.7</v>
      </c>
      <c r="G18" s="233">
        <v>133.6</v>
      </c>
      <c r="H18" s="233">
        <v>114.1</v>
      </c>
      <c r="I18" s="233">
        <v>103</v>
      </c>
      <c r="J18" s="233">
        <v>107.6</v>
      </c>
      <c r="K18" s="233">
        <v>136.69999999999999</v>
      </c>
      <c r="L18" s="233">
        <v>107.9</v>
      </c>
      <c r="M18" s="233">
        <v>119</v>
      </c>
      <c r="N18" s="226">
        <v>100.7</v>
      </c>
      <c r="O18" s="226">
        <v>110.9</v>
      </c>
      <c r="P18" s="226">
        <v>106.5</v>
      </c>
      <c r="Q18" s="226">
        <v>103.3</v>
      </c>
      <c r="R18" s="226">
        <v>104.8</v>
      </c>
    </row>
    <row r="19" spans="1:18" x14ac:dyDescent="0.2">
      <c r="A19" s="227" t="s">
        <v>198</v>
      </c>
      <c r="B19" s="232">
        <v>108.4</v>
      </c>
      <c r="C19" s="233" t="s">
        <v>188</v>
      </c>
      <c r="D19" s="233">
        <v>109.9</v>
      </c>
      <c r="E19" s="233">
        <v>103.2</v>
      </c>
      <c r="F19" s="233">
        <v>108.9</v>
      </c>
      <c r="G19" s="233">
        <v>140.30000000000001</v>
      </c>
      <c r="H19" s="233">
        <v>117.9</v>
      </c>
      <c r="I19" s="233">
        <v>106.3</v>
      </c>
      <c r="J19" s="233">
        <v>113</v>
      </c>
      <c r="K19" s="233">
        <v>133.9</v>
      </c>
      <c r="L19" s="233">
        <v>102.9</v>
      </c>
      <c r="M19" s="233">
        <v>120.9</v>
      </c>
      <c r="N19" s="226">
        <v>112.7</v>
      </c>
      <c r="O19" s="226">
        <v>111.3</v>
      </c>
      <c r="P19" s="226">
        <v>105.4</v>
      </c>
      <c r="Q19" s="226">
        <v>106.9</v>
      </c>
      <c r="R19" s="226">
        <v>109.4</v>
      </c>
    </row>
    <row r="20" spans="1:18" x14ac:dyDescent="0.2">
      <c r="A20" s="227" t="s">
        <v>199</v>
      </c>
      <c r="B20" s="232">
        <v>107.4</v>
      </c>
      <c r="C20" s="233" t="s">
        <v>188</v>
      </c>
      <c r="D20" s="233">
        <v>110.5</v>
      </c>
      <c r="E20" s="233">
        <v>103.2</v>
      </c>
      <c r="F20" s="233">
        <v>106.7</v>
      </c>
      <c r="G20" s="233">
        <v>131.4</v>
      </c>
      <c r="H20" s="233">
        <v>115</v>
      </c>
      <c r="I20" s="233">
        <v>104.5</v>
      </c>
      <c r="J20" s="233">
        <v>109.8</v>
      </c>
      <c r="K20" s="233">
        <v>132.4</v>
      </c>
      <c r="L20" s="233">
        <v>103.3</v>
      </c>
      <c r="M20" s="233">
        <v>120.8</v>
      </c>
      <c r="N20" s="226">
        <v>104.1</v>
      </c>
      <c r="O20" s="226">
        <v>108.3</v>
      </c>
      <c r="P20" s="226">
        <v>106.2</v>
      </c>
      <c r="Q20" s="226">
        <v>105.5</v>
      </c>
      <c r="R20" s="226">
        <v>109.4</v>
      </c>
    </row>
    <row r="21" spans="1:18" x14ac:dyDescent="0.2">
      <c r="A21" s="227" t="s">
        <v>200</v>
      </c>
      <c r="B21" s="232">
        <v>108.5</v>
      </c>
      <c r="C21" s="233" t="s">
        <v>188</v>
      </c>
      <c r="D21" s="233">
        <v>110.1</v>
      </c>
      <c r="E21" s="233">
        <v>103.4</v>
      </c>
      <c r="F21" s="233">
        <v>105</v>
      </c>
      <c r="G21" s="233">
        <v>133.69999999999999</v>
      </c>
      <c r="H21" s="233">
        <v>120.9</v>
      </c>
      <c r="I21" s="233">
        <v>106.6</v>
      </c>
      <c r="J21" s="233">
        <v>109.2</v>
      </c>
      <c r="K21" s="233">
        <v>139.30000000000001</v>
      </c>
      <c r="L21" s="233">
        <v>106.6</v>
      </c>
      <c r="M21" s="233">
        <v>119.7</v>
      </c>
      <c r="N21" s="226">
        <v>111.3</v>
      </c>
      <c r="O21" s="226">
        <v>106.5</v>
      </c>
      <c r="P21" s="226">
        <v>105.5</v>
      </c>
      <c r="Q21" s="226">
        <v>106.7</v>
      </c>
      <c r="R21" s="226">
        <v>111.4</v>
      </c>
    </row>
    <row r="22" spans="1:18" x14ac:dyDescent="0.2">
      <c r="A22" s="227" t="s">
        <v>201</v>
      </c>
      <c r="B22" s="232">
        <v>106.7</v>
      </c>
      <c r="C22" s="233" t="s">
        <v>188</v>
      </c>
      <c r="D22" s="233">
        <v>99</v>
      </c>
      <c r="E22" s="233">
        <v>98.8</v>
      </c>
      <c r="F22" s="233">
        <v>122.6</v>
      </c>
      <c r="G22" s="233">
        <v>128.1</v>
      </c>
      <c r="H22" s="233">
        <v>125.3</v>
      </c>
      <c r="I22" s="233">
        <v>104.6</v>
      </c>
      <c r="J22" s="233">
        <v>108.2</v>
      </c>
      <c r="K22" s="233">
        <v>118</v>
      </c>
      <c r="L22" s="233">
        <v>104.6</v>
      </c>
      <c r="M22" s="233">
        <v>121.9</v>
      </c>
      <c r="N22" s="226">
        <v>107.5</v>
      </c>
      <c r="O22" s="226">
        <v>107.4</v>
      </c>
      <c r="P22" s="226">
        <v>110</v>
      </c>
      <c r="Q22" s="226">
        <v>111.8</v>
      </c>
      <c r="R22" s="226">
        <v>105.3</v>
      </c>
    </row>
    <row r="23" spans="1:18" x14ac:dyDescent="0.2">
      <c r="A23" s="231" t="s">
        <v>202</v>
      </c>
      <c r="B23" s="232">
        <v>108</v>
      </c>
      <c r="C23" s="233" t="s">
        <v>188</v>
      </c>
      <c r="D23" s="233">
        <v>104.6</v>
      </c>
      <c r="E23" s="233">
        <v>100</v>
      </c>
      <c r="F23" s="233">
        <v>126.1</v>
      </c>
      <c r="G23" s="233">
        <v>126.1</v>
      </c>
      <c r="H23" s="233">
        <v>141.80000000000001</v>
      </c>
      <c r="I23" s="233">
        <v>106.4</v>
      </c>
      <c r="J23" s="233">
        <v>105.9</v>
      </c>
      <c r="K23" s="233">
        <v>116.2</v>
      </c>
      <c r="L23" s="233">
        <v>104.6</v>
      </c>
      <c r="M23" s="233">
        <v>123</v>
      </c>
      <c r="N23" s="226">
        <v>105.4</v>
      </c>
      <c r="O23" s="226">
        <v>103.6</v>
      </c>
      <c r="P23" s="226">
        <v>106.3</v>
      </c>
      <c r="Q23" s="226">
        <v>95.4</v>
      </c>
      <c r="R23" s="226">
        <v>106.4</v>
      </c>
    </row>
    <row r="24" spans="1:18" x14ac:dyDescent="0.2">
      <c r="A24" s="231" t="s">
        <v>203</v>
      </c>
      <c r="B24" s="232">
        <v>108.8</v>
      </c>
      <c r="C24" s="233" t="s">
        <v>188</v>
      </c>
      <c r="D24" s="233">
        <v>106</v>
      </c>
      <c r="E24" s="233">
        <v>100.3</v>
      </c>
      <c r="F24" s="233">
        <v>131.4</v>
      </c>
      <c r="G24" s="233">
        <v>129.9</v>
      </c>
      <c r="H24" s="233">
        <v>131</v>
      </c>
      <c r="I24" s="233">
        <v>108.5</v>
      </c>
      <c r="J24" s="233">
        <v>105.2</v>
      </c>
      <c r="K24" s="233">
        <v>117.5</v>
      </c>
      <c r="L24" s="233">
        <v>101.9</v>
      </c>
      <c r="M24" s="233">
        <v>132.30000000000001</v>
      </c>
      <c r="N24" s="226">
        <v>114.2</v>
      </c>
      <c r="O24" s="226">
        <v>109.8</v>
      </c>
      <c r="P24" s="226">
        <v>106.2</v>
      </c>
      <c r="Q24" s="226">
        <v>103</v>
      </c>
      <c r="R24" s="226">
        <v>108.6</v>
      </c>
    </row>
    <row r="25" spans="1:18" x14ac:dyDescent="0.2">
      <c r="A25" s="231" t="s">
        <v>204</v>
      </c>
      <c r="B25" s="232">
        <v>112.6</v>
      </c>
      <c r="C25" s="233" t="s">
        <v>188</v>
      </c>
      <c r="D25" s="233">
        <v>105.2</v>
      </c>
      <c r="E25" s="233">
        <v>102</v>
      </c>
      <c r="F25" s="233">
        <v>123.5</v>
      </c>
      <c r="G25" s="233">
        <v>132.30000000000001</v>
      </c>
      <c r="H25" s="233">
        <v>132.5</v>
      </c>
      <c r="I25" s="233">
        <v>112.2</v>
      </c>
      <c r="J25" s="233">
        <v>111.6</v>
      </c>
      <c r="K25" s="233">
        <v>138.1</v>
      </c>
      <c r="L25" s="233">
        <v>102.9</v>
      </c>
      <c r="M25" s="233">
        <v>148.69999999999999</v>
      </c>
      <c r="N25" s="226">
        <v>120.4</v>
      </c>
      <c r="O25" s="226">
        <v>106.6</v>
      </c>
      <c r="P25" s="226">
        <v>112.7</v>
      </c>
      <c r="Q25" s="226">
        <v>94.6</v>
      </c>
      <c r="R25" s="226">
        <v>115</v>
      </c>
    </row>
    <row r="26" spans="1:18" x14ac:dyDescent="0.2">
      <c r="A26" s="231" t="s">
        <v>205</v>
      </c>
      <c r="B26" s="232">
        <v>111.8</v>
      </c>
      <c r="C26" s="233" t="s">
        <v>206</v>
      </c>
      <c r="D26" s="233">
        <v>109.8</v>
      </c>
      <c r="E26" s="233">
        <v>103.5</v>
      </c>
      <c r="F26" s="233">
        <v>123.5</v>
      </c>
      <c r="G26" s="233">
        <v>133</v>
      </c>
      <c r="H26" s="233">
        <v>133.80000000000001</v>
      </c>
      <c r="I26" s="233">
        <v>111.2</v>
      </c>
      <c r="J26" s="233">
        <v>111.8</v>
      </c>
      <c r="K26" s="233">
        <v>116.2</v>
      </c>
      <c r="L26" s="233">
        <v>101.2</v>
      </c>
      <c r="M26" s="233">
        <v>127.2</v>
      </c>
      <c r="N26" s="226">
        <v>107</v>
      </c>
      <c r="O26" s="226">
        <v>114.2</v>
      </c>
      <c r="P26" s="226">
        <v>111.6</v>
      </c>
      <c r="Q26" s="226">
        <v>98.5</v>
      </c>
      <c r="R26" s="226">
        <v>111.7</v>
      </c>
    </row>
    <row r="27" spans="1:18" ht="12.75" customHeight="1" x14ac:dyDescent="0.2">
      <c r="A27" s="231" t="s">
        <v>207</v>
      </c>
      <c r="B27" s="232">
        <v>111.7</v>
      </c>
      <c r="C27" s="233" t="s">
        <v>188</v>
      </c>
      <c r="D27" s="233">
        <v>110</v>
      </c>
      <c r="E27" s="233">
        <v>104.3</v>
      </c>
      <c r="F27" s="233">
        <v>127.1</v>
      </c>
      <c r="G27" s="233">
        <v>134.1</v>
      </c>
      <c r="H27" s="233">
        <v>135.80000000000001</v>
      </c>
      <c r="I27" s="233">
        <v>107.3</v>
      </c>
      <c r="J27" s="233">
        <v>111.4</v>
      </c>
      <c r="K27" s="233">
        <v>126.9</v>
      </c>
      <c r="L27" s="233">
        <v>103.3</v>
      </c>
      <c r="M27" s="233">
        <v>123.9</v>
      </c>
      <c r="N27" s="226">
        <v>116.3</v>
      </c>
      <c r="O27" s="226">
        <v>108.2</v>
      </c>
      <c r="P27" s="226">
        <v>110.7</v>
      </c>
      <c r="Q27" s="226">
        <v>107</v>
      </c>
      <c r="R27" s="226">
        <v>117.5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3.5</v>
      </c>
      <c r="C30" s="233" t="s">
        <v>188</v>
      </c>
      <c r="D30" s="233">
        <v>8.4</v>
      </c>
      <c r="E30" s="233">
        <v>0.8</v>
      </c>
      <c r="F30" s="233">
        <v>19.8</v>
      </c>
      <c r="G30" s="233">
        <v>-2.2999999999999998</v>
      </c>
      <c r="H30" s="233">
        <v>29.2</v>
      </c>
      <c r="I30" s="233">
        <v>-3.1</v>
      </c>
      <c r="J30" s="233">
        <v>3.4</v>
      </c>
      <c r="K30" s="233">
        <v>-13.6</v>
      </c>
      <c r="L30" s="233">
        <v>6.3</v>
      </c>
      <c r="M30" s="233">
        <v>2.5</v>
      </c>
      <c r="N30" s="233">
        <v>14.5</v>
      </c>
      <c r="O30" s="233">
        <v>-7.2</v>
      </c>
      <c r="P30" s="233">
        <v>5.2</v>
      </c>
      <c r="Q30" s="233">
        <v>3.2</v>
      </c>
      <c r="R30" s="233">
        <v>8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A34" s="243"/>
      <c r="B34" s="226"/>
    </row>
    <row r="35" spans="1:18" s="242" customFormat="1" x14ac:dyDescent="0.2">
      <c r="A35" s="243"/>
      <c r="B35" s="241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1:18" ht="16.5" x14ac:dyDescent="0.2">
      <c r="A36" s="203" t="s">
        <v>240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103.8</v>
      </c>
      <c r="C42" s="229" t="s">
        <v>188</v>
      </c>
      <c r="D42" s="229">
        <v>94.2</v>
      </c>
      <c r="E42" s="229">
        <v>101.5</v>
      </c>
      <c r="F42" s="229">
        <v>107.3</v>
      </c>
      <c r="G42" s="229">
        <v>123.6</v>
      </c>
      <c r="H42" s="229">
        <v>125.1</v>
      </c>
      <c r="I42" s="229">
        <v>101.3</v>
      </c>
      <c r="J42" s="229">
        <v>103.4</v>
      </c>
      <c r="K42" s="229">
        <v>91.2</v>
      </c>
      <c r="L42" s="229">
        <v>94.7</v>
      </c>
      <c r="M42" s="229">
        <v>108.6</v>
      </c>
      <c r="N42" s="229">
        <v>117.3</v>
      </c>
      <c r="O42" s="230">
        <v>103.2</v>
      </c>
      <c r="P42" s="230">
        <v>98.2</v>
      </c>
      <c r="Q42" s="229">
        <v>114.2</v>
      </c>
      <c r="R42" s="229">
        <v>101.2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99.3</v>
      </c>
      <c r="C44" s="229" t="s">
        <v>188</v>
      </c>
      <c r="D44" s="229">
        <v>99.4</v>
      </c>
      <c r="E44" s="229">
        <v>101.3</v>
      </c>
      <c r="F44" s="229">
        <v>100.1</v>
      </c>
      <c r="G44" s="229">
        <v>113.8</v>
      </c>
      <c r="H44" s="229">
        <v>87.9</v>
      </c>
      <c r="I44" s="229">
        <v>96</v>
      </c>
      <c r="J44" s="229">
        <v>92.3</v>
      </c>
      <c r="K44" s="229">
        <v>108.6</v>
      </c>
      <c r="L44" s="229">
        <v>98.1</v>
      </c>
      <c r="M44" s="229">
        <v>97.2</v>
      </c>
      <c r="N44" s="229">
        <v>97.5</v>
      </c>
      <c r="O44" s="230">
        <v>98.4</v>
      </c>
      <c r="P44" s="230">
        <v>103.7</v>
      </c>
      <c r="Q44" s="229">
        <v>99.5</v>
      </c>
      <c r="R44" s="229">
        <v>108.2</v>
      </c>
    </row>
    <row r="45" spans="1:18" x14ac:dyDescent="0.2">
      <c r="A45" s="231" t="s">
        <v>191</v>
      </c>
      <c r="B45" s="228">
        <v>100</v>
      </c>
      <c r="C45" s="229" t="s">
        <v>188</v>
      </c>
      <c r="D45" s="229">
        <v>96.4</v>
      </c>
      <c r="E45" s="229">
        <v>101</v>
      </c>
      <c r="F45" s="229">
        <v>94.6</v>
      </c>
      <c r="G45" s="229">
        <v>115</v>
      </c>
      <c r="H45" s="229">
        <v>91.9</v>
      </c>
      <c r="I45" s="229">
        <v>99.7</v>
      </c>
      <c r="J45" s="229">
        <v>84.1</v>
      </c>
      <c r="K45" s="229">
        <v>109.4</v>
      </c>
      <c r="L45" s="229">
        <v>100</v>
      </c>
      <c r="M45" s="229">
        <v>104.9</v>
      </c>
      <c r="N45" s="229">
        <v>91.3</v>
      </c>
      <c r="O45" s="230">
        <v>91.7</v>
      </c>
      <c r="P45" s="230">
        <v>106.4</v>
      </c>
      <c r="Q45" s="230">
        <v>94.6</v>
      </c>
      <c r="R45" s="229">
        <v>105</v>
      </c>
    </row>
    <row r="46" spans="1:18" x14ac:dyDescent="0.2">
      <c r="A46" s="231" t="s">
        <v>192</v>
      </c>
      <c r="B46" s="232">
        <v>103.9</v>
      </c>
      <c r="C46" s="233" t="s">
        <v>188</v>
      </c>
      <c r="D46" s="233">
        <v>98.7</v>
      </c>
      <c r="E46" s="233">
        <v>102</v>
      </c>
      <c r="F46" s="233">
        <v>106.8</v>
      </c>
      <c r="G46" s="233">
        <v>132.4</v>
      </c>
      <c r="H46" s="233">
        <v>111.4</v>
      </c>
      <c r="I46" s="233">
        <v>106</v>
      </c>
      <c r="J46" s="233">
        <v>89.9</v>
      </c>
      <c r="K46" s="233">
        <v>117.9</v>
      </c>
      <c r="L46" s="233">
        <v>97.5</v>
      </c>
      <c r="M46" s="233">
        <v>112.7</v>
      </c>
      <c r="N46" s="226">
        <v>84.1</v>
      </c>
      <c r="O46" s="226">
        <v>98.6</v>
      </c>
      <c r="P46" s="226">
        <v>103.7</v>
      </c>
      <c r="Q46" s="226">
        <v>96</v>
      </c>
      <c r="R46" s="226">
        <v>111.2</v>
      </c>
    </row>
    <row r="47" spans="1:18" x14ac:dyDescent="0.2">
      <c r="A47" s="231" t="s">
        <v>193</v>
      </c>
      <c r="B47" s="232">
        <v>108.1</v>
      </c>
      <c r="C47" s="233" t="s">
        <v>188</v>
      </c>
      <c r="D47" s="233">
        <v>99.5</v>
      </c>
      <c r="E47" s="233">
        <v>101</v>
      </c>
      <c r="F47" s="233">
        <v>103.5</v>
      </c>
      <c r="G47" s="233">
        <v>138.69999999999999</v>
      </c>
      <c r="H47" s="233">
        <v>116.2</v>
      </c>
      <c r="I47" s="233">
        <v>116.1</v>
      </c>
      <c r="J47" s="233">
        <v>111.5</v>
      </c>
      <c r="K47" s="233">
        <v>114</v>
      </c>
      <c r="L47" s="233">
        <v>98.6</v>
      </c>
      <c r="M47" s="233">
        <v>126.7</v>
      </c>
      <c r="N47" s="226">
        <v>102.6</v>
      </c>
      <c r="O47" s="226">
        <v>101.4</v>
      </c>
      <c r="P47" s="226">
        <v>103.9</v>
      </c>
      <c r="Q47" s="226">
        <v>101.2</v>
      </c>
      <c r="R47" s="226">
        <v>118.1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108.2</v>
      </c>
      <c r="C49" s="233" t="s">
        <v>188</v>
      </c>
      <c r="D49" s="233">
        <v>96.5</v>
      </c>
      <c r="E49" s="233">
        <v>101.8</v>
      </c>
      <c r="F49" s="233">
        <v>103.5</v>
      </c>
      <c r="G49" s="233">
        <v>138.30000000000001</v>
      </c>
      <c r="H49" s="233">
        <v>112.8</v>
      </c>
      <c r="I49" s="233">
        <v>117.8</v>
      </c>
      <c r="J49" s="233">
        <v>111.2</v>
      </c>
      <c r="K49" s="233">
        <v>116.9</v>
      </c>
      <c r="L49" s="233">
        <v>91</v>
      </c>
      <c r="M49" s="233">
        <v>129.4</v>
      </c>
      <c r="N49" s="226">
        <v>116.3</v>
      </c>
      <c r="O49" s="226">
        <v>101.2</v>
      </c>
      <c r="P49" s="226">
        <v>104.4</v>
      </c>
      <c r="Q49" s="226">
        <v>101.7</v>
      </c>
      <c r="R49" s="226">
        <v>116.7</v>
      </c>
    </row>
    <row r="50" spans="1:18" x14ac:dyDescent="0.2">
      <c r="A50" s="227" t="s">
        <v>195</v>
      </c>
      <c r="B50" s="232">
        <v>108</v>
      </c>
      <c r="C50" s="233" t="s">
        <v>188</v>
      </c>
      <c r="D50" s="233">
        <v>98.3</v>
      </c>
      <c r="E50" s="233">
        <v>102</v>
      </c>
      <c r="F50" s="233">
        <v>103.6</v>
      </c>
      <c r="G50" s="233">
        <v>138.30000000000001</v>
      </c>
      <c r="H50" s="233">
        <v>110.1</v>
      </c>
      <c r="I50" s="233">
        <v>117.2</v>
      </c>
      <c r="J50" s="233">
        <v>111.9</v>
      </c>
      <c r="K50" s="233">
        <v>111.5</v>
      </c>
      <c r="L50" s="233">
        <v>94.5</v>
      </c>
      <c r="M50" s="233">
        <v>129.9</v>
      </c>
      <c r="N50" s="226">
        <v>83.2</v>
      </c>
      <c r="O50" s="226">
        <v>100.1</v>
      </c>
      <c r="P50" s="226">
        <v>103.9</v>
      </c>
      <c r="Q50" s="226">
        <v>102.2</v>
      </c>
      <c r="R50" s="226">
        <v>120.2</v>
      </c>
    </row>
    <row r="51" spans="1:18" x14ac:dyDescent="0.2">
      <c r="A51" s="227" t="s">
        <v>196</v>
      </c>
      <c r="B51" s="232">
        <v>107.9</v>
      </c>
      <c r="C51" s="233" t="s">
        <v>188</v>
      </c>
      <c r="D51" s="233">
        <v>100.1</v>
      </c>
      <c r="E51" s="233">
        <v>101.6</v>
      </c>
      <c r="F51" s="233">
        <v>104.5</v>
      </c>
      <c r="G51" s="233">
        <v>138.69999999999999</v>
      </c>
      <c r="H51" s="233">
        <v>110.8</v>
      </c>
      <c r="I51" s="233">
        <v>117</v>
      </c>
      <c r="J51" s="233">
        <v>113.3</v>
      </c>
      <c r="K51" s="233">
        <v>114.3</v>
      </c>
      <c r="L51" s="233">
        <v>101</v>
      </c>
      <c r="M51" s="233">
        <v>122</v>
      </c>
      <c r="N51" s="226">
        <v>83.4</v>
      </c>
      <c r="O51" s="226">
        <v>101</v>
      </c>
      <c r="P51" s="226">
        <v>103.2</v>
      </c>
      <c r="Q51" s="226">
        <v>100.6</v>
      </c>
      <c r="R51" s="226">
        <v>118.1</v>
      </c>
    </row>
    <row r="52" spans="1:18" x14ac:dyDescent="0.2">
      <c r="A52" s="227" t="s">
        <v>197</v>
      </c>
      <c r="B52" s="232">
        <v>109</v>
      </c>
      <c r="C52" s="233" t="s">
        <v>188</v>
      </c>
      <c r="D52" s="233">
        <v>99.5</v>
      </c>
      <c r="E52" s="233">
        <v>101.7</v>
      </c>
      <c r="F52" s="233">
        <v>104.3</v>
      </c>
      <c r="G52" s="233">
        <v>138.30000000000001</v>
      </c>
      <c r="H52" s="233">
        <v>120.1</v>
      </c>
      <c r="I52" s="233">
        <v>115.8</v>
      </c>
      <c r="J52" s="233">
        <v>109.3</v>
      </c>
      <c r="K52" s="233">
        <v>115.2</v>
      </c>
      <c r="L52" s="233">
        <v>101.1</v>
      </c>
      <c r="M52" s="233">
        <v>124.8</v>
      </c>
      <c r="N52" s="226">
        <v>100.3</v>
      </c>
      <c r="O52" s="226">
        <v>103.5</v>
      </c>
      <c r="P52" s="226">
        <v>104.3</v>
      </c>
      <c r="Q52" s="226">
        <v>98.4</v>
      </c>
      <c r="R52" s="226">
        <v>116.6</v>
      </c>
    </row>
    <row r="53" spans="1:18" x14ac:dyDescent="0.2">
      <c r="A53" s="227" t="s">
        <v>198</v>
      </c>
      <c r="B53" s="232">
        <v>109.8</v>
      </c>
      <c r="C53" s="233" t="s">
        <v>188</v>
      </c>
      <c r="D53" s="233">
        <v>100.1</v>
      </c>
      <c r="E53" s="233">
        <v>102.5</v>
      </c>
      <c r="F53" s="233">
        <v>106.4</v>
      </c>
      <c r="G53" s="233">
        <v>142.69999999999999</v>
      </c>
      <c r="H53" s="233">
        <v>119.6</v>
      </c>
      <c r="I53" s="233">
        <v>117.6</v>
      </c>
      <c r="J53" s="233">
        <v>113.7</v>
      </c>
      <c r="K53" s="233">
        <v>110.3</v>
      </c>
      <c r="L53" s="233">
        <v>96.6</v>
      </c>
      <c r="M53" s="233">
        <v>124.9</v>
      </c>
      <c r="N53" s="226">
        <v>116.8</v>
      </c>
      <c r="O53" s="226">
        <v>104.6</v>
      </c>
      <c r="P53" s="226">
        <v>104.5</v>
      </c>
      <c r="Q53" s="226">
        <v>102.9</v>
      </c>
      <c r="R53" s="226">
        <v>122.1</v>
      </c>
    </row>
    <row r="54" spans="1:18" x14ac:dyDescent="0.2">
      <c r="A54" s="227" t="s">
        <v>199</v>
      </c>
      <c r="B54" s="232">
        <v>108.8</v>
      </c>
      <c r="C54" s="233" t="s">
        <v>188</v>
      </c>
      <c r="D54" s="233">
        <v>99.9</v>
      </c>
      <c r="E54" s="233">
        <v>102.6</v>
      </c>
      <c r="F54" s="233">
        <v>104.3</v>
      </c>
      <c r="G54" s="233">
        <v>136.69999999999999</v>
      </c>
      <c r="H54" s="233">
        <v>120.2</v>
      </c>
      <c r="I54" s="233">
        <v>114.7</v>
      </c>
      <c r="J54" s="233">
        <v>113.5</v>
      </c>
      <c r="K54" s="233">
        <v>113.2</v>
      </c>
      <c r="L54" s="233">
        <v>95.1</v>
      </c>
      <c r="M54" s="233">
        <v>123.9</v>
      </c>
      <c r="N54" s="226">
        <v>99.5</v>
      </c>
      <c r="O54" s="226">
        <v>100.9</v>
      </c>
      <c r="P54" s="226">
        <v>104.2</v>
      </c>
      <c r="Q54" s="226">
        <v>101.1</v>
      </c>
      <c r="R54" s="226">
        <v>122.3</v>
      </c>
    </row>
    <row r="55" spans="1:18" x14ac:dyDescent="0.2">
      <c r="A55" s="227" t="s">
        <v>200</v>
      </c>
      <c r="B55" s="232">
        <v>109.9</v>
      </c>
      <c r="C55" s="233" t="s">
        <v>188</v>
      </c>
      <c r="D55" s="233">
        <v>100</v>
      </c>
      <c r="E55" s="233">
        <v>102.4</v>
      </c>
      <c r="F55" s="233">
        <v>102.7</v>
      </c>
      <c r="G55" s="233">
        <v>132.4</v>
      </c>
      <c r="H55" s="233">
        <v>128</v>
      </c>
      <c r="I55" s="233">
        <v>119.2</v>
      </c>
      <c r="J55" s="233">
        <v>112.2</v>
      </c>
      <c r="K55" s="233">
        <v>122.1</v>
      </c>
      <c r="L55" s="233">
        <v>99.9</v>
      </c>
      <c r="M55" s="233">
        <v>131.80000000000001</v>
      </c>
      <c r="N55" s="226">
        <v>110.5</v>
      </c>
      <c r="O55" s="226">
        <v>100.2</v>
      </c>
      <c r="P55" s="226">
        <v>102.6</v>
      </c>
      <c r="Q55" s="226">
        <v>102.6</v>
      </c>
      <c r="R55" s="226">
        <v>120.8</v>
      </c>
    </row>
    <row r="56" spans="1:18" x14ac:dyDescent="0.2">
      <c r="A56" s="227" t="s">
        <v>201</v>
      </c>
      <c r="B56" s="232">
        <v>109.6</v>
      </c>
      <c r="C56" s="233" t="s">
        <v>188</v>
      </c>
      <c r="D56" s="233">
        <v>98.5</v>
      </c>
      <c r="E56" s="233">
        <v>99.1</v>
      </c>
      <c r="F56" s="233">
        <v>121.8</v>
      </c>
      <c r="G56" s="233">
        <v>139.5</v>
      </c>
      <c r="H56" s="233">
        <v>135.80000000000001</v>
      </c>
      <c r="I56" s="233">
        <v>114.5</v>
      </c>
      <c r="J56" s="233">
        <v>108.2</v>
      </c>
      <c r="K56" s="233">
        <v>109.1</v>
      </c>
      <c r="L56" s="233">
        <v>99</v>
      </c>
      <c r="M56" s="233">
        <v>136.6</v>
      </c>
      <c r="N56" s="226">
        <v>102.1</v>
      </c>
      <c r="O56" s="226">
        <v>103.7</v>
      </c>
      <c r="P56" s="226">
        <v>107.4</v>
      </c>
      <c r="Q56" s="226">
        <v>113.2</v>
      </c>
      <c r="R56" s="226">
        <v>112.5</v>
      </c>
    </row>
    <row r="57" spans="1:18" x14ac:dyDescent="0.2">
      <c r="A57" s="231" t="s">
        <v>202</v>
      </c>
      <c r="B57" s="232">
        <v>110.8</v>
      </c>
      <c r="C57" s="233" t="s">
        <v>188</v>
      </c>
      <c r="D57" s="233">
        <v>100.1</v>
      </c>
      <c r="E57" s="233">
        <v>98.9</v>
      </c>
      <c r="F57" s="233">
        <v>125.8</v>
      </c>
      <c r="G57" s="233">
        <v>138.19999999999999</v>
      </c>
      <c r="H57" s="233">
        <v>158.69999999999999</v>
      </c>
      <c r="I57" s="233">
        <v>114.1</v>
      </c>
      <c r="J57" s="233">
        <v>108.1</v>
      </c>
      <c r="K57" s="233">
        <v>111.8</v>
      </c>
      <c r="L57" s="233">
        <v>96.8</v>
      </c>
      <c r="M57" s="233">
        <v>131.69999999999999</v>
      </c>
      <c r="N57" s="226">
        <v>104.3</v>
      </c>
      <c r="O57" s="226">
        <v>103.7</v>
      </c>
      <c r="P57" s="226">
        <v>103.9</v>
      </c>
      <c r="Q57" s="226">
        <v>89.5</v>
      </c>
      <c r="R57" s="226">
        <v>114.5</v>
      </c>
    </row>
    <row r="58" spans="1:18" x14ac:dyDescent="0.2">
      <c r="A58" s="231" t="s">
        <v>203</v>
      </c>
      <c r="B58" s="232">
        <v>109.7</v>
      </c>
      <c r="C58" s="233" t="s">
        <v>188</v>
      </c>
      <c r="D58" s="233">
        <v>100.6</v>
      </c>
      <c r="E58" s="233">
        <v>99.8</v>
      </c>
      <c r="F58" s="233">
        <v>128.5</v>
      </c>
      <c r="G58" s="233">
        <v>143.30000000000001</v>
      </c>
      <c r="H58" s="233">
        <v>141.69999999999999</v>
      </c>
      <c r="I58" s="233">
        <v>111.3</v>
      </c>
      <c r="J58" s="233">
        <v>109.8</v>
      </c>
      <c r="K58" s="233">
        <v>111.8</v>
      </c>
      <c r="L58" s="233">
        <v>93.1</v>
      </c>
      <c r="M58" s="233">
        <v>131.69999999999999</v>
      </c>
      <c r="N58" s="226">
        <v>106.5</v>
      </c>
      <c r="O58" s="226">
        <v>108.1</v>
      </c>
      <c r="P58" s="226">
        <v>104.1</v>
      </c>
      <c r="Q58" s="226">
        <v>97.3</v>
      </c>
      <c r="R58" s="226">
        <v>115.2</v>
      </c>
    </row>
    <row r="59" spans="1:18" x14ac:dyDescent="0.2">
      <c r="A59" s="231" t="s">
        <v>204</v>
      </c>
      <c r="B59" s="232">
        <v>111.8</v>
      </c>
      <c r="C59" s="233" t="s">
        <v>188</v>
      </c>
      <c r="D59" s="233">
        <v>103.2</v>
      </c>
      <c r="E59" s="233">
        <v>101.5</v>
      </c>
      <c r="F59" s="233">
        <v>126.2</v>
      </c>
      <c r="G59" s="233">
        <v>141.5</v>
      </c>
      <c r="H59" s="233">
        <v>141.9</v>
      </c>
      <c r="I59" s="233">
        <v>118.8</v>
      </c>
      <c r="J59" s="233">
        <v>114.7</v>
      </c>
      <c r="K59" s="233">
        <v>115.1</v>
      </c>
      <c r="L59" s="233">
        <v>93.4</v>
      </c>
      <c r="M59" s="233">
        <v>130.5</v>
      </c>
      <c r="N59" s="226">
        <v>102.5</v>
      </c>
      <c r="O59" s="226">
        <v>108.2</v>
      </c>
      <c r="P59" s="226">
        <v>106.6</v>
      </c>
      <c r="Q59" s="226">
        <v>87.1</v>
      </c>
      <c r="R59" s="226">
        <v>117</v>
      </c>
    </row>
    <row r="60" spans="1:18" x14ac:dyDescent="0.2">
      <c r="A60" s="231" t="s">
        <v>205</v>
      </c>
      <c r="B60" s="232">
        <v>112.4</v>
      </c>
      <c r="C60" s="233" t="s">
        <v>188</v>
      </c>
      <c r="D60" s="233">
        <v>101.8</v>
      </c>
      <c r="E60" s="233">
        <v>103.8</v>
      </c>
      <c r="F60" s="233">
        <v>125.1</v>
      </c>
      <c r="G60" s="233">
        <v>141.19999999999999</v>
      </c>
      <c r="H60" s="233">
        <v>143.6</v>
      </c>
      <c r="I60" s="233">
        <v>118.5</v>
      </c>
      <c r="J60" s="233">
        <v>111.6</v>
      </c>
      <c r="K60" s="233">
        <v>111.4</v>
      </c>
      <c r="L60" s="233">
        <v>92.9</v>
      </c>
      <c r="M60" s="233">
        <v>137.9</v>
      </c>
      <c r="N60" s="226">
        <v>104.1</v>
      </c>
      <c r="O60" s="226">
        <v>104.3</v>
      </c>
      <c r="P60" s="226">
        <v>107.7</v>
      </c>
      <c r="Q60" s="226">
        <v>88.1</v>
      </c>
      <c r="R60" s="226">
        <v>115</v>
      </c>
    </row>
    <row r="61" spans="1:18" x14ac:dyDescent="0.2">
      <c r="A61" s="231" t="s">
        <v>207</v>
      </c>
      <c r="B61" s="232">
        <v>113.6</v>
      </c>
      <c r="C61" s="233" t="s">
        <v>188</v>
      </c>
      <c r="D61" s="233">
        <v>103.7</v>
      </c>
      <c r="E61" s="233">
        <v>104.5</v>
      </c>
      <c r="F61" s="233">
        <v>129.5</v>
      </c>
      <c r="G61" s="233">
        <v>142.4</v>
      </c>
      <c r="H61" s="233">
        <v>146.80000000000001</v>
      </c>
      <c r="I61" s="233">
        <v>117.4</v>
      </c>
      <c r="J61" s="233">
        <v>111.6</v>
      </c>
      <c r="K61" s="233">
        <v>120.4</v>
      </c>
      <c r="L61" s="233">
        <v>95.1</v>
      </c>
      <c r="M61" s="233">
        <v>138.69999999999999</v>
      </c>
      <c r="N61" s="226">
        <v>110.6</v>
      </c>
      <c r="O61" s="226">
        <v>103.2</v>
      </c>
      <c r="P61" s="226">
        <v>109</v>
      </c>
      <c r="Q61" s="226">
        <v>96.7</v>
      </c>
      <c r="R61" s="226">
        <v>117.6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5</v>
      </c>
      <c r="C64" s="233" t="s">
        <v>188</v>
      </c>
      <c r="D64" s="233">
        <v>7.5</v>
      </c>
      <c r="E64" s="233">
        <v>2.7</v>
      </c>
      <c r="F64" s="233">
        <v>25.1</v>
      </c>
      <c r="G64" s="233">
        <v>3</v>
      </c>
      <c r="H64" s="233">
        <v>30.1</v>
      </c>
      <c r="I64" s="233">
        <v>-0.3</v>
      </c>
      <c r="J64" s="233">
        <v>0.4</v>
      </c>
      <c r="K64" s="233">
        <v>3</v>
      </c>
      <c r="L64" s="233">
        <v>4.5</v>
      </c>
      <c r="M64" s="233">
        <v>7.2</v>
      </c>
      <c r="N64" s="233">
        <v>-4.9000000000000004</v>
      </c>
      <c r="O64" s="233">
        <v>2</v>
      </c>
      <c r="P64" s="233">
        <v>4.4000000000000004</v>
      </c>
      <c r="Q64" s="233">
        <v>-4.9000000000000004</v>
      </c>
      <c r="R64" s="233">
        <v>0.8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B35:R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D633-214B-485E-91D4-0F35D9713BCB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236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237</v>
      </c>
      <c r="B8" s="228">
        <v>98.8</v>
      </c>
      <c r="C8" s="229" t="s">
        <v>188</v>
      </c>
      <c r="D8" s="229">
        <v>101.5</v>
      </c>
      <c r="E8" s="229">
        <v>97.7</v>
      </c>
      <c r="F8" s="229">
        <v>101.3</v>
      </c>
      <c r="G8" s="229">
        <v>118.5</v>
      </c>
      <c r="H8" s="229">
        <v>114.9</v>
      </c>
      <c r="I8" s="229">
        <v>92.5</v>
      </c>
      <c r="J8" s="229">
        <v>98</v>
      </c>
      <c r="K8" s="229">
        <v>82.1</v>
      </c>
      <c r="L8" s="229">
        <v>96.9</v>
      </c>
      <c r="M8" s="229">
        <v>107.9</v>
      </c>
      <c r="N8" s="229">
        <v>105.1</v>
      </c>
      <c r="O8" s="230">
        <v>96.2</v>
      </c>
      <c r="P8" s="230">
        <v>95.3</v>
      </c>
      <c r="Q8" s="230">
        <v>109.6</v>
      </c>
      <c r="R8" s="229">
        <v>98.6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100.4</v>
      </c>
      <c r="C10" s="229" t="s">
        <v>188</v>
      </c>
      <c r="D10" s="229">
        <v>95.4</v>
      </c>
      <c r="E10" s="229">
        <v>99.8</v>
      </c>
      <c r="F10" s="229">
        <v>102.1</v>
      </c>
      <c r="G10" s="229">
        <v>113.9</v>
      </c>
      <c r="H10" s="229">
        <v>89.9</v>
      </c>
      <c r="I10" s="229">
        <v>102.4</v>
      </c>
      <c r="J10" s="229">
        <v>104.1</v>
      </c>
      <c r="K10" s="229">
        <v>106.3</v>
      </c>
      <c r="L10" s="229">
        <v>106.5</v>
      </c>
      <c r="M10" s="229">
        <v>98.4</v>
      </c>
      <c r="N10" s="229">
        <v>97</v>
      </c>
      <c r="O10" s="230">
        <v>99.9</v>
      </c>
      <c r="P10" s="230">
        <v>103.1</v>
      </c>
      <c r="Q10" s="230">
        <v>107.4</v>
      </c>
      <c r="R10" s="229">
        <v>104.6</v>
      </c>
    </row>
    <row r="11" spans="1:18" x14ac:dyDescent="0.2">
      <c r="A11" s="231" t="s">
        <v>191</v>
      </c>
      <c r="B11" s="232">
        <v>100.2</v>
      </c>
      <c r="C11" s="233" t="s">
        <v>188</v>
      </c>
      <c r="D11" s="233">
        <v>98.7</v>
      </c>
      <c r="E11" s="233">
        <v>98.7</v>
      </c>
      <c r="F11" s="233">
        <v>95.7</v>
      </c>
      <c r="G11" s="233">
        <v>115.3</v>
      </c>
      <c r="H11" s="233">
        <v>90.6</v>
      </c>
      <c r="I11" s="233">
        <v>97.2</v>
      </c>
      <c r="J11" s="233">
        <v>94.6</v>
      </c>
      <c r="K11" s="233">
        <v>92.5</v>
      </c>
      <c r="L11" s="233">
        <v>101</v>
      </c>
      <c r="M11" s="233">
        <v>115</v>
      </c>
      <c r="N11" s="226">
        <v>96.8</v>
      </c>
      <c r="O11" s="226">
        <v>99.1</v>
      </c>
      <c r="P11" s="226">
        <v>112.2</v>
      </c>
      <c r="Q11" s="226">
        <v>97</v>
      </c>
      <c r="R11" s="226">
        <v>100.8</v>
      </c>
    </row>
    <row r="12" spans="1:18" x14ac:dyDescent="0.2">
      <c r="A12" s="231" t="s">
        <v>192</v>
      </c>
      <c r="B12" s="232">
        <v>100.3</v>
      </c>
      <c r="C12" s="233" t="s">
        <v>188</v>
      </c>
      <c r="D12" s="233">
        <v>98.7</v>
      </c>
      <c r="E12" s="233">
        <v>99.4</v>
      </c>
      <c r="F12" s="233">
        <v>103.4</v>
      </c>
      <c r="G12" s="233">
        <v>123</v>
      </c>
      <c r="H12" s="233">
        <v>103.1</v>
      </c>
      <c r="I12" s="233">
        <v>98.4</v>
      </c>
      <c r="J12" s="233">
        <v>95.3</v>
      </c>
      <c r="K12" s="233">
        <v>126.6</v>
      </c>
      <c r="L12" s="233">
        <v>98.6</v>
      </c>
      <c r="M12" s="233">
        <v>114.4</v>
      </c>
      <c r="N12" s="226">
        <v>89.4</v>
      </c>
      <c r="O12" s="226">
        <v>109.8</v>
      </c>
      <c r="P12" s="226">
        <v>100.1</v>
      </c>
      <c r="Q12" s="226">
        <v>95.3</v>
      </c>
      <c r="R12" s="226">
        <v>104.9</v>
      </c>
    </row>
    <row r="13" spans="1:18" x14ac:dyDescent="0.2">
      <c r="A13" s="231" t="s">
        <v>193</v>
      </c>
      <c r="B13" s="232">
        <v>106.7</v>
      </c>
      <c r="C13" s="233" t="s">
        <v>206</v>
      </c>
      <c r="D13" s="233">
        <v>105</v>
      </c>
      <c r="E13" s="233">
        <v>100.3</v>
      </c>
      <c r="F13" s="233">
        <v>104</v>
      </c>
      <c r="G13" s="233">
        <v>131.30000000000001</v>
      </c>
      <c r="H13" s="233">
        <v>111.1</v>
      </c>
      <c r="I13" s="233">
        <v>108</v>
      </c>
      <c r="J13" s="233">
        <v>111</v>
      </c>
      <c r="K13" s="233">
        <v>133.1</v>
      </c>
      <c r="L13" s="233">
        <v>103.9</v>
      </c>
      <c r="M13" s="233">
        <v>118.6</v>
      </c>
      <c r="N13" s="226">
        <v>97.4</v>
      </c>
      <c r="O13" s="226">
        <v>111.2</v>
      </c>
      <c r="P13" s="226">
        <v>103.8</v>
      </c>
      <c r="Q13" s="226">
        <v>103</v>
      </c>
      <c r="R13" s="226">
        <v>110.2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107.8</v>
      </c>
      <c r="C15" s="233" t="s">
        <v>188</v>
      </c>
      <c r="D15" s="233">
        <v>104.6</v>
      </c>
      <c r="E15" s="233">
        <v>101.5</v>
      </c>
      <c r="F15" s="233">
        <v>104.2</v>
      </c>
      <c r="G15" s="233">
        <v>133.4</v>
      </c>
      <c r="H15" s="233">
        <v>106.9</v>
      </c>
      <c r="I15" s="233">
        <v>112.8</v>
      </c>
      <c r="J15" s="233">
        <v>108.2</v>
      </c>
      <c r="K15" s="233">
        <v>144.30000000000001</v>
      </c>
      <c r="L15" s="233">
        <v>97.8</v>
      </c>
      <c r="M15" s="233">
        <v>119.9</v>
      </c>
      <c r="N15" s="226">
        <v>100.1</v>
      </c>
      <c r="O15" s="226">
        <v>116</v>
      </c>
      <c r="P15" s="226">
        <v>103.5</v>
      </c>
      <c r="Q15" s="226">
        <v>102</v>
      </c>
      <c r="R15" s="226">
        <v>108.8</v>
      </c>
    </row>
    <row r="16" spans="1:18" x14ac:dyDescent="0.2">
      <c r="A16" s="231" t="s">
        <v>195</v>
      </c>
      <c r="B16" s="232">
        <v>106.6</v>
      </c>
      <c r="C16" s="233" t="s">
        <v>188</v>
      </c>
      <c r="D16" s="233">
        <v>105.3</v>
      </c>
      <c r="E16" s="233">
        <v>101.4</v>
      </c>
      <c r="F16" s="233">
        <v>104.2</v>
      </c>
      <c r="G16" s="233">
        <v>132.1</v>
      </c>
      <c r="H16" s="233">
        <v>103.9</v>
      </c>
      <c r="I16" s="233">
        <v>106.4</v>
      </c>
      <c r="J16" s="233">
        <v>115.7</v>
      </c>
      <c r="K16" s="233">
        <v>132.6</v>
      </c>
      <c r="L16" s="233">
        <v>102.9</v>
      </c>
      <c r="M16" s="233">
        <v>119</v>
      </c>
      <c r="N16" s="226">
        <v>97.1</v>
      </c>
      <c r="O16" s="226">
        <v>107.1</v>
      </c>
      <c r="P16" s="226">
        <v>104.1</v>
      </c>
      <c r="Q16" s="226">
        <v>104</v>
      </c>
      <c r="R16" s="226">
        <v>116.7</v>
      </c>
    </row>
    <row r="17" spans="1:18" x14ac:dyDescent="0.2">
      <c r="A17" s="231" t="s">
        <v>196</v>
      </c>
      <c r="B17" s="232">
        <v>106</v>
      </c>
      <c r="C17" s="233" t="s">
        <v>188</v>
      </c>
      <c r="D17" s="233">
        <v>108.7</v>
      </c>
      <c r="E17" s="233">
        <v>101</v>
      </c>
      <c r="F17" s="233">
        <v>105.1</v>
      </c>
      <c r="G17" s="233">
        <v>130.19999999999999</v>
      </c>
      <c r="H17" s="233">
        <v>105.1</v>
      </c>
      <c r="I17" s="233">
        <v>105.7</v>
      </c>
      <c r="J17" s="233">
        <v>110.8</v>
      </c>
      <c r="K17" s="233">
        <v>134.4</v>
      </c>
      <c r="L17" s="233">
        <v>108.5</v>
      </c>
      <c r="M17" s="233">
        <v>112.1</v>
      </c>
      <c r="N17" s="226">
        <v>92.9</v>
      </c>
      <c r="O17" s="226">
        <v>107.2</v>
      </c>
      <c r="P17" s="226">
        <v>104.2</v>
      </c>
      <c r="Q17" s="226">
        <v>104.2</v>
      </c>
      <c r="R17" s="226">
        <v>110.4</v>
      </c>
    </row>
    <row r="18" spans="1:18" x14ac:dyDescent="0.2">
      <c r="A18" s="231" t="s">
        <v>197</v>
      </c>
      <c r="B18" s="232">
        <v>106.8</v>
      </c>
      <c r="C18" s="233" t="s">
        <v>188</v>
      </c>
      <c r="D18" s="233">
        <v>107.2</v>
      </c>
      <c r="E18" s="233">
        <v>100.7</v>
      </c>
      <c r="F18" s="233">
        <v>104.6</v>
      </c>
      <c r="G18" s="233">
        <v>130.80000000000001</v>
      </c>
      <c r="H18" s="233">
        <v>114.5</v>
      </c>
      <c r="I18" s="233">
        <v>105.1</v>
      </c>
      <c r="J18" s="233">
        <v>108.6</v>
      </c>
      <c r="K18" s="233">
        <v>133.69999999999999</v>
      </c>
      <c r="L18" s="233">
        <v>109.8</v>
      </c>
      <c r="M18" s="233">
        <v>116.6</v>
      </c>
      <c r="N18" s="226">
        <v>100.6</v>
      </c>
      <c r="O18" s="226">
        <v>110.6</v>
      </c>
      <c r="P18" s="226">
        <v>105.7</v>
      </c>
      <c r="Q18" s="226">
        <v>104.1</v>
      </c>
      <c r="R18" s="226">
        <v>105</v>
      </c>
    </row>
    <row r="19" spans="1:18" x14ac:dyDescent="0.2">
      <c r="A19" s="231" t="s">
        <v>198</v>
      </c>
      <c r="B19" s="232">
        <v>107.9</v>
      </c>
      <c r="C19" s="233" t="s">
        <v>188</v>
      </c>
      <c r="D19" s="233">
        <v>111.1</v>
      </c>
      <c r="E19" s="233">
        <v>100.8</v>
      </c>
      <c r="F19" s="233">
        <v>107.2</v>
      </c>
      <c r="G19" s="233">
        <v>134.4</v>
      </c>
      <c r="H19" s="233">
        <v>117.1</v>
      </c>
      <c r="I19" s="233">
        <v>108.1</v>
      </c>
      <c r="J19" s="233">
        <v>112.9</v>
      </c>
      <c r="K19" s="233">
        <v>130.9</v>
      </c>
      <c r="L19" s="233">
        <v>103.4</v>
      </c>
      <c r="M19" s="233">
        <v>120.2</v>
      </c>
      <c r="N19" s="226">
        <v>112.2</v>
      </c>
      <c r="O19" s="226">
        <v>110.6</v>
      </c>
      <c r="P19" s="226">
        <v>104.4</v>
      </c>
      <c r="Q19" s="226">
        <v>106.4</v>
      </c>
      <c r="R19" s="226">
        <v>109.4</v>
      </c>
    </row>
    <row r="20" spans="1:18" x14ac:dyDescent="0.2">
      <c r="A20" s="231" t="s">
        <v>199</v>
      </c>
      <c r="B20" s="232">
        <v>106.7</v>
      </c>
      <c r="C20" s="233" t="s">
        <v>188</v>
      </c>
      <c r="D20" s="233">
        <v>111.4</v>
      </c>
      <c r="E20" s="233">
        <v>100.8</v>
      </c>
      <c r="F20" s="233">
        <v>104.5</v>
      </c>
      <c r="G20" s="233">
        <v>127.4</v>
      </c>
      <c r="H20" s="233">
        <v>114.4</v>
      </c>
      <c r="I20" s="233">
        <v>106.3</v>
      </c>
      <c r="J20" s="233">
        <v>108.2</v>
      </c>
      <c r="K20" s="233">
        <v>126.7</v>
      </c>
      <c r="L20" s="233">
        <v>103.8</v>
      </c>
      <c r="M20" s="233">
        <v>118.4</v>
      </c>
      <c r="N20" s="226">
        <v>103.3</v>
      </c>
      <c r="O20" s="226">
        <v>107.5</v>
      </c>
      <c r="P20" s="226">
        <v>105</v>
      </c>
      <c r="Q20" s="226">
        <v>105.1</v>
      </c>
      <c r="R20" s="226">
        <v>109.2</v>
      </c>
    </row>
    <row r="21" spans="1:18" x14ac:dyDescent="0.2">
      <c r="A21" s="231" t="s">
        <v>200</v>
      </c>
      <c r="B21" s="232">
        <v>108</v>
      </c>
      <c r="C21" s="233" t="s">
        <v>188</v>
      </c>
      <c r="D21" s="233">
        <v>111.3</v>
      </c>
      <c r="E21" s="233">
        <v>100.7</v>
      </c>
      <c r="F21" s="233">
        <v>103.5</v>
      </c>
      <c r="G21" s="233">
        <v>128.19999999999999</v>
      </c>
      <c r="H21" s="233">
        <v>121</v>
      </c>
      <c r="I21" s="233">
        <v>108.5</v>
      </c>
      <c r="J21" s="233">
        <v>108.7</v>
      </c>
      <c r="K21" s="233">
        <v>135.69999999999999</v>
      </c>
      <c r="L21" s="233">
        <v>106.5</v>
      </c>
      <c r="M21" s="233">
        <v>117.9</v>
      </c>
      <c r="N21" s="226">
        <v>110.3</v>
      </c>
      <c r="O21" s="226">
        <v>106.4</v>
      </c>
      <c r="P21" s="226">
        <v>104.7</v>
      </c>
      <c r="Q21" s="226">
        <v>106.8</v>
      </c>
      <c r="R21" s="226">
        <v>112.1</v>
      </c>
    </row>
    <row r="22" spans="1:18" x14ac:dyDescent="0.2">
      <c r="A22" s="231" t="s">
        <v>201</v>
      </c>
      <c r="B22" s="232">
        <v>106</v>
      </c>
      <c r="C22" s="233" t="s">
        <v>188</v>
      </c>
      <c r="D22" s="233">
        <v>99.7</v>
      </c>
      <c r="E22" s="233">
        <v>96.5</v>
      </c>
      <c r="F22" s="233">
        <v>116.6</v>
      </c>
      <c r="G22" s="233">
        <v>126.6</v>
      </c>
      <c r="H22" s="233">
        <v>120</v>
      </c>
      <c r="I22" s="233">
        <v>106.3</v>
      </c>
      <c r="J22" s="233">
        <v>107.5</v>
      </c>
      <c r="K22" s="233">
        <v>113.5</v>
      </c>
      <c r="L22" s="233">
        <v>105.4</v>
      </c>
      <c r="M22" s="233">
        <v>120.7</v>
      </c>
      <c r="N22" s="226">
        <v>102.3</v>
      </c>
      <c r="O22" s="226">
        <v>107.6</v>
      </c>
      <c r="P22" s="226">
        <v>110</v>
      </c>
      <c r="Q22" s="226">
        <v>115.6</v>
      </c>
      <c r="R22" s="226">
        <v>107.1</v>
      </c>
    </row>
    <row r="23" spans="1:18" x14ac:dyDescent="0.2">
      <c r="A23" s="231" t="s">
        <v>202</v>
      </c>
      <c r="B23" s="232">
        <v>107.3</v>
      </c>
      <c r="C23" s="233" t="s">
        <v>188</v>
      </c>
      <c r="D23" s="233">
        <v>104.8</v>
      </c>
      <c r="E23" s="233">
        <v>97.7</v>
      </c>
      <c r="F23" s="233">
        <v>118.8</v>
      </c>
      <c r="G23" s="233">
        <v>123.5</v>
      </c>
      <c r="H23" s="233">
        <v>138.69999999999999</v>
      </c>
      <c r="I23" s="233">
        <v>108.6</v>
      </c>
      <c r="J23" s="233">
        <v>105.8</v>
      </c>
      <c r="K23" s="233">
        <v>112.7</v>
      </c>
      <c r="L23" s="233">
        <v>104.6</v>
      </c>
      <c r="M23" s="233">
        <v>121.5</v>
      </c>
      <c r="N23" s="226">
        <v>100</v>
      </c>
      <c r="O23" s="226">
        <v>103.8</v>
      </c>
      <c r="P23" s="226">
        <v>105.7</v>
      </c>
      <c r="Q23" s="226">
        <v>94.6</v>
      </c>
      <c r="R23" s="226">
        <v>107.3</v>
      </c>
    </row>
    <row r="24" spans="1:18" x14ac:dyDescent="0.2">
      <c r="A24" s="231" t="s">
        <v>203</v>
      </c>
      <c r="B24" s="232">
        <v>107.9</v>
      </c>
      <c r="C24" s="233" t="s">
        <v>188</v>
      </c>
      <c r="D24" s="233">
        <v>105.5</v>
      </c>
      <c r="E24" s="233">
        <v>98.1</v>
      </c>
      <c r="F24" s="233">
        <v>123.4</v>
      </c>
      <c r="G24" s="233">
        <v>126.9</v>
      </c>
      <c r="H24" s="233">
        <v>125.7</v>
      </c>
      <c r="I24" s="233">
        <v>110.4</v>
      </c>
      <c r="J24" s="233">
        <v>104.7</v>
      </c>
      <c r="K24" s="233">
        <v>112.1</v>
      </c>
      <c r="L24" s="233">
        <v>102.7</v>
      </c>
      <c r="M24" s="233">
        <v>131.69999999999999</v>
      </c>
      <c r="N24" s="226">
        <v>108.9</v>
      </c>
      <c r="O24" s="226">
        <v>109.6</v>
      </c>
      <c r="P24" s="226">
        <v>105.8</v>
      </c>
      <c r="Q24" s="226">
        <v>104.9</v>
      </c>
      <c r="R24" s="226">
        <v>109.5</v>
      </c>
    </row>
    <row r="25" spans="1:18" x14ac:dyDescent="0.2">
      <c r="A25" s="231" t="s">
        <v>204</v>
      </c>
      <c r="B25" s="232">
        <v>111.5</v>
      </c>
      <c r="C25" s="233" t="s">
        <v>188</v>
      </c>
      <c r="D25" s="233">
        <v>105.6</v>
      </c>
      <c r="E25" s="233">
        <v>99.1</v>
      </c>
      <c r="F25" s="233">
        <v>115</v>
      </c>
      <c r="G25" s="233">
        <v>129.69999999999999</v>
      </c>
      <c r="H25" s="233">
        <v>127</v>
      </c>
      <c r="I25" s="233">
        <v>114.7</v>
      </c>
      <c r="J25" s="233">
        <v>109.2</v>
      </c>
      <c r="K25" s="233">
        <v>131</v>
      </c>
      <c r="L25" s="233">
        <v>104.4</v>
      </c>
      <c r="M25" s="233">
        <v>147.69999999999999</v>
      </c>
      <c r="N25" s="226">
        <v>114.6</v>
      </c>
      <c r="O25" s="226">
        <v>107.1</v>
      </c>
      <c r="P25" s="226">
        <v>111.1</v>
      </c>
      <c r="Q25" s="226">
        <v>95</v>
      </c>
      <c r="R25" s="226">
        <v>116.9</v>
      </c>
    </row>
    <row r="26" spans="1:18" x14ac:dyDescent="0.2">
      <c r="A26" s="231" t="s">
        <v>205</v>
      </c>
      <c r="B26" s="232">
        <v>111.8</v>
      </c>
      <c r="C26" s="233" t="s">
        <v>206</v>
      </c>
      <c r="D26" s="233">
        <v>110.8</v>
      </c>
      <c r="E26" s="233">
        <v>101.6</v>
      </c>
      <c r="F26" s="233">
        <v>114.4</v>
      </c>
      <c r="G26" s="233">
        <v>131.19999999999999</v>
      </c>
      <c r="H26" s="233">
        <v>134.80000000000001</v>
      </c>
      <c r="I26" s="233">
        <v>113.9</v>
      </c>
      <c r="J26" s="233">
        <v>109.9</v>
      </c>
      <c r="K26" s="233">
        <v>111.9</v>
      </c>
      <c r="L26" s="233">
        <v>102.9</v>
      </c>
      <c r="M26" s="233">
        <v>127</v>
      </c>
      <c r="N26" s="226">
        <v>103.4</v>
      </c>
      <c r="O26" s="226">
        <v>113.7</v>
      </c>
      <c r="P26" s="226">
        <v>111</v>
      </c>
      <c r="Q26" s="226">
        <v>99.8</v>
      </c>
      <c r="R26" s="226">
        <v>113.4</v>
      </c>
    </row>
    <row r="27" spans="1:18" x14ac:dyDescent="0.2">
      <c r="A27" s="231" t="s">
        <v>207</v>
      </c>
      <c r="B27" s="232">
        <v>111.4</v>
      </c>
      <c r="C27" s="233" t="s">
        <v>188</v>
      </c>
      <c r="D27" s="233">
        <v>110.4</v>
      </c>
      <c r="E27" s="233">
        <v>101.5</v>
      </c>
      <c r="F27" s="233">
        <v>119</v>
      </c>
      <c r="G27" s="233">
        <v>132.4</v>
      </c>
      <c r="H27" s="233">
        <v>133.80000000000001</v>
      </c>
      <c r="I27" s="233">
        <v>109.8</v>
      </c>
      <c r="J27" s="233">
        <v>110.4</v>
      </c>
      <c r="K27" s="233">
        <v>122.5</v>
      </c>
      <c r="L27" s="233">
        <v>104.8</v>
      </c>
      <c r="M27" s="233">
        <v>123.3</v>
      </c>
      <c r="N27" s="226">
        <v>110.7</v>
      </c>
      <c r="O27" s="226">
        <v>108.7</v>
      </c>
      <c r="P27" s="226">
        <v>111.2</v>
      </c>
      <c r="Q27" s="226">
        <v>109.6</v>
      </c>
      <c r="R27" s="226">
        <v>119.9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3.3</v>
      </c>
      <c r="C30" s="233" t="s">
        <v>188</v>
      </c>
      <c r="D30" s="233">
        <v>5.5</v>
      </c>
      <c r="E30" s="233">
        <v>0</v>
      </c>
      <c r="F30" s="233">
        <v>14.2</v>
      </c>
      <c r="G30" s="233">
        <v>-0.7</v>
      </c>
      <c r="H30" s="233">
        <v>25.2</v>
      </c>
      <c r="I30" s="233">
        <v>-2.7</v>
      </c>
      <c r="J30" s="233">
        <v>2</v>
      </c>
      <c r="K30" s="233">
        <v>-15.1</v>
      </c>
      <c r="L30" s="233">
        <v>7.2</v>
      </c>
      <c r="M30" s="233">
        <v>2.8</v>
      </c>
      <c r="N30" s="233">
        <v>10.6</v>
      </c>
      <c r="O30" s="233">
        <v>-6.3</v>
      </c>
      <c r="P30" s="233">
        <v>7.4</v>
      </c>
      <c r="Q30" s="233">
        <v>7.5</v>
      </c>
      <c r="R30" s="233">
        <v>10.199999999999999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238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237</v>
      </c>
      <c r="B42" s="228">
        <v>102.4</v>
      </c>
      <c r="C42" s="229" t="s">
        <v>188</v>
      </c>
      <c r="D42" s="229">
        <v>97.1</v>
      </c>
      <c r="E42" s="229">
        <v>99.5</v>
      </c>
      <c r="F42" s="229">
        <v>106.4</v>
      </c>
      <c r="G42" s="229">
        <v>125.7</v>
      </c>
      <c r="H42" s="229">
        <v>121.1</v>
      </c>
      <c r="I42" s="229">
        <v>100.3</v>
      </c>
      <c r="J42" s="229">
        <v>102</v>
      </c>
      <c r="K42" s="229">
        <v>90.8</v>
      </c>
      <c r="L42" s="229">
        <v>95.1</v>
      </c>
      <c r="M42" s="229">
        <v>105.2</v>
      </c>
      <c r="N42" s="229">
        <v>113.9</v>
      </c>
      <c r="O42" s="230">
        <v>102.4</v>
      </c>
      <c r="P42" s="230">
        <v>97.8</v>
      </c>
      <c r="Q42" s="229">
        <v>115.7</v>
      </c>
      <c r="R42" s="229">
        <v>101.1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99.1</v>
      </c>
      <c r="C44" s="229" t="s">
        <v>188</v>
      </c>
      <c r="D44" s="229">
        <v>96.6</v>
      </c>
      <c r="E44" s="229">
        <v>100.2</v>
      </c>
      <c r="F44" s="229">
        <v>99.1</v>
      </c>
      <c r="G44" s="229">
        <v>110.8</v>
      </c>
      <c r="H44" s="229">
        <v>89.4</v>
      </c>
      <c r="I44" s="229">
        <v>96</v>
      </c>
      <c r="J44" s="229">
        <v>94</v>
      </c>
      <c r="K44" s="229">
        <v>109.1</v>
      </c>
      <c r="L44" s="229">
        <v>97.5</v>
      </c>
      <c r="M44" s="229">
        <v>98.2</v>
      </c>
      <c r="N44" s="229">
        <v>97</v>
      </c>
      <c r="O44" s="230">
        <v>98.5</v>
      </c>
      <c r="P44" s="230">
        <v>104.4</v>
      </c>
      <c r="Q44" s="230">
        <v>100.6</v>
      </c>
      <c r="R44" s="229">
        <v>107.2</v>
      </c>
    </row>
    <row r="45" spans="1:18" x14ac:dyDescent="0.2">
      <c r="A45" s="231" t="s">
        <v>191</v>
      </c>
      <c r="B45" s="232">
        <v>99.3</v>
      </c>
      <c r="C45" s="233" t="s">
        <v>188</v>
      </c>
      <c r="D45" s="233">
        <v>95.3</v>
      </c>
      <c r="E45" s="233">
        <v>98.9</v>
      </c>
      <c r="F45" s="233">
        <v>94.5</v>
      </c>
      <c r="G45" s="233">
        <v>116.8</v>
      </c>
      <c r="H45" s="233">
        <v>92.8</v>
      </c>
      <c r="I45" s="233">
        <v>100</v>
      </c>
      <c r="J45" s="233">
        <v>84.3</v>
      </c>
      <c r="K45" s="233">
        <v>109</v>
      </c>
      <c r="L45" s="233">
        <v>96.6</v>
      </c>
      <c r="M45" s="233">
        <v>104.8</v>
      </c>
      <c r="N45" s="226">
        <v>89.8</v>
      </c>
      <c r="O45" s="226">
        <v>91.5</v>
      </c>
      <c r="P45" s="226">
        <v>106.7</v>
      </c>
      <c r="Q45" s="226">
        <v>93.9</v>
      </c>
      <c r="R45" s="226">
        <v>103.4</v>
      </c>
    </row>
    <row r="46" spans="1:18" x14ac:dyDescent="0.2">
      <c r="A46" s="231" t="s">
        <v>192</v>
      </c>
      <c r="B46" s="232">
        <v>103</v>
      </c>
      <c r="C46" s="233" t="s">
        <v>188</v>
      </c>
      <c r="D46" s="233">
        <v>99.1</v>
      </c>
      <c r="E46" s="233">
        <v>99.6</v>
      </c>
      <c r="F46" s="233">
        <v>103.5</v>
      </c>
      <c r="G46" s="233">
        <v>129.1</v>
      </c>
      <c r="H46" s="233">
        <v>111.3</v>
      </c>
      <c r="I46" s="233">
        <v>108.3</v>
      </c>
      <c r="J46" s="233">
        <v>93</v>
      </c>
      <c r="K46" s="233">
        <v>117.6</v>
      </c>
      <c r="L46" s="233">
        <v>96.1</v>
      </c>
      <c r="M46" s="233">
        <v>110.6</v>
      </c>
      <c r="N46" s="226">
        <v>84.4</v>
      </c>
      <c r="O46" s="226">
        <v>98.3</v>
      </c>
      <c r="P46" s="226">
        <v>102.9</v>
      </c>
      <c r="Q46" s="226">
        <v>95.7</v>
      </c>
      <c r="R46" s="226">
        <v>109.3</v>
      </c>
    </row>
    <row r="47" spans="1:18" x14ac:dyDescent="0.2">
      <c r="A47" s="231" t="s">
        <v>193</v>
      </c>
      <c r="B47" s="232">
        <v>107.7</v>
      </c>
      <c r="C47" s="233" t="s">
        <v>188</v>
      </c>
      <c r="D47" s="233">
        <v>102.6</v>
      </c>
      <c r="E47" s="233">
        <v>99.1</v>
      </c>
      <c r="F47" s="233">
        <v>102.2</v>
      </c>
      <c r="G47" s="233">
        <v>135</v>
      </c>
      <c r="H47" s="233">
        <v>118</v>
      </c>
      <c r="I47" s="233">
        <v>119.1</v>
      </c>
      <c r="J47" s="233">
        <v>113.1</v>
      </c>
      <c r="K47" s="233">
        <v>116.5</v>
      </c>
      <c r="L47" s="233">
        <v>98</v>
      </c>
      <c r="M47" s="233">
        <v>124.8</v>
      </c>
      <c r="N47" s="226">
        <v>103.8</v>
      </c>
      <c r="O47" s="226">
        <v>101.1</v>
      </c>
      <c r="P47" s="226">
        <v>102.4</v>
      </c>
      <c r="Q47" s="226">
        <v>100.9</v>
      </c>
      <c r="R47" s="226">
        <v>117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108.1</v>
      </c>
      <c r="C49" s="233" t="s">
        <v>188</v>
      </c>
      <c r="D49" s="233">
        <v>99.8</v>
      </c>
      <c r="E49" s="233">
        <v>100</v>
      </c>
      <c r="F49" s="233">
        <v>102.5</v>
      </c>
      <c r="G49" s="233">
        <v>136.4</v>
      </c>
      <c r="H49" s="233">
        <v>117.6</v>
      </c>
      <c r="I49" s="233">
        <v>121.1</v>
      </c>
      <c r="J49" s="233">
        <v>112.7</v>
      </c>
      <c r="K49" s="233">
        <v>120.1</v>
      </c>
      <c r="L49" s="233">
        <v>90.6</v>
      </c>
      <c r="M49" s="233">
        <v>128.80000000000001</v>
      </c>
      <c r="N49" s="226">
        <v>115.2</v>
      </c>
      <c r="O49" s="226">
        <v>100.6</v>
      </c>
      <c r="P49" s="226">
        <v>102.6</v>
      </c>
      <c r="Q49" s="226">
        <v>100.6</v>
      </c>
      <c r="R49" s="226">
        <v>115.9</v>
      </c>
    </row>
    <row r="50" spans="1:18" x14ac:dyDescent="0.2">
      <c r="A50" s="227" t="s">
        <v>195</v>
      </c>
      <c r="B50" s="232">
        <v>107.3</v>
      </c>
      <c r="C50" s="233" t="s">
        <v>188</v>
      </c>
      <c r="D50" s="233">
        <v>100.8</v>
      </c>
      <c r="E50" s="233">
        <v>99.8</v>
      </c>
      <c r="F50" s="233">
        <v>102.3</v>
      </c>
      <c r="G50" s="233">
        <v>135.1</v>
      </c>
      <c r="H50" s="233">
        <v>111.7</v>
      </c>
      <c r="I50" s="233">
        <v>120.5</v>
      </c>
      <c r="J50" s="233">
        <v>113.8</v>
      </c>
      <c r="K50" s="233">
        <v>114.5</v>
      </c>
      <c r="L50" s="233">
        <v>93.6</v>
      </c>
      <c r="M50" s="233">
        <v>127</v>
      </c>
      <c r="N50" s="226">
        <v>85.1</v>
      </c>
      <c r="O50" s="226">
        <v>99.8</v>
      </c>
      <c r="P50" s="226">
        <v>101.8</v>
      </c>
      <c r="Q50" s="226">
        <v>102.4</v>
      </c>
      <c r="R50" s="226">
        <v>119.3</v>
      </c>
    </row>
    <row r="51" spans="1:18" x14ac:dyDescent="0.2">
      <c r="A51" s="227" t="s">
        <v>196</v>
      </c>
      <c r="B51" s="232">
        <v>107.5</v>
      </c>
      <c r="C51" s="233" t="s">
        <v>188</v>
      </c>
      <c r="D51" s="233">
        <v>102.7</v>
      </c>
      <c r="E51" s="233">
        <v>99.9</v>
      </c>
      <c r="F51" s="233">
        <v>103.6</v>
      </c>
      <c r="G51" s="233">
        <v>135</v>
      </c>
      <c r="H51" s="233">
        <v>112.4</v>
      </c>
      <c r="I51" s="233">
        <v>120.3</v>
      </c>
      <c r="J51" s="233">
        <v>114.2</v>
      </c>
      <c r="K51" s="233">
        <v>116.9</v>
      </c>
      <c r="L51" s="233">
        <v>99.9</v>
      </c>
      <c r="M51" s="233">
        <v>118.8</v>
      </c>
      <c r="N51" s="226">
        <v>85.5</v>
      </c>
      <c r="O51" s="226">
        <v>100.8</v>
      </c>
      <c r="P51" s="226">
        <v>101.9</v>
      </c>
      <c r="Q51" s="226">
        <v>100.9</v>
      </c>
      <c r="R51" s="226">
        <v>117.5</v>
      </c>
    </row>
    <row r="52" spans="1:18" x14ac:dyDescent="0.2">
      <c r="A52" s="227" t="s">
        <v>197</v>
      </c>
      <c r="B52" s="232">
        <v>108.8</v>
      </c>
      <c r="C52" s="233" t="s">
        <v>188</v>
      </c>
      <c r="D52" s="233">
        <v>102.4</v>
      </c>
      <c r="E52" s="233">
        <v>99.9</v>
      </c>
      <c r="F52" s="233">
        <v>102.9</v>
      </c>
      <c r="G52" s="233">
        <v>135.30000000000001</v>
      </c>
      <c r="H52" s="233">
        <v>121.8</v>
      </c>
      <c r="I52" s="233">
        <v>118.7</v>
      </c>
      <c r="J52" s="233">
        <v>111.1</v>
      </c>
      <c r="K52" s="233">
        <v>119</v>
      </c>
      <c r="L52" s="233">
        <v>102.1</v>
      </c>
      <c r="M52" s="233">
        <v>122.8</v>
      </c>
      <c r="N52" s="226">
        <v>103.1</v>
      </c>
      <c r="O52" s="226">
        <v>103.3</v>
      </c>
      <c r="P52" s="226">
        <v>103</v>
      </c>
      <c r="Q52" s="226">
        <v>99.9</v>
      </c>
      <c r="R52" s="226">
        <v>115.6</v>
      </c>
    </row>
    <row r="53" spans="1:18" x14ac:dyDescent="0.2">
      <c r="A53" s="227" t="s">
        <v>198</v>
      </c>
      <c r="B53" s="232">
        <v>109.3</v>
      </c>
      <c r="C53" s="233" t="s">
        <v>188</v>
      </c>
      <c r="D53" s="233">
        <v>103</v>
      </c>
      <c r="E53" s="233">
        <v>100.3</v>
      </c>
      <c r="F53" s="233">
        <v>105.4</v>
      </c>
      <c r="G53" s="233">
        <v>137.5</v>
      </c>
      <c r="H53" s="233">
        <v>121.7</v>
      </c>
      <c r="I53" s="233">
        <v>120.4</v>
      </c>
      <c r="J53" s="233">
        <v>115.7</v>
      </c>
      <c r="K53" s="233">
        <v>112</v>
      </c>
      <c r="L53" s="233">
        <v>95.7</v>
      </c>
      <c r="M53" s="233">
        <v>123.7</v>
      </c>
      <c r="N53" s="226">
        <v>118.7</v>
      </c>
      <c r="O53" s="226">
        <v>104.1</v>
      </c>
      <c r="P53" s="226">
        <v>103.3</v>
      </c>
      <c r="Q53" s="226">
        <v>102.8</v>
      </c>
      <c r="R53" s="226">
        <v>120.8</v>
      </c>
    </row>
    <row r="54" spans="1:18" x14ac:dyDescent="0.2">
      <c r="A54" s="227" t="s">
        <v>199</v>
      </c>
      <c r="B54" s="232">
        <v>108.2</v>
      </c>
      <c r="C54" s="233" t="s">
        <v>188</v>
      </c>
      <c r="D54" s="233">
        <v>103.2</v>
      </c>
      <c r="E54" s="233">
        <v>100.4</v>
      </c>
      <c r="F54" s="233">
        <v>103</v>
      </c>
      <c r="G54" s="233">
        <v>132.1</v>
      </c>
      <c r="H54" s="233">
        <v>123.1</v>
      </c>
      <c r="I54" s="233">
        <v>117.4</v>
      </c>
      <c r="J54" s="233">
        <v>114.5</v>
      </c>
      <c r="K54" s="233">
        <v>114.8</v>
      </c>
      <c r="L54" s="233">
        <v>94.2</v>
      </c>
      <c r="M54" s="233">
        <v>122.3</v>
      </c>
      <c r="N54" s="226">
        <v>100.5</v>
      </c>
      <c r="O54" s="226">
        <v>100.5</v>
      </c>
      <c r="P54" s="226">
        <v>102.7</v>
      </c>
      <c r="Q54" s="226">
        <v>100.9</v>
      </c>
      <c r="R54" s="226">
        <v>120.8</v>
      </c>
    </row>
    <row r="55" spans="1:18" x14ac:dyDescent="0.2">
      <c r="A55" s="227" t="s">
        <v>200</v>
      </c>
      <c r="B55" s="232">
        <v>109.2</v>
      </c>
      <c r="C55" s="233" t="s">
        <v>188</v>
      </c>
      <c r="D55" s="233">
        <v>102.9</v>
      </c>
      <c r="E55" s="233">
        <v>99.9</v>
      </c>
      <c r="F55" s="233">
        <v>102</v>
      </c>
      <c r="G55" s="233">
        <v>129.5</v>
      </c>
      <c r="H55" s="233">
        <v>128.69999999999999</v>
      </c>
      <c r="I55" s="233">
        <v>121.9</v>
      </c>
      <c r="J55" s="233">
        <v>114</v>
      </c>
      <c r="K55" s="233">
        <v>124.5</v>
      </c>
      <c r="L55" s="233">
        <v>98.1</v>
      </c>
      <c r="M55" s="233">
        <v>128.69999999999999</v>
      </c>
      <c r="N55" s="226">
        <v>111.3</v>
      </c>
      <c r="O55" s="226">
        <v>100</v>
      </c>
      <c r="P55" s="226">
        <v>101.5</v>
      </c>
      <c r="Q55" s="226">
        <v>103.1</v>
      </c>
      <c r="R55" s="226">
        <v>120.1</v>
      </c>
    </row>
    <row r="56" spans="1:18" x14ac:dyDescent="0.2">
      <c r="A56" s="227" t="s">
        <v>201</v>
      </c>
      <c r="B56" s="232">
        <v>108.6</v>
      </c>
      <c r="C56" s="233" t="s">
        <v>188</v>
      </c>
      <c r="D56" s="233">
        <v>101.2</v>
      </c>
      <c r="E56" s="233">
        <v>96.9</v>
      </c>
      <c r="F56" s="233">
        <v>116.3</v>
      </c>
      <c r="G56" s="233">
        <v>135.5</v>
      </c>
      <c r="H56" s="233">
        <v>129.4</v>
      </c>
      <c r="I56" s="233">
        <v>115.7</v>
      </c>
      <c r="J56" s="233">
        <v>108.6</v>
      </c>
      <c r="K56" s="233">
        <v>110.5</v>
      </c>
      <c r="L56" s="233">
        <v>98.8</v>
      </c>
      <c r="M56" s="233">
        <v>132.80000000000001</v>
      </c>
      <c r="N56" s="226">
        <v>101.5</v>
      </c>
      <c r="O56" s="226">
        <v>103.8</v>
      </c>
      <c r="P56" s="226">
        <v>107.6</v>
      </c>
      <c r="Q56" s="226">
        <v>118.9</v>
      </c>
      <c r="R56" s="226">
        <v>113.4</v>
      </c>
    </row>
    <row r="57" spans="1:18" x14ac:dyDescent="0.2">
      <c r="A57" s="231" t="s">
        <v>202</v>
      </c>
      <c r="B57" s="232">
        <v>109.7</v>
      </c>
      <c r="C57" s="233" t="s">
        <v>188</v>
      </c>
      <c r="D57" s="233">
        <v>102.5</v>
      </c>
      <c r="E57" s="233">
        <v>97</v>
      </c>
      <c r="F57" s="233">
        <v>118.8</v>
      </c>
      <c r="G57" s="233">
        <v>133.4</v>
      </c>
      <c r="H57" s="233">
        <v>155.5</v>
      </c>
      <c r="I57" s="233">
        <v>116.2</v>
      </c>
      <c r="J57" s="233">
        <v>109.3</v>
      </c>
      <c r="K57" s="233">
        <v>112.1</v>
      </c>
      <c r="L57" s="233">
        <v>96.3</v>
      </c>
      <c r="M57" s="233">
        <v>128.30000000000001</v>
      </c>
      <c r="N57" s="226">
        <v>104.2</v>
      </c>
      <c r="O57" s="226">
        <v>103.5</v>
      </c>
      <c r="P57" s="226">
        <v>103</v>
      </c>
      <c r="Q57" s="226">
        <v>88.5</v>
      </c>
      <c r="R57" s="226">
        <v>115.4</v>
      </c>
    </row>
    <row r="58" spans="1:18" x14ac:dyDescent="0.2">
      <c r="A58" s="231" t="s">
        <v>203</v>
      </c>
      <c r="B58" s="232">
        <v>108.4</v>
      </c>
      <c r="C58" s="233" t="s">
        <v>188</v>
      </c>
      <c r="D58" s="233">
        <v>101.8</v>
      </c>
      <c r="E58" s="233">
        <v>97.8</v>
      </c>
      <c r="F58" s="233">
        <v>120.3</v>
      </c>
      <c r="G58" s="233">
        <v>137.6</v>
      </c>
      <c r="H58" s="233">
        <v>135.5</v>
      </c>
      <c r="I58" s="233">
        <v>112.8</v>
      </c>
      <c r="J58" s="233">
        <v>109.4</v>
      </c>
      <c r="K58" s="233">
        <v>112.2</v>
      </c>
      <c r="L58" s="233">
        <v>93.5</v>
      </c>
      <c r="M58" s="233">
        <v>129</v>
      </c>
      <c r="N58" s="226">
        <v>105.7</v>
      </c>
      <c r="O58" s="226">
        <v>107.9</v>
      </c>
      <c r="P58" s="226">
        <v>103.9</v>
      </c>
      <c r="Q58" s="226">
        <v>98.7</v>
      </c>
      <c r="R58" s="226">
        <v>115.6</v>
      </c>
    </row>
    <row r="59" spans="1:18" x14ac:dyDescent="0.2">
      <c r="A59" s="231" t="s">
        <v>204</v>
      </c>
      <c r="B59" s="232">
        <v>110.3</v>
      </c>
      <c r="C59" s="233" t="s">
        <v>188</v>
      </c>
      <c r="D59" s="233">
        <v>106.1</v>
      </c>
      <c r="E59" s="233">
        <v>98.7</v>
      </c>
      <c r="F59" s="233">
        <v>118.4</v>
      </c>
      <c r="G59" s="233">
        <v>136.19999999999999</v>
      </c>
      <c r="H59" s="233">
        <v>134.69999999999999</v>
      </c>
      <c r="I59" s="233">
        <v>120.7</v>
      </c>
      <c r="J59" s="233">
        <v>114.1</v>
      </c>
      <c r="K59" s="233">
        <v>115.4</v>
      </c>
      <c r="L59" s="233">
        <v>93.7</v>
      </c>
      <c r="M59" s="233">
        <v>127.8</v>
      </c>
      <c r="N59" s="226">
        <v>101</v>
      </c>
      <c r="O59" s="226">
        <v>108</v>
      </c>
      <c r="P59" s="226">
        <v>105.9</v>
      </c>
      <c r="Q59" s="226">
        <v>87.8</v>
      </c>
      <c r="R59" s="226">
        <v>117.5</v>
      </c>
    </row>
    <row r="60" spans="1:18" x14ac:dyDescent="0.2">
      <c r="A60" s="231" t="s">
        <v>205</v>
      </c>
      <c r="B60" s="232">
        <v>112.1</v>
      </c>
      <c r="C60" s="233" t="s">
        <v>188</v>
      </c>
      <c r="D60" s="233">
        <v>105.6</v>
      </c>
      <c r="E60" s="233">
        <v>101.9</v>
      </c>
      <c r="F60" s="233">
        <v>116.3</v>
      </c>
      <c r="G60" s="233">
        <v>136.80000000000001</v>
      </c>
      <c r="H60" s="233">
        <v>148.80000000000001</v>
      </c>
      <c r="I60" s="233">
        <v>120.3</v>
      </c>
      <c r="J60" s="233">
        <v>111</v>
      </c>
      <c r="K60" s="233">
        <v>112.6</v>
      </c>
      <c r="L60" s="233">
        <v>92.3</v>
      </c>
      <c r="M60" s="233">
        <v>135.1</v>
      </c>
      <c r="N60" s="226">
        <v>102.7</v>
      </c>
      <c r="O60" s="226">
        <v>103.9</v>
      </c>
      <c r="P60" s="226">
        <v>106.9</v>
      </c>
      <c r="Q60" s="226">
        <v>89.9</v>
      </c>
      <c r="R60" s="226">
        <v>115.8</v>
      </c>
    </row>
    <row r="61" spans="1:18" x14ac:dyDescent="0.2">
      <c r="A61" s="231" t="s">
        <v>207</v>
      </c>
      <c r="B61" s="232">
        <v>113.1</v>
      </c>
      <c r="C61" s="233" t="s">
        <v>188</v>
      </c>
      <c r="D61" s="233">
        <v>107.1</v>
      </c>
      <c r="E61" s="233">
        <v>101.7</v>
      </c>
      <c r="F61" s="233">
        <v>121.9</v>
      </c>
      <c r="G61" s="233">
        <v>138.30000000000001</v>
      </c>
      <c r="H61" s="233">
        <v>149.19999999999999</v>
      </c>
      <c r="I61" s="233">
        <v>119.2</v>
      </c>
      <c r="J61" s="233">
        <v>111.6</v>
      </c>
      <c r="K61" s="233">
        <v>122.9</v>
      </c>
      <c r="L61" s="233">
        <v>94.5</v>
      </c>
      <c r="M61" s="233">
        <v>136.1</v>
      </c>
      <c r="N61" s="226">
        <v>108</v>
      </c>
      <c r="O61" s="226">
        <v>103</v>
      </c>
      <c r="P61" s="226">
        <v>109.8</v>
      </c>
      <c r="Q61" s="226">
        <v>98.8</v>
      </c>
      <c r="R61" s="226">
        <v>118.6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3">
        <v>4.5999999999999996</v>
      </c>
      <c r="C64" s="233" t="s">
        <v>188</v>
      </c>
      <c r="D64" s="233">
        <v>7.3</v>
      </c>
      <c r="E64" s="233">
        <v>1.7</v>
      </c>
      <c r="F64" s="233">
        <v>18.899999999999999</v>
      </c>
      <c r="G64" s="233">
        <v>1.4</v>
      </c>
      <c r="H64" s="233">
        <v>26.9</v>
      </c>
      <c r="I64" s="233">
        <v>-1.6</v>
      </c>
      <c r="J64" s="233">
        <v>-1</v>
      </c>
      <c r="K64" s="233">
        <v>2.2999999999999998</v>
      </c>
      <c r="L64" s="233">
        <v>4.3</v>
      </c>
      <c r="M64" s="233">
        <v>5.7</v>
      </c>
      <c r="N64" s="233">
        <v>-6.3</v>
      </c>
      <c r="O64" s="233">
        <v>2.4</v>
      </c>
      <c r="P64" s="233">
        <v>7</v>
      </c>
      <c r="Q64" s="233">
        <v>-1.8</v>
      </c>
      <c r="R64" s="233">
        <v>2.2999999999999998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7C16-0207-4A99-9550-00949BC896DA}">
  <sheetPr>
    <pageSetUpPr fitToPage="1"/>
  </sheetPr>
  <dimension ref="A2:J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0" ht="16.5" x14ac:dyDescent="0.2">
      <c r="A2" s="203" t="s">
        <v>217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</row>
    <row r="5" spans="1:10" x14ac:dyDescent="0.2">
      <c r="B5" s="4" t="s">
        <v>218</v>
      </c>
      <c r="F5" s="4" t="s">
        <v>219</v>
      </c>
    </row>
    <row r="6" spans="1:10" x14ac:dyDescent="0.2">
      <c r="A6" s="244"/>
      <c r="B6" s="245" t="s">
        <v>162</v>
      </c>
      <c r="C6" s="246"/>
      <c r="D6" s="169" t="s">
        <v>52</v>
      </c>
      <c r="E6" s="16"/>
      <c r="F6" s="245" t="s">
        <v>162</v>
      </c>
      <c r="G6" s="246"/>
      <c r="H6" s="169" t="s">
        <v>52</v>
      </c>
      <c r="I6" s="16"/>
      <c r="J6" s="247" t="s">
        <v>220</v>
      </c>
    </row>
    <row r="7" spans="1:10" x14ac:dyDescent="0.2">
      <c r="A7" s="248" t="s">
        <v>161</v>
      </c>
      <c r="B7" s="249" t="s">
        <v>142</v>
      </c>
      <c r="C7" s="250" t="s">
        <v>7</v>
      </c>
      <c r="D7" s="249" t="s">
        <v>142</v>
      </c>
      <c r="E7" s="250" t="s">
        <v>7</v>
      </c>
      <c r="F7" s="249" t="s">
        <v>142</v>
      </c>
      <c r="G7" s="250" t="s">
        <v>7</v>
      </c>
      <c r="H7" s="249" t="s">
        <v>142</v>
      </c>
      <c r="I7" s="250" t="s">
        <v>7</v>
      </c>
      <c r="J7" s="251" t="s">
        <v>221</v>
      </c>
    </row>
    <row r="8" spans="1:10" x14ac:dyDescent="0.2">
      <c r="A8" s="252"/>
      <c r="B8" s="253"/>
      <c r="C8" s="254"/>
      <c r="D8" s="253"/>
      <c r="E8" s="254"/>
      <c r="F8" s="253"/>
      <c r="G8" s="254"/>
      <c r="H8" s="253"/>
      <c r="I8" s="254"/>
      <c r="J8" s="255" t="s">
        <v>222</v>
      </c>
    </row>
    <row r="9" spans="1:10" x14ac:dyDescent="0.2">
      <c r="A9" s="256"/>
      <c r="B9" s="257"/>
      <c r="C9" s="71" t="s">
        <v>186</v>
      </c>
      <c r="D9" s="4"/>
      <c r="E9" s="71" t="s">
        <v>186</v>
      </c>
      <c r="F9" s="257"/>
      <c r="G9" s="71" t="s">
        <v>186</v>
      </c>
      <c r="H9" s="4"/>
      <c r="I9" s="258" t="s">
        <v>186</v>
      </c>
      <c r="J9" s="256"/>
    </row>
    <row r="10" spans="1:10" x14ac:dyDescent="0.2">
      <c r="A10" s="256" t="s">
        <v>147</v>
      </c>
      <c r="B10" s="259" t="s">
        <v>147</v>
      </c>
      <c r="C10" s="226" t="s">
        <v>147</v>
      </c>
      <c r="D10" s="226" t="s">
        <v>147</v>
      </c>
      <c r="E10" s="226" t="s">
        <v>147</v>
      </c>
      <c r="F10" s="259" t="s">
        <v>147</v>
      </c>
      <c r="G10" s="226" t="s">
        <v>147</v>
      </c>
      <c r="H10" s="226" t="s">
        <v>147</v>
      </c>
      <c r="I10" s="260" t="s">
        <v>147</v>
      </c>
      <c r="J10" s="261" t="s">
        <v>147</v>
      </c>
    </row>
    <row r="11" spans="1:10" x14ac:dyDescent="0.2">
      <c r="A11" s="256" t="s">
        <v>147</v>
      </c>
      <c r="B11" s="259" t="s">
        <v>147</v>
      </c>
      <c r="C11" s="226" t="s">
        <v>147</v>
      </c>
      <c r="D11" s="226" t="s">
        <v>147</v>
      </c>
      <c r="E11" s="226" t="s">
        <v>147</v>
      </c>
      <c r="F11" s="259" t="s">
        <v>147</v>
      </c>
      <c r="G11" s="226" t="s">
        <v>147</v>
      </c>
      <c r="H11" s="226" t="s">
        <v>147</v>
      </c>
      <c r="I11" s="260" t="s">
        <v>147</v>
      </c>
      <c r="J11" s="261" t="s">
        <v>147</v>
      </c>
    </row>
    <row r="12" spans="1:10" x14ac:dyDescent="0.2">
      <c r="A12" s="256" t="s">
        <v>223</v>
      </c>
      <c r="B12" s="259">
        <v>100.5</v>
      </c>
      <c r="C12" s="226">
        <v>99.5</v>
      </c>
      <c r="D12" s="226">
        <v>100.7</v>
      </c>
      <c r="E12" s="226">
        <v>99.4</v>
      </c>
      <c r="F12" s="259">
        <v>104.2</v>
      </c>
      <c r="G12" s="226">
        <v>103.5</v>
      </c>
      <c r="H12" s="226">
        <v>102.3</v>
      </c>
      <c r="I12" s="226">
        <v>101.2</v>
      </c>
      <c r="J12" s="261">
        <v>100.3</v>
      </c>
    </row>
    <row r="13" spans="1:10" x14ac:dyDescent="0.2">
      <c r="A13" s="262" t="s">
        <v>189</v>
      </c>
      <c r="B13" s="259">
        <v>100</v>
      </c>
      <c r="C13" s="226">
        <v>100</v>
      </c>
      <c r="D13" s="226">
        <v>100</v>
      </c>
      <c r="E13" s="226">
        <v>100</v>
      </c>
      <c r="F13" s="259">
        <v>100</v>
      </c>
      <c r="G13" s="226">
        <v>100</v>
      </c>
      <c r="H13" s="226">
        <v>100</v>
      </c>
      <c r="I13" s="226">
        <v>100</v>
      </c>
      <c r="J13" s="261">
        <v>100</v>
      </c>
    </row>
    <row r="14" spans="1:10" x14ac:dyDescent="0.2">
      <c r="A14" s="262" t="s">
        <v>190</v>
      </c>
      <c r="B14" s="259">
        <v>102.8</v>
      </c>
      <c r="C14" s="226">
        <v>101.4</v>
      </c>
      <c r="D14" s="226">
        <v>103.3</v>
      </c>
      <c r="E14" s="260">
        <v>101.4</v>
      </c>
      <c r="F14" s="259">
        <v>100.8</v>
      </c>
      <c r="G14" s="226">
        <v>99.9</v>
      </c>
      <c r="H14" s="226">
        <v>103.4</v>
      </c>
      <c r="I14" s="260">
        <v>101.9</v>
      </c>
      <c r="J14" s="261">
        <v>99.4</v>
      </c>
    </row>
    <row r="15" spans="1:10" x14ac:dyDescent="0.2">
      <c r="A15" s="262" t="s">
        <v>191</v>
      </c>
      <c r="B15" s="259">
        <v>98.7</v>
      </c>
      <c r="C15" s="226">
        <v>98.3</v>
      </c>
      <c r="D15" s="226">
        <v>101.5</v>
      </c>
      <c r="E15" s="260">
        <v>98.3</v>
      </c>
      <c r="F15" s="259">
        <v>98</v>
      </c>
      <c r="G15" s="226">
        <v>97.6</v>
      </c>
      <c r="H15" s="226">
        <v>100.3</v>
      </c>
      <c r="I15" s="260">
        <v>98.5</v>
      </c>
      <c r="J15" s="261">
        <v>102.5</v>
      </c>
    </row>
    <row r="16" spans="1:10" x14ac:dyDescent="0.2">
      <c r="A16" s="262" t="s">
        <v>192</v>
      </c>
      <c r="B16" s="259">
        <v>95.6</v>
      </c>
      <c r="C16" s="226">
        <v>95.1</v>
      </c>
      <c r="D16" s="226">
        <v>97.6</v>
      </c>
      <c r="E16" s="260">
        <v>95.8</v>
      </c>
      <c r="F16" s="259">
        <v>98.5</v>
      </c>
      <c r="G16" s="226">
        <v>97.8</v>
      </c>
      <c r="H16" s="226">
        <v>97.6</v>
      </c>
      <c r="I16" s="260">
        <v>96</v>
      </c>
      <c r="J16" s="261">
        <v>106.2</v>
      </c>
    </row>
    <row r="17" spans="1:10" x14ac:dyDescent="0.2">
      <c r="A17" s="262" t="s">
        <v>193</v>
      </c>
      <c r="B17" s="259">
        <v>100.5</v>
      </c>
      <c r="C17" s="226">
        <v>97.8</v>
      </c>
      <c r="D17" s="226">
        <v>96.7</v>
      </c>
      <c r="E17" s="260">
        <v>93.6</v>
      </c>
      <c r="F17" s="259">
        <v>100.9</v>
      </c>
      <c r="G17" s="226">
        <v>98.8</v>
      </c>
      <c r="H17" s="226">
        <v>94.8</v>
      </c>
      <c r="I17" s="260">
        <v>92.3</v>
      </c>
      <c r="J17" s="261">
        <v>109.4</v>
      </c>
    </row>
    <row r="18" spans="1:10" x14ac:dyDescent="0.2">
      <c r="A18" s="256"/>
      <c r="B18" s="263" t="s">
        <v>147</v>
      </c>
      <c r="C18" s="264" t="s">
        <v>147</v>
      </c>
      <c r="D18" s="264" t="s">
        <v>147</v>
      </c>
      <c r="E18" s="265" t="s">
        <v>147</v>
      </c>
      <c r="F18" s="264" t="s">
        <v>147</v>
      </c>
      <c r="G18" s="264" t="s">
        <v>147</v>
      </c>
      <c r="H18" s="264" t="s">
        <v>147</v>
      </c>
      <c r="I18" s="264" t="s">
        <v>147</v>
      </c>
      <c r="J18" s="261"/>
    </row>
    <row r="19" spans="1:10" x14ac:dyDescent="0.2">
      <c r="A19" s="256"/>
      <c r="B19" s="259"/>
      <c r="C19" s="226"/>
      <c r="D19" s="226"/>
      <c r="E19" s="226"/>
      <c r="F19" s="259"/>
      <c r="G19" s="226"/>
      <c r="H19" s="226"/>
      <c r="I19" s="260"/>
      <c r="J19" s="261"/>
    </row>
    <row r="20" spans="1:10" x14ac:dyDescent="0.2">
      <c r="A20" s="256" t="s">
        <v>224</v>
      </c>
      <c r="B20" s="259">
        <v>139.5</v>
      </c>
      <c r="C20" s="226">
        <v>98.8</v>
      </c>
      <c r="D20" s="226">
        <v>130.80000000000001</v>
      </c>
      <c r="E20" s="260">
        <v>94.8</v>
      </c>
      <c r="F20" s="259">
        <v>144.30000000000001</v>
      </c>
      <c r="G20" s="226">
        <v>99.1</v>
      </c>
      <c r="H20" s="226">
        <v>134.6</v>
      </c>
      <c r="I20" s="260">
        <v>93.2</v>
      </c>
      <c r="J20" s="266">
        <v>109.2</v>
      </c>
    </row>
    <row r="21" spans="1:10" x14ac:dyDescent="0.2">
      <c r="A21" s="256" t="s">
        <v>225</v>
      </c>
      <c r="B21" s="259">
        <v>116.1</v>
      </c>
      <c r="C21" s="226">
        <v>97.7</v>
      </c>
      <c r="D21" s="226">
        <v>124.8</v>
      </c>
      <c r="E21" s="260">
        <v>94.6</v>
      </c>
      <c r="F21" s="259">
        <v>115</v>
      </c>
      <c r="G21" s="226">
        <v>98.6</v>
      </c>
      <c r="H21" s="226">
        <v>122.4</v>
      </c>
      <c r="I21" s="260">
        <v>93.2</v>
      </c>
      <c r="J21" s="266">
        <v>109.5</v>
      </c>
    </row>
    <row r="22" spans="1:10" x14ac:dyDescent="0.2">
      <c r="A22" s="256" t="s">
        <v>226</v>
      </c>
      <c r="B22" s="259">
        <v>84.6</v>
      </c>
      <c r="C22" s="226">
        <v>96.6</v>
      </c>
      <c r="D22" s="226">
        <v>80.5</v>
      </c>
      <c r="E22" s="260">
        <v>93.6</v>
      </c>
      <c r="F22" s="259">
        <v>83</v>
      </c>
      <c r="G22" s="226">
        <v>97.9</v>
      </c>
      <c r="H22" s="226">
        <v>77</v>
      </c>
      <c r="I22" s="260">
        <v>92.2</v>
      </c>
      <c r="J22" s="266">
        <v>110.2</v>
      </c>
    </row>
    <row r="23" spans="1:10" x14ac:dyDescent="0.2">
      <c r="A23" s="256" t="s">
        <v>227</v>
      </c>
      <c r="B23" s="259">
        <v>84.4</v>
      </c>
      <c r="C23" s="226">
        <v>97.4</v>
      </c>
      <c r="D23" s="226">
        <v>79.400000000000006</v>
      </c>
      <c r="E23" s="260">
        <v>93.5</v>
      </c>
      <c r="F23" s="259">
        <v>84.3</v>
      </c>
      <c r="G23" s="226">
        <v>99.3</v>
      </c>
      <c r="H23" s="226">
        <v>76.8</v>
      </c>
      <c r="I23" s="260">
        <v>92.6</v>
      </c>
      <c r="J23" s="266">
        <v>109.8</v>
      </c>
    </row>
    <row r="24" spans="1:10" x14ac:dyDescent="0.2">
      <c r="A24" s="256" t="s">
        <v>228</v>
      </c>
      <c r="B24" s="259">
        <v>84.7</v>
      </c>
      <c r="C24" s="226">
        <v>97.9</v>
      </c>
      <c r="D24" s="226">
        <v>79.900000000000006</v>
      </c>
      <c r="E24" s="260">
        <v>93.2</v>
      </c>
      <c r="F24" s="259">
        <v>84.3</v>
      </c>
      <c r="G24" s="226">
        <v>99.2</v>
      </c>
      <c r="H24" s="226">
        <v>77.5</v>
      </c>
      <c r="I24" s="260">
        <v>92.6</v>
      </c>
      <c r="J24" s="266">
        <v>110.7</v>
      </c>
    </row>
    <row r="25" spans="1:10" x14ac:dyDescent="0.2">
      <c r="A25" s="256" t="s">
        <v>229</v>
      </c>
      <c r="B25" s="259">
        <v>88.5</v>
      </c>
      <c r="C25" s="226">
        <v>96.8</v>
      </c>
      <c r="D25" s="226">
        <v>82.2</v>
      </c>
      <c r="E25" s="260">
        <v>93.1</v>
      </c>
      <c r="F25" s="259">
        <v>87.6</v>
      </c>
      <c r="G25" s="226">
        <v>98.1</v>
      </c>
      <c r="H25" s="226">
        <v>80.3</v>
      </c>
      <c r="I25" s="260">
        <v>92.5</v>
      </c>
      <c r="J25" s="266">
        <v>110.9</v>
      </c>
    </row>
    <row r="26" spans="1:10" x14ac:dyDescent="0.2">
      <c r="A26" s="256" t="s">
        <v>230</v>
      </c>
      <c r="B26" s="259">
        <v>172.2</v>
      </c>
      <c r="C26" s="226">
        <v>97.1</v>
      </c>
      <c r="D26" s="226">
        <v>174.6</v>
      </c>
      <c r="E26" s="260">
        <v>92.6</v>
      </c>
      <c r="F26" s="259">
        <v>182.6</v>
      </c>
      <c r="G26" s="226">
        <v>98.4</v>
      </c>
      <c r="H26" s="226">
        <v>178</v>
      </c>
      <c r="I26" s="260">
        <v>91.7</v>
      </c>
      <c r="J26" s="266">
        <v>111.7</v>
      </c>
    </row>
    <row r="27" spans="1:10" x14ac:dyDescent="0.2">
      <c r="A27" s="262" t="s">
        <v>231</v>
      </c>
      <c r="B27" s="259">
        <v>82.7</v>
      </c>
      <c r="C27" s="226">
        <v>95.1</v>
      </c>
      <c r="D27" s="226">
        <v>75.599999999999994</v>
      </c>
      <c r="E27" s="260">
        <v>88.1</v>
      </c>
      <c r="F27" s="259">
        <v>83</v>
      </c>
      <c r="G27" s="226">
        <v>97.7</v>
      </c>
      <c r="H27" s="226">
        <v>73.900000000000006</v>
      </c>
      <c r="I27" s="260">
        <v>88.3</v>
      </c>
      <c r="J27" s="266">
        <v>112.2</v>
      </c>
    </row>
    <row r="28" spans="1:10" x14ac:dyDescent="0.2">
      <c r="A28" s="262" t="s">
        <v>202</v>
      </c>
      <c r="B28" s="259">
        <v>83.1</v>
      </c>
      <c r="C28" s="226">
        <v>96.6</v>
      </c>
      <c r="D28" s="226">
        <v>75.3</v>
      </c>
      <c r="E28" s="260">
        <v>89.4</v>
      </c>
      <c r="F28" s="259">
        <v>83.6</v>
      </c>
      <c r="G28" s="226">
        <v>99.1</v>
      </c>
      <c r="H28" s="226">
        <v>72.7</v>
      </c>
      <c r="I28" s="260">
        <v>88.5</v>
      </c>
      <c r="J28" s="266">
        <v>111.8</v>
      </c>
    </row>
    <row r="29" spans="1:10" x14ac:dyDescent="0.2">
      <c r="A29" s="262" t="s">
        <v>203</v>
      </c>
      <c r="B29" s="259">
        <v>88.5</v>
      </c>
      <c r="C29" s="226">
        <v>96.9</v>
      </c>
      <c r="D29" s="226">
        <v>77.7</v>
      </c>
      <c r="E29" s="260">
        <v>89.3</v>
      </c>
      <c r="F29" s="259">
        <v>87.1</v>
      </c>
      <c r="G29" s="226">
        <v>97.7</v>
      </c>
      <c r="H29" s="226">
        <v>75.2</v>
      </c>
      <c r="I29" s="260">
        <v>88.9</v>
      </c>
      <c r="J29" s="266">
        <v>112.3</v>
      </c>
    </row>
    <row r="30" spans="1:10" x14ac:dyDescent="0.2">
      <c r="A30" s="262" t="s">
        <v>204</v>
      </c>
      <c r="B30" s="259">
        <v>87.5</v>
      </c>
      <c r="C30" s="226">
        <v>100</v>
      </c>
      <c r="D30" s="226">
        <v>78.099999999999994</v>
      </c>
      <c r="E30" s="260">
        <v>90.6</v>
      </c>
      <c r="F30" s="259">
        <v>85</v>
      </c>
      <c r="G30" s="226">
        <v>99.3</v>
      </c>
      <c r="H30" s="226">
        <v>75.5</v>
      </c>
      <c r="I30" s="260">
        <v>90.1</v>
      </c>
      <c r="J30" s="266">
        <v>112.6</v>
      </c>
    </row>
    <row r="31" spans="1:10" x14ac:dyDescent="0.2">
      <c r="A31" s="262" t="s">
        <v>205</v>
      </c>
      <c r="B31" s="259">
        <v>85.3</v>
      </c>
      <c r="C31" s="226">
        <v>98.8</v>
      </c>
      <c r="D31" s="226">
        <v>78.2</v>
      </c>
      <c r="E31" s="260">
        <v>91.4</v>
      </c>
      <c r="F31" s="259">
        <v>84.1</v>
      </c>
      <c r="G31" s="226">
        <v>99.3</v>
      </c>
      <c r="H31" s="226">
        <v>76.8</v>
      </c>
      <c r="I31" s="260">
        <v>91.7</v>
      </c>
      <c r="J31" s="266">
        <v>113.2</v>
      </c>
    </row>
    <row r="32" spans="1:10" x14ac:dyDescent="0.2">
      <c r="A32" s="262" t="s">
        <v>207</v>
      </c>
      <c r="B32" s="259">
        <v>141</v>
      </c>
      <c r="C32" s="226">
        <v>99.1</v>
      </c>
      <c r="D32" s="226">
        <v>126.2</v>
      </c>
      <c r="E32" s="260">
        <v>92.5</v>
      </c>
      <c r="F32" s="259">
        <v>152.4</v>
      </c>
      <c r="G32" s="226">
        <v>100.8</v>
      </c>
      <c r="H32" s="226">
        <v>132</v>
      </c>
      <c r="I32" s="260">
        <v>92.7</v>
      </c>
      <c r="J32" s="266">
        <v>112.7</v>
      </c>
    </row>
    <row r="33" spans="1:10" x14ac:dyDescent="0.2">
      <c r="A33" s="252"/>
      <c r="B33" s="239"/>
      <c r="C33" s="240"/>
      <c r="D33" s="240"/>
      <c r="E33" s="240"/>
      <c r="F33" s="239"/>
      <c r="G33" s="240"/>
      <c r="H33" s="240"/>
      <c r="I33" s="267"/>
      <c r="J33" s="268"/>
    </row>
    <row r="34" spans="1:10" ht="6" customHeight="1" x14ac:dyDescent="0.2">
      <c r="A34" s="244"/>
      <c r="B34" s="269"/>
      <c r="C34" s="270"/>
      <c r="D34" s="270"/>
      <c r="E34" s="271"/>
      <c r="F34" s="269"/>
      <c r="G34" s="270"/>
      <c r="H34" s="270"/>
      <c r="I34" s="271"/>
      <c r="J34" s="261"/>
    </row>
    <row r="35" spans="1:10" x14ac:dyDescent="0.2">
      <c r="A35" s="256" t="s">
        <v>208</v>
      </c>
      <c r="B35" s="232">
        <v>1.1000000000000001</v>
      </c>
      <c r="C35" s="233">
        <v>0.3</v>
      </c>
      <c r="D35" s="233">
        <v>-3.5</v>
      </c>
      <c r="E35" s="272">
        <v>-2.4</v>
      </c>
      <c r="F35" s="232">
        <v>5.6</v>
      </c>
      <c r="G35" s="233">
        <v>1.7</v>
      </c>
      <c r="H35" s="233">
        <v>-1.9</v>
      </c>
      <c r="I35" s="233">
        <v>-0.5</v>
      </c>
      <c r="J35" s="266">
        <v>3.2</v>
      </c>
    </row>
    <row r="36" spans="1:10" ht="6" customHeight="1" x14ac:dyDescent="0.2">
      <c r="A36" s="252"/>
      <c r="B36" s="273"/>
      <c r="C36" s="274"/>
      <c r="D36" s="274"/>
      <c r="E36" s="234"/>
      <c r="F36" s="273"/>
      <c r="G36" s="274"/>
      <c r="H36" s="274"/>
      <c r="I36" s="234"/>
      <c r="J36" s="268"/>
    </row>
    <row r="37" spans="1:10" x14ac:dyDescent="0.2">
      <c r="A37" s="2" t="s">
        <v>232</v>
      </c>
    </row>
    <row r="38" spans="1:10" x14ac:dyDescent="0.2">
      <c r="A38" s="275" t="s">
        <v>233</v>
      </c>
    </row>
    <row r="39" spans="1:10" x14ac:dyDescent="0.2">
      <c r="A39" s="275" t="s">
        <v>234</v>
      </c>
    </row>
    <row r="40" spans="1:10" x14ac:dyDescent="0.2">
      <c r="A40" s="2" t="s">
        <v>235</v>
      </c>
    </row>
    <row r="41" spans="1:10" x14ac:dyDescent="0.2">
      <c r="B41" s="226"/>
      <c r="C41" s="226"/>
      <c r="D41" s="226"/>
      <c r="E41" s="226"/>
      <c r="F41" s="226"/>
      <c r="G41" s="226"/>
    </row>
    <row r="42" spans="1:10" x14ac:dyDescent="0.2">
      <c r="B42" s="226"/>
      <c r="C42" s="226"/>
      <c r="D42" s="226"/>
      <c r="E42" s="226"/>
      <c r="F42" s="226"/>
      <c r="G42" s="226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06F1D-7FD2-471F-A945-4A72E9C6A33A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102.2</v>
      </c>
      <c r="C8" s="229" t="s">
        <v>188</v>
      </c>
      <c r="D8" s="229">
        <v>106.8</v>
      </c>
      <c r="E8" s="229">
        <v>102.7</v>
      </c>
      <c r="F8" s="229">
        <v>105.2</v>
      </c>
      <c r="G8" s="229">
        <v>99.8</v>
      </c>
      <c r="H8" s="229">
        <v>112.1</v>
      </c>
      <c r="I8" s="229">
        <v>94</v>
      </c>
      <c r="J8" s="229">
        <v>103.4</v>
      </c>
      <c r="K8" s="229">
        <v>92.9</v>
      </c>
      <c r="L8" s="229">
        <v>101.1</v>
      </c>
      <c r="M8" s="229">
        <v>112.1</v>
      </c>
      <c r="N8" s="229">
        <v>124</v>
      </c>
      <c r="O8" s="230">
        <v>96.6</v>
      </c>
      <c r="P8" s="230">
        <v>99.8</v>
      </c>
      <c r="Q8" s="230">
        <v>103.4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101.2</v>
      </c>
      <c r="C10" s="229" t="s">
        <v>188</v>
      </c>
      <c r="D10" s="229">
        <v>99.9</v>
      </c>
      <c r="E10" s="229">
        <v>100.6</v>
      </c>
      <c r="F10" s="229">
        <v>103.8</v>
      </c>
      <c r="G10" s="229">
        <v>103</v>
      </c>
      <c r="H10" s="229">
        <v>99.9</v>
      </c>
      <c r="I10" s="229">
        <v>100</v>
      </c>
      <c r="J10" s="229">
        <v>105</v>
      </c>
      <c r="K10" s="229">
        <v>106.1</v>
      </c>
      <c r="L10" s="229">
        <v>102.7</v>
      </c>
      <c r="M10" s="229">
        <v>93.4</v>
      </c>
      <c r="N10" s="229">
        <v>103.9</v>
      </c>
      <c r="O10" s="230">
        <v>108.6</v>
      </c>
      <c r="P10" s="230">
        <v>102.8</v>
      </c>
      <c r="Q10" s="230">
        <v>103.3</v>
      </c>
      <c r="R10" s="229">
        <v>102.1</v>
      </c>
    </row>
    <row r="11" spans="1:18" x14ac:dyDescent="0.2">
      <c r="A11" s="231" t="s">
        <v>191</v>
      </c>
      <c r="B11" s="232">
        <v>100.8</v>
      </c>
      <c r="C11" s="233" t="s">
        <v>188</v>
      </c>
      <c r="D11" s="233">
        <v>104.1</v>
      </c>
      <c r="E11" s="233">
        <v>101.4</v>
      </c>
      <c r="F11" s="233">
        <v>103.9</v>
      </c>
      <c r="G11" s="233">
        <v>98.8</v>
      </c>
      <c r="H11" s="233">
        <v>98.8</v>
      </c>
      <c r="I11" s="233">
        <v>94.6</v>
      </c>
      <c r="J11" s="233">
        <v>101.6</v>
      </c>
      <c r="K11" s="233">
        <v>99.2</v>
      </c>
      <c r="L11" s="233">
        <v>106</v>
      </c>
      <c r="M11" s="233">
        <v>102.6</v>
      </c>
      <c r="N11" s="226">
        <v>110.8</v>
      </c>
      <c r="O11" s="226">
        <v>103.5</v>
      </c>
      <c r="P11" s="226">
        <v>106.1</v>
      </c>
      <c r="Q11" s="226">
        <v>101.4</v>
      </c>
      <c r="R11" s="226">
        <v>102.1</v>
      </c>
    </row>
    <row r="12" spans="1:18" x14ac:dyDescent="0.2">
      <c r="A12" s="231" t="s">
        <v>192</v>
      </c>
      <c r="B12" s="232">
        <v>100.7</v>
      </c>
      <c r="C12" s="233" t="s">
        <v>188</v>
      </c>
      <c r="D12" s="233">
        <v>105.3</v>
      </c>
      <c r="E12" s="233">
        <v>102.5</v>
      </c>
      <c r="F12" s="233">
        <v>108</v>
      </c>
      <c r="G12" s="233">
        <v>99.1</v>
      </c>
      <c r="H12" s="233">
        <v>104.6</v>
      </c>
      <c r="I12" s="233">
        <v>94.7</v>
      </c>
      <c r="J12" s="233">
        <v>100.1</v>
      </c>
      <c r="K12" s="233">
        <v>114.7</v>
      </c>
      <c r="L12" s="233">
        <v>104.3</v>
      </c>
      <c r="M12" s="233">
        <v>102.3</v>
      </c>
      <c r="N12" s="226">
        <v>99.5</v>
      </c>
      <c r="O12" s="226">
        <v>107.9</v>
      </c>
      <c r="P12" s="226">
        <v>102.1</v>
      </c>
      <c r="Q12" s="226">
        <v>101.3</v>
      </c>
      <c r="R12" s="226">
        <v>100.5</v>
      </c>
    </row>
    <row r="13" spans="1:18" x14ac:dyDescent="0.2">
      <c r="A13" s="231" t="s">
        <v>193</v>
      </c>
      <c r="B13" s="232">
        <v>101.5</v>
      </c>
      <c r="C13" s="233" t="s">
        <v>188</v>
      </c>
      <c r="D13" s="233">
        <v>101.8</v>
      </c>
      <c r="E13" s="233">
        <v>102.5</v>
      </c>
      <c r="F13" s="233">
        <v>107.8</v>
      </c>
      <c r="G13" s="233">
        <v>104.5</v>
      </c>
      <c r="H13" s="233">
        <v>102.7</v>
      </c>
      <c r="I13" s="233">
        <v>95.3</v>
      </c>
      <c r="J13" s="233">
        <v>105.5</v>
      </c>
      <c r="K13" s="233">
        <v>115.8</v>
      </c>
      <c r="L13" s="233">
        <v>101.8</v>
      </c>
      <c r="M13" s="233">
        <v>106.5</v>
      </c>
      <c r="N13" s="226">
        <v>103.4</v>
      </c>
      <c r="O13" s="226">
        <v>105.8</v>
      </c>
      <c r="P13" s="226">
        <v>103.8</v>
      </c>
      <c r="Q13" s="226">
        <v>104.3</v>
      </c>
      <c r="R13" s="226">
        <v>99.7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105</v>
      </c>
      <c r="C15" s="233" t="s">
        <v>188</v>
      </c>
      <c r="D15" s="233">
        <v>102.7</v>
      </c>
      <c r="E15" s="233">
        <v>105.6</v>
      </c>
      <c r="F15" s="233">
        <v>107.9</v>
      </c>
      <c r="G15" s="233">
        <v>101.2</v>
      </c>
      <c r="H15" s="233">
        <v>103.8</v>
      </c>
      <c r="I15" s="233">
        <v>97.9</v>
      </c>
      <c r="J15" s="233">
        <v>108</v>
      </c>
      <c r="K15" s="233">
        <v>120.3</v>
      </c>
      <c r="L15" s="233">
        <v>106.4</v>
      </c>
      <c r="M15" s="233">
        <v>106</v>
      </c>
      <c r="N15" s="226">
        <v>109.4</v>
      </c>
      <c r="O15" s="226">
        <v>123.9</v>
      </c>
      <c r="P15" s="226">
        <v>107.6</v>
      </c>
      <c r="Q15" s="226">
        <v>103.7</v>
      </c>
      <c r="R15" s="226">
        <v>101.7</v>
      </c>
    </row>
    <row r="16" spans="1:18" x14ac:dyDescent="0.2">
      <c r="A16" s="227" t="s">
        <v>195</v>
      </c>
      <c r="B16" s="232">
        <v>104.4</v>
      </c>
      <c r="C16" s="233" t="s">
        <v>188</v>
      </c>
      <c r="D16" s="233">
        <v>103.1</v>
      </c>
      <c r="E16" s="233">
        <v>105.8</v>
      </c>
      <c r="F16" s="233">
        <v>116.1</v>
      </c>
      <c r="G16" s="233">
        <v>108.6</v>
      </c>
      <c r="H16" s="233">
        <v>103.7</v>
      </c>
      <c r="I16" s="233">
        <v>96.4</v>
      </c>
      <c r="J16" s="233">
        <v>109.3</v>
      </c>
      <c r="K16" s="233">
        <v>117.4</v>
      </c>
      <c r="L16" s="233">
        <v>107.8</v>
      </c>
      <c r="M16" s="233">
        <v>110.4</v>
      </c>
      <c r="N16" s="226">
        <v>107</v>
      </c>
      <c r="O16" s="226">
        <v>108.4</v>
      </c>
      <c r="P16" s="226">
        <v>108.2</v>
      </c>
      <c r="Q16" s="226">
        <v>112</v>
      </c>
      <c r="R16" s="226">
        <v>104.1</v>
      </c>
    </row>
    <row r="17" spans="1:18" x14ac:dyDescent="0.2">
      <c r="A17" s="227" t="s">
        <v>196</v>
      </c>
      <c r="B17" s="232">
        <v>97.4</v>
      </c>
      <c r="C17" s="233" t="s">
        <v>188</v>
      </c>
      <c r="D17" s="233">
        <v>94.9</v>
      </c>
      <c r="E17" s="233">
        <v>97.6</v>
      </c>
      <c r="F17" s="233">
        <v>109.2</v>
      </c>
      <c r="G17" s="233">
        <v>101.2</v>
      </c>
      <c r="H17" s="233">
        <v>99.4</v>
      </c>
      <c r="I17" s="233">
        <v>93.2</v>
      </c>
      <c r="J17" s="233">
        <v>104.5</v>
      </c>
      <c r="K17" s="233">
        <v>110.1</v>
      </c>
      <c r="L17" s="233">
        <v>101.1</v>
      </c>
      <c r="M17" s="233">
        <v>105.1</v>
      </c>
      <c r="N17" s="226">
        <v>104.6</v>
      </c>
      <c r="O17" s="226">
        <v>74.3</v>
      </c>
      <c r="P17" s="226">
        <v>104.1</v>
      </c>
      <c r="Q17" s="226">
        <v>101.4</v>
      </c>
      <c r="R17" s="226">
        <v>97.3</v>
      </c>
    </row>
    <row r="18" spans="1:18" x14ac:dyDescent="0.2">
      <c r="A18" s="227" t="s">
        <v>197</v>
      </c>
      <c r="B18" s="232">
        <v>99.4</v>
      </c>
      <c r="C18" s="233" t="s">
        <v>188</v>
      </c>
      <c r="D18" s="233">
        <v>103.1</v>
      </c>
      <c r="E18" s="233">
        <v>101.8</v>
      </c>
      <c r="F18" s="233">
        <v>106</v>
      </c>
      <c r="G18" s="233">
        <v>97.6</v>
      </c>
      <c r="H18" s="233">
        <v>101.4</v>
      </c>
      <c r="I18" s="233">
        <v>93.4</v>
      </c>
      <c r="J18" s="233">
        <v>96.6</v>
      </c>
      <c r="K18" s="233">
        <v>115.4</v>
      </c>
      <c r="L18" s="233">
        <v>96.5</v>
      </c>
      <c r="M18" s="233">
        <v>109.8</v>
      </c>
      <c r="N18" s="226">
        <v>100.2</v>
      </c>
      <c r="O18" s="226">
        <v>99.2</v>
      </c>
      <c r="P18" s="226">
        <v>100.6</v>
      </c>
      <c r="Q18" s="226">
        <v>98.1</v>
      </c>
      <c r="R18" s="226">
        <v>95.3</v>
      </c>
    </row>
    <row r="19" spans="1:18" x14ac:dyDescent="0.2">
      <c r="A19" s="227" t="s">
        <v>198</v>
      </c>
      <c r="B19" s="232">
        <v>102.9</v>
      </c>
      <c r="C19" s="233" t="s">
        <v>188</v>
      </c>
      <c r="D19" s="233">
        <v>107.6</v>
      </c>
      <c r="E19" s="233">
        <v>104.4</v>
      </c>
      <c r="F19" s="233">
        <v>112.1</v>
      </c>
      <c r="G19" s="233">
        <v>117.1</v>
      </c>
      <c r="H19" s="233">
        <v>102.4</v>
      </c>
      <c r="I19" s="233">
        <v>96.5</v>
      </c>
      <c r="J19" s="233">
        <v>108.7</v>
      </c>
      <c r="K19" s="233">
        <v>112.1</v>
      </c>
      <c r="L19" s="233">
        <v>105.3</v>
      </c>
      <c r="M19" s="233">
        <v>104.2</v>
      </c>
      <c r="N19" s="226">
        <v>108</v>
      </c>
      <c r="O19" s="226">
        <v>109</v>
      </c>
      <c r="P19" s="226">
        <v>105.1</v>
      </c>
      <c r="Q19" s="226">
        <v>111.7</v>
      </c>
      <c r="R19" s="226">
        <v>100.5</v>
      </c>
    </row>
    <row r="20" spans="1:18" x14ac:dyDescent="0.2">
      <c r="A20" s="231" t="s">
        <v>199</v>
      </c>
      <c r="B20" s="232">
        <v>103.5</v>
      </c>
      <c r="C20" s="233" t="s">
        <v>188</v>
      </c>
      <c r="D20" s="233">
        <v>109.4</v>
      </c>
      <c r="E20" s="233">
        <v>107.4</v>
      </c>
      <c r="F20" s="233">
        <v>107.2</v>
      </c>
      <c r="G20" s="233">
        <v>105.4</v>
      </c>
      <c r="H20" s="233">
        <v>103.2</v>
      </c>
      <c r="I20" s="233">
        <v>95.6</v>
      </c>
      <c r="J20" s="233">
        <v>107.7</v>
      </c>
      <c r="K20" s="233">
        <v>120.4</v>
      </c>
      <c r="L20" s="233">
        <v>106.3</v>
      </c>
      <c r="M20" s="233">
        <v>108.3</v>
      </c>
      <c r="N20" s="226">
        <v>107</v>
      </c>
      <c r="O20" s="226">
        <v>106.7</v>
      </c>
      <c r="P20" s="226">
        <v>104.5</v>
      </c>
      <c r="Q20" s="226">
        <v>101.5</v>
      </c>
      <c r="R20" s="226">
        <v>101.9</v>
      </c>
    </row>
    <row r="21" spans="1:18" x14ac:dyDescent="0.2">
      <c r="A21" s="231" t="s">
        <v>200</v>
      </c>
      <c r="B21" s="232">
        <v>101.4</v>
      </c>
      <c r="C21" s="233" t="s">
        <v>188</v>
      </c>
      <c r="D21" s="233">
        <v>104.7</v>
      </c>
      <c r="E21" s="233">
        <v>104.2</v>
      </c>
      <c r="F21" s="233">
        <v>103.3</v>
      </c>
      <c r="G21" s="233">
        <v>107</v>
      </c>
      <c r="H21" s="233">
        <v>102.5</v>
      </c>
      <c r="I21" s="233">
        <v>94.9</v>
      </c>
      <c r="J21" s="233">
        <v>102.8</v>
      </c>
      <c r="K21" s="233">
        <v>113.6</v>
      </c>
      <c r="L21" s="233">
        <v>104.2</v>
      </c>
      <c r="M21" s="233">
        <v>106.1</v>
      </c>
      <c r="N21" s="226">
        <v>111.3</v>
      </c>
      <c r="O21" s="226">
        <v>99</v>
      </c>
      <c r="P21" s="226">
        <v>102.2</v>
      </c>
      <c r="Q21" s="226">
        <v>109.1</v>
      </c>
      <c r="R21" s="226">
        <v>101.5</v>
      </c>
    </row>
    <row r="22" spans="1:18" x14ac:dyDescent="0.2">
      <c r="A22" s="231" t="s">
        <v>201</v>
      </c>
      <c r="B22" s="232">
        <v>96.5</v>
      </c>
      <c r="C22" s="233" t="s">
        <v>188</v>
      </c>
      <c r="D22" s="233">
        <v>90.8</v>
      </c>
      <c r="E22" s="233">
        <v>93.8</v>
      </c>
      <c r="F22" s="233">
        <v>104.3</v>
      </c>
      <c r="G22" s="233">
        <v>97</v>
      </c>
      <c r="H22" s="233">
        <v>112.3</v>
      </c>
      <c r="I22" s="233">
        <v>90.8</v>
      </c>
      <c r="J22" s="233">
        <v>99</v>
      </c>
      <c r="K22" s="233">
        <v>102.6</v>
      </c>
      <c r="L22" s="233">
        <v>94.8</v>
      </c>
      <c r="M22" s="233">
        <v>104.3</v>
      </c>
      <c r="N22" s="226">
        <v>113.2</v>
      </c>
      <c r="O22" s="226">
        <v>90.4</v>
      </c>
      <c r="P22" s="226">
        <v>102</v>
      </c>
      <c r="Q22" s="226">
        <v>96.7</v>
      </c>
      <c r="R22" s="226">
        <v>91.5</v>
      </c>
    </row>
    <row r="23" spans="1:18" x14ac:dyDescent="0.2">
      <c r="A23" s="231" t="s">
        <v>202</v>
      </c>
      <c r="B23" s="232">
        <v>100.7</v>
      </c>
      <c r="C23" s="233" t="s">
        <v>188</v>
      </c>
      <c r="D23" s="233">
        <v>101.5</v>
      </c>
      <c r="E23" s="233">
        <v>100.9</v>
      </c>
      <c r="F23" s="233">
        <v>101</v>
      </c>
      <c r="G23" s="233">
        <v>91.7</v>
      </c>
      <c r="H23" s="233">
        <v>120.7</v>
      </c>
      <c r="I23" s="233">
        <v>95</v>
      </c>
      <c r="J23" s="233">
        <v>95.4</v>
      </c>
      <c r="K23" s="233">
        <v>108.7</v>
      </c>
      <c r="L23" s="233">
        <v>100.9</v>
      </c>
      <c r="M23" s="233">
        <v>106.3</v>
      </c>
      <c r="N23" s="226">
        <v>112</v>
      </c>
      <c r="O23" s="226">
        <v>93.4</v>
      </c>
      <c r="P23" s="226">
        <v>100.6</v>
      </c>
      <c r="Q23" s="226">
        <v>93.9</v>
      </c>
      <c r="R23" s="226">
        <v>96.9</v>
      </c>
    </row>
    <row r="24" spans="1:18" x14ac:dyDescent="0.2">
      <c r="A24" s="231" t="s">
        <v>203</v>
      </c>
      <c r="B24" s="232">
        <v>101.1</v>
      </c>
      <c r="C24" s="233" t="s">
        <v>188</v>
      </c>
      <c r="D24" s="233">
        <v>101.7</v>
      </c>
      <c r="E24" s="233">
        <v>98.7</v>
      </c>
      <c r="F24" s="233">
        <v>109.2</v>
      </c>
      <c r="G24" s="233">
        <v>99.1</v>
      </c>
      <c r="H24" s="233">
        <v>116.7</v>
      </c>
      <c r="I24" s="233">
        <v>95.1</v>
      </c>
      <c r="J24" s="233">
        <v>98.5</v>
      </c>
      <c r="K24" s="233">
        <v>105.8</v>
      </c>
      <c r="L24" s="233">
        <v>103</v>
      </c>
      <c r="M24" s="233">
        <v>112.8</v>
      </c>
      <c r="N24" s="226">
        <v>112</v>
      </c>
      <c r="O24" s="226">
        <v>91.8</v>
      </c>
      <c r="P24" s="226">
        <v>103.1</v>
      </c>
      <c r="Q24" s="226">
        <v>99.8</v>
      </c>
      <c r="R24" s="226">
        <v>99.4</v>
      </c>
    </row>
    <row r="25" spans="1:18" x14ac:dyDescent="0.2">
      <c r="A25" s="231" t="s">
        <v>204</v>
      </c>
      <c r="B25" s="232">
        <v>107.3</v>
      </c>
      <c r="C25" s="233" t="s">
        <v>188</v>
      </c>
      <c r="D25" s="233">
        <v>108.3</v>
      </c>
      <c r="E25" s="233">
        <v>104.4</v>
      </c>
      <c r="F25" s="233">
        <v>117.6</v>
      </c>
      <c r="G25" s="233">
        <v>103.7</v>
      </c>
      <c r="H25" s="233">
        <v>116.3</v>
      </c>
      <c r="I25" s="233">
        <v>99.2</v>
      </c>
      <c r="J25" s="233">
        <v>111.6</v>
      </c>
      <c r="K25" s="233">
        <v>121.9</v>
      </c>
      <c r="L25" s="233">
        <v>106</v>
      </c>
      <c r="M25" s="233">
        <v>126.5</v>
      </c>
      <c r="N25" s="226">
        <v>125.9</v>
      </c>
      <c r="O25" s="226">
        <v>99.9</v>
      </c>
      <c r="P25" s="226">
        <v>109.6</v>
      </c>
      <c r="Q25" s="226">
        <v>107.3</v>
      </c>
      <c r="R25" s="226">
        <v>105.5</v>
      </c>
    </row>
    <row r="26" spans="1:18" x14ac:dyDescent="0.2">
      <c r="A26" s="231" t="s">
        <v>205</v>
      </c>
      <c r="B26" s="232">
        <v>102.5</v>
      </c>
      <c r="C26" s="233" t="s">
        <v>206</v>
      </c>
      <c r="D26" s="233">
        <v>101.6</v>
      </c>
      <c r="E26" s="233">
        <v>98.1</v>
      </c>
      <c r="F26" s="233">
        <v>112.1</v>
      </c>
      <c r="G26" s="233">
        <v>103.1</v>
      </c>
      <c r="H26" s="233">
        <v>118.4</v>
      </c>
      <c r="I26" s="233">
        <v>96.3</v>
      </c>
      <c r="J26" s="233">
        <v>105.4</v>
      </c>
      <c r="K26" s="233">
        <v>101.7</v>
      </c>
      <c r="L26" s="233">
        <v>95.6</v>
      </c>
      <c r="M26" s="233">
        <v>110.4</v>
      </c>
      <c r="N26" s="226">
        <v>118</v>
      </c>
      <c r="O26" s="226">
        <v>106.9</v>
      </c>
      <c r="P26" s="226">
        <v>104.7</v>
      </c>
      <c r="Q26" s="226">
        <v>105.1</v>
      </c>
      <c r="R26" s="226">
        <v>99.3</v>
      </c>
    </row>
    <row r="27" spans="1:18" x14ac:dyDescent="0.2">
      <c r="A27" s="231" t="s">
        <v>207</v>
      </c>
      <c r="B27" s="232">
        <v>105.8</v>
      </c>
      <c r="C27" s="233" t="s">
        <v>188</v>
      </c>
      <c r="D27" s="233">
        <v>108.2</v>
      </c>
      <c r="E27" s="233">
        <v>104.7</v>
      </c>
      <c r="F27" s="233">
        <v>114.5</v>
      </c>
      <c r="G27" s="233">
        <v>103.9</v>
      </c>
      <c r="H27" s="233">
        <v>119.2</v>
      </c>
      <c r="I27" s="233">
        <v>96.4</v>
      </c>
      <c r="J27" s="233">
        <v>108</v>
      </c>
      <c r="K27" s="233">
        <v>108.4</v>
      </c>
      <c r="L27" s="233">
        <v>106.9</v>
      </c>
      <c r="M27" s="233">
        <v>107</v>
      </c>
      <c r="N27" s="226">
        <v>119.1</v>
      </c>
      <c r="O27" s="226">
        <v>112.4</v>
      </c>
      <c r="P27" s="226">
        <v>106.3</v>
      </c>
      <c r="Q27" s="226">
        <v>103.3</v>
      </c>
      <c r="R27" s="226">
        <v>107.8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0.8</v>
      </c>
      <c r="C30" s="233" t="s">
        <v>188</v>
      </c>
      <c r="D30" s="233">
        <v>5.4</v>
      </c>
      <c r="E30" s="233">
        <v>-0.9</v>
      </c>
      <c r="F30" s="233">
        <v>6.1</v>
      </c>
      <c r="G30" s="233">
        <v>2.7</v>
      </c>
      <c r="H30" s="233">
        <v>14.8</v>
      </c>
      <c r="I30" s="233">
        <v>-1.5</v>
      </c>
      <c r="J30" s="233">
        <v>0</v>
      </c>
      <c r="K30" s="233">
        <v>-9.9</v>
      </c>
      <c r="L30" s="233">
        <v>0.5</v>
      </c>
      <c r="M30" s="233">
        <v>0.9</v>
      </c>
      <c r="N30" s="233">
        <v>8.9</v>
      </c>
      <c r="O30" s="233">
        <v>-9.3000000000000007</v>
      </c>
      <c r="P30" s="233">
        <v>-1.2</v>
      </c>
      <c r="Q30" s="233">
        <v>-0.4</v>
      </c>
      <c r="R30" s="233">
        <v>6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/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105.2</v>
      </c>
      <c r="C42" s="229" t="s">
        <v>188</v>
      </c>
      <c r="D42" s="229">
        <v>99</v>
      </c>
      <c r="E42" s="229">
        <v>103.2</v>
      </c>
      <c r="F42" s="229">
        <v>102.7</v>
      </c>
      <c r="G42" s="229">
        <v>97.4</v>
      </c>
      <c r="H42" s="229">
        <v>120</v>
      </c>
      <c r="I42" s="229">
        <v>102.7</v>
      </c>
      <c r="J42" s="229">
        <v>106.7</v>
      </c>
      <c r="K42" s="229">
        <v>106.9</v>
      </c>
      <c r="L42" s="229">
        <v>99</v>
      </c>
      <c r="M42" s="229">
        <v>109.5</v>
      </c>
      <c r="N42" s="229">
        <v>137.30000000000001</v>
      </c>
      <c r="O42" s="230">
        <v>105.6</v>
      </c>
      <c r="P42" s="230">
        <v>99.8</v>
      </c>
      <c r="Q42" s="229">
        <v>103.6</v>
      </c>
      <c r="R42" s="229">
        <v>100.7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100.5</v>
      </c>
      <c r="C44" s="229" t="s">
        <v>188</v>
      </c>
      <c r="D44" s="229">
        <v>100.9</v>
      </c>
      <c r="E44" s="229">
        <v>101.7</v>
      </c>
      <c r="F44" s="229">
        <v>98.7</v>
      </c>
      <c r="G44" s="229">
        <v>105.3</v>
      </c>
      <c r="H44" s="229">
        <v>92.7</v>
      </c>
      <c r="I44" s="229">
        <v>99.1</v>
      </c>
      <c r="J44" s="229">
        <v>100.3</v>
      </c>
      <c r="K44" s="229">
        <v>104.5</v>
      </c>
      <c r="L44" s="229">
        <v>104.3</v>
      </c>
      <c r="M44" s="229">
        <v>96.2</v>
      </c>
      <c r="N44" s="229">
        <v>113.5</v>
      </c>
      <c r="O44" s="230">
        <v>110.9</v>
      </c>
      <c r="P44" s="230">
        <v>100.2</v>
      </c>
      <c r="Q44" s="229">
        <v>99.2</v>
      </c>
      <c r="R44" s="229">
        <v>101.4</v>
      </c>
    </row>
    <row r="45" spans="1:18" x14ac:dyDescent="0.2">
      <c r="A45" s="231" t="s">
        <v>191</v>
      </c>
      <c r="B45" s="228">
        <v>101.7</v>
      </c>
      <c r="C45" s="233" t="s">
        <v>188</v>
      </c>
      <c r="D45" s="229">
        <v>102.2</v>
      </c>
      <c r="E45" s="229">
        <v>102.1</v>
      </c>
      <c r="F45" s="229">
        <v>99.5</v>
      </c>
      <c r="G45" s="229">
        <v>103.7</v>
      </c>
      <c r="H45" s="229">
        <v>97.6</v>
      </c>
      <c r="I45" s="229">
        <v>99.6</v>
      </c>
      <c r="J45" s="229">
        <v>93.9</v>
      </c>
      <c r="K45" s="229">
        <v>102.6</v>
      </c>
      <c r="L45" s="229">
        <v>107.6</v>
      </c>
      <c r="M45" s="229">
        <v>104</v>
      </c>
      <c r="N45" s="229">
        <v>106.8</v>
      </c>
      <c r="O45" s="230">
        <v>100.8</v>
      </c>
      <c r="P45" s="230">
        <v>103.2</v>
      </c>
      <c r="Q45" s="230">
        <v>99.6</v>
      </c>
      <c r="R45" s="229">
        <v>101.4</v>
      </c>
    </row>
    <row r="46" spans="1:18" x14ac:dyDescent="0.2">
      <c r="A46" s="231" t="s">
        <v>192</v>
      </c>
      <c r="B46" s="232">
        <v>102.9</v>
      </c>
      <c r="C46" s="233" t="s">
        <v>188</v>
      </c>
      <c r="D46" s="233">
        <v>102.2</v>
      </c>
      <c r="E46" s="233">
        <v>103.5</v>
      </c>
      <c r="F46" s="233">
        <v>106.1</v>
      </c>
      <c r="G46" s="233">
        <v>102.2</v>
      </c>
      <c r="H46" s="233">
        <v>109.1</v>
      </c>
      <c r="I46" s="233">
        <v>101.9</v>
      </c>
      <c r="J46" s="233">
        <v>98.2</v>
      </c>
      <c r="K46" s="233">
        <v>113.2</v>
      </c>
      <c r="L46" s="233">
        <v>105.8</v>
      </c>
      <c r="M46" s="233">
        <v>108.1</v>
      </c>
      <c r="N46" s="226">
        <v>94.4</v>
      </c>
      <c r="O46" s="226">
        <v>94.4</v>
      </c>
      <c r="P46" s="226">
        <v>101.3</v>
      </c>
      <c r="Q46" s="226">
        <v>101.4</v>
      </c>
      <c r="R46" s="226">
        <v>100.9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93</v>
      </c>
      <c r="E47" s="233">
        <v>102.6</v>
      </c>
      <c r="F47" s="233">
        <v>106.6</v>
      </c>
      <c r="G47" s="233">
        <v>105.4</v>
      </c>
      <c r="H47" s="233">
        <v>104.8</v>
      </c>
      <c r="I47" s="233">
        <v>103.3</v>
      </c>
      <c r="J47" s="233">
        <v>105.4</v>
      </c>
      <c r="K47" s="233">
        <v>113.4</v>
      </c>
      <c r="L47" s="233">
        <v>103.1</v>
      </c>
      <c r="M47" s="233">
        <v>110.3</v>
      </c>
      <c r="N47" s="226">
        <v>107</v>
      </c>
      <c r="O47" s="226">
        <v>97.1</v>
      </c>
      <c r="P47" s="226">
        <v>99.9</v>
      </c>
      <c r="Q47" s="226">
        <v>103.2</v>
      </c>
      <c r="R47" s="226">
        <v>102.1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105.6</v>
      </c>
      <c r="C49" s="233" t="s">
        <v>188</v>
      </c>
      <c r="D49" s="233">
        <v>94.8</v>
      </c>
      <c r="E49" s="233">
        <v>105.5</v>
      </c>
      <c r="F49" s="233">
        <v>106.3</v>
      </c>
      <c r="G49" s="233">
        <v>100.8</v>
      </c>
      <c r="H49" s="233">
        <v>103.5</v>
      </c>
      <c r="I49" s="233">
        <v>105.9</v>
      </c>
      <c r="J49" s="233">
        <v>110.5</v>
      </c>
      <c r="K49" s="233">
        <v>114.6</v>
      </c>
      <c r="L49" s="233">
        <v>106.4</v>
      </c>
      <c r="M49" s="233">
        <v>112.3</v>
      </c>
      <c r="N49" s="226">
        <v>120.3</v>
      </c>
      <c r="O49" s="226">
        <v>108.5</v>
      </c>
      <c r="P49" s="226">
        <v>102.3</v>
      </c>
      <c r="Q49" s="226">
        <v>103.9</v>
      </c>
      <c r="R49" s="226">
        <v>104.7</v>
      </c>
    </row>
    <row r="50" spans="1:18" x14ac:dyDescent="0.2">
      <c r="A50" s="227" t="s">
        <v>195</v>
      </c>
      <c r="B50" s="232">
        <v>105.9</v>
      </c>
      <c r="C50" s="233" t="s">
        <v>188</v>
      </c>
      <c r="D50" s="233">
        <v>95.9</v>
      </c>
      <c r="E50" s="233">
        <v>105.8</v>
      </c>
      <c r="F50" s="233">
        <v>115</v>
      </c>
      <c r="G50" s="233">
        <v>110</v>
      </c>
      <c r="H50" s="233">
        <v>105.4</v>
      </c>
      <c r="I50" s="233">
        <v>105.1</v>
      </c>
      <c r="J50" s="233">
        <v>111.3</v>
      </c>
      <c r="K50" s="233">
        <v>113.3</v>
      </c>
      <c r="L50" s="233">
        <v>108.9</v>
      </c>
      <c r="M50" s="233">
        <v>112.6</v>
      </c>
      <c r="N50" s="226">
        <v>92.2</v>
      </c>
      <c r="O50" s="226">
        <v>104.7</v>
      </c>
      <c r="P50" s="226">
        <v>103.3</v>
      </c>
      <c r="Q50" s="226">
        <v>111.2</v>
      </c>
      <c r="R50" s="226">
        <v>104.8</v>
      </c>
    </row>
    <row r="51" spans="1:18" x14ac:dyDescent="0.2">
      <c r="A51" s="227" t="s">
        <v>196</v>
      </c>
      <c r="B51" s="232">
        <v>98.6</v>
      </c>
      <c r="C51" s="233" t="s">
        <v>188</v>
      </c>
      <c r="D51" s="233">
        <v>86.7</v>
      </c>
      <c r="E51" s="233">
        <v>98.4</v>
      </c>
      <c r="F51" s="233">
        <v>108.3</v>
      </c>
      <c r="G51" s="233">
        <v>101</v>
      </c>
      <c r="H51" s="233">
        <v>101.9</v>
      </c>
      <c r="I51" s="233">
        <v>102.4</v>
      </c>
      <c r="J51" s="233">
        <v>104.7</v>
      </c>
      <c r="K51" s="233">
        <v>110.9</v>
      </c>
      <c r="L51" s="233">
        <v>98.1</v>
      </c>
      <c r="M51" s="233">
        <v>112.6</v>
      </c>
      <c r="N51" s="226">
        <v>90.1</v>
      </c>
      <c r="O51" s="226">
        <v>69.099999999999994</v>
      </c>
      <c r="P51" s="226">
        <v>100.6</v>
      </c>
      <c r="Q51" s="226">
        <v>99</v>
      </c>
      <c r="R51" s="226">
        <v>97</v>
      </c>
    </row>
    <row r="52" spans="1:18" x14ac:dyDescent="0.2">
      <c r="A52" s="227" t="s">
        <v>197</v>
      </c>
      <c r="B52" s="232">
        <v>100.6</v>
      </c>
      <c r="C52" s="233" t="s">
        <v>188</v>
      </c>
      <c r="D52" s="233">
        <v>90.5</v>
      </c>
      <c r="E52" s="233">
        <v>100.5</v>
      </c>
      <c r="F52" s="233">
        <v>105.9</v>
      </c>
      <c r="G52" s="233">
        <v>98.9</v>
      </c>
      <c r="H52" s="233">
        <v>105.7</v>
      </c>
      <c r="I52" s="233">
        <v>102.4</v>
      </c>
      <c r="J52" s="233">
        <v>96.6</v>
      </c>
      <c r="K52" s="233">
        <v>110.2</v>
      </c>
      <c r="L52" s="233">
        <v>93.6</v>
      </c>
      <c r="M52" s="233">
        <v>107.7</v>
      </c>
      <c r="N52" s="226">
        <v>89.6</v>
      </c>
      <c r="O52" s="226">
        <v>94.3</v>
      </c>
      <c r="P52" s="226">
        <v>96.9</v>
      </c>
      <c r="Q52" s="226">
        <v>96.7</v>
      </c>
      <c r="R52" s="226">
        <v>100.5</v>
      </c>
    </row>
    <row r="53" spans="1:18" x14ac:dyDescent="0.2">
      <c r="A53" s="227" t="s">
        <v>198</v>
      </c>
      <c r="B53" s="232">
        <v>104.7</v>
      </c>
      <c r="C53" s="233" t="s">
        <v>188</v>
      </c>
      <c r="D53" s="233">
        <v>96.2</v>
      </c>
      <c r="E53" s="233">
        <v>104.4</v>
      </c>
      <c r="F53" s="233">
        <v>111.4</v>
      </c>
      <c r="G53" s="233">
        <v>121.8</v>
      </c>
      <c r="H53" s="233">
        <v>105.7</v>
      </c>
      <c r="I53" s="233">
        <v>104.1</v>
      </c>
      <c r="J53" s="233">
        <v>108.1</v>
      </c>
      <c r="K53" s="233">
        <v>112.4</v>
      </c>
      <c r="L53" s="233">
        <v>109.7</v>
      </c>
      <c r="M53" s="233">
        <v>107.3</v>
      </c>
      <c r="N53" s="226">
        <v>111.2</v>
      </c>
      <c r="O53" s="226">
        <v>104.3</v>
      </c>
      <c r="P53" s="226">
        <v>100.8</v>
      </c>
      <c r="Q53" s="226">
        <v>108.2</v>
      </c>
      <c r="R53" s="226">
        <v>103.7</v>
      </c>
    </row>
    <row r="54" spans="1:18" x14ac:dyDescent="0.2">
      <c r="A54" s="231" t="s">
        <v>199</v>
      </c>
      <c r="B54" s="232">
        <v>105.3</v>
      </c>
      <c r="C54" s="233" t="s">
        <v>188</v>
      </c>
      <c r="D54" s="233">
        <v>96.3</v>
      </c>
      <c r="E54" s="233">
        <v>107.3</v>
      </c>
      <c r="F54" s="233">
        <v>106.3</v>
      </c>
      <c r="G54" s="233">
        <v>105.9</v>
      </c>
      <c r="H54" s="233">
        <v>107.8</v>
      </c>
      <c r="I54" s="233">
        <v>104.2</v>
      </c>
      <c r="J54" s="233">
        <v>107.4</v>
      </c>
      <c r="K54" s="233">
        <v>116.3</v>
      </c>
      <c r="L54" s="233">
        <v>105.5</v>
      </c>
      <c r="M54" s="233">
        <v>106.7</v>
      </c>
      <c r="N54" s="226">
        <v>104.9</v>
      </c>
      <c r="O54" s="226">
        <v>102</v>
      </c>
      <c r="P54" s="226">
        <v>100.4</v>
      </c>
      <c r="Q54" s="226">
        <v>98.8</v>
      </c>
      <c r="R54" s="226">
        <v>106.3</v>
      </c>
    </row>
    <row r="55" spans="1:18" x14ac:dyDescent="0.2">
      <c r="A55" s="231" t="s">
        <v>200</v>
      </c>
      <c r="B55" s="232">
        <v>103.7</v>
      </c>
      <c r="C55" s="233" t="s">
        <v>188</v>
      </c>
      <c r="D55" s="233">
        <v>93.4</v>
      </c>
      <c r="E55" s="233">
        <v>103.1</v>
      </c>
      <c r="F55" s="233">
        <v>102.3</v>
      </c>
      <c r="G55" s="233">
        <v>106.6</v>
      </c>
      <c r="H55" s="233">
        <v>108.1</v>
      </c>
      <c r="I55" s="233">
        <v>105.9</v>
      </c>
      <c r="J55" s="233">
        <v>103.2</v>
      </c>
      <c r="K55" s="233">
        <v>114.3</v>
      </c>
      <c r="L55" s="233">
        <v>104.4</v>
      </c>
      <c r="M55" s="233">
        <v>114.2</v>
      </c>
      <c r="N55" s="226">
        <v>111.8</v>
      </c>
      <c r="O55" s="226">
        <v>95.5</v>
      </c>
      <c r="P55" s="226">
        <v>98</v>
      </c>
      <c r="Q55" s="226">
        <v>106.9</v>
      </c>
      <c r="R55" s="226">
        <v>104.8</v>
      </c>
    </row>
    <row r="56" spans="1:18" x14ac:dyDescent="0.2">
      <c r="A56" s="231" t="s">
        <v>201</v>
      </c>
      <c r="B56" s="232">
        <v>99.1</v>
      </c>
      <c r="C56" s="233" t="s">
        <v>188</v>
      </c>
      <c r="D56" s="233">
        <v>85.3</v>
      </c>
      <c r="E56" s="233">
        <v>94.9</v>
      </c>
      <c r="F56" s="233">
        <v>102.7</v>
      </c>
      <c r="G56" s="233">
        <v>97.4</v>
      </c>
      <c r="H56" s="233">
        <v>123</v>
      </c>
      <c r="I56" s="233">
        <v>97.8</v>
      </c>
      <c r="J56" s="233">
        <v>97.1</v>
      </c>
      <c r="K56" s="233">
        <v>102.8</v>
      </c>
      <c r="L56" s="233">
        <v>95.5</v>
      </c>
      <c r="M56" s="233">
        <v>114</v>
      </c>
      <c r="N56" s="226">
        <v>104.3</v>
      </c>
      <c r="O56" s="226">
        <v>89.2</v>
      </c>
      <c r="P56" s="226">
        <v>96.1</v>
      </c>
      <c r="Q56" s="226">
        <v>99.5</v>
      </c>
      <c r="R56" s="226">
        <v>94.4</v>
      </c>
    </row>
    <row r="57" spans="1:18" x14ac:dyDescent="0.2">
      <c r="A57" s="231" t="s">
        <v>202</v>
      </c>
      <c r="B57" s="232">
        <v>102.3</v>
      </c>
      <c r="C57" s="233" t="s">
        <v>188</v>
      </c>
      <c r="D57" s="233">
        <v>90.5</v>
      </c>
      <c r="E57" s="233">
        <v>98.7</v>
      </c>
      <c r="F57" s="233">
        <v>100</v>
      </c>
      <c r="G57" s="233">
        <v>93.1</v>
      </c>
      <c r="H57" s="233">
        <v>134.1</v>
      </c>
      <c r="I57" s="233">
        <v>99.5</v>
      </c>
      <c r="J57" s="233">
        <v>95.6</v>
      </c>
      <c r="K57" s="233">
        <v>107.4</v>
      </c>
      <c r="L57" s="233">
        <v>94.1</v>
      </c>
      <c r="M57" s="233">
        <v>108.8</v>
      </c>
      <c r="N57" s="226">
        <v>109.2</v>
      </c>
      <c r="O57" s="226">
        <v>91.8</v>
      </c>
      <c r="P57" s="226">
        <v>96</v>
      </c>
      <c r="Q57" s="226">
        <v>94.7</v>
      </c>
      <c r="R57" s="226">
        <v>100.6</v>
      </c>
    </row>
    <row r="58" spans="1:18" x14ac:dyDescent="0.2">
      <c r="A58" s="231" t="s">
        <v>203</v>
      </c>
      <c r="B58" s="232">
        <v>101.3</v>
      </c>
      <c r="C58" s="233" t="s">
        <v>188</v>
      </c>
      <c r="D58" s="233">
        <v>89.5</v>
      </c>
      <c r="E58" s="233">
        <v>98.4</v>
      </c>
      <c r="F58" s="233">
        <v>108.2</v>
      </c>
      <c r="G58" s="233">
        <v>100.6</v>
      </c>
      <c r="H58" s="233">
        <v>126.8</v>
      </c>
      <c r="I58" s="233">
        <v>95.4</v>
      </c>
      <c r="J58" s="233">
        <v>100.9</v>
      </c>
      <c r="K58" s="233">
        <v>106.8</v>
      </c>
      <c r="L58" s="233">
        <v>98.5</v>
      </c>
      <c r="M58" s="233">
        <v>111</v>
      </c>
      <c r="N58" s="226">
        <v>108.4</v>
      </c>
      <c r="O58" s="226">
        <v>90.3</v>
      </c>
      <c r="P58" s="226">
        <v>96.4</v>
      </c>
      <c r="Q58" s="226">
        <v>100.1</v>
      </c>
      <c r="R58" s="226">
        <v>101.6</v>
      </c>
    </row>
    <row r="59" spans="1:18" x14ac:dyDescent="0.2">
      <c r="A59" s="231" t="s">
        <v>204</v>
      </c>
      <c r="B59" s="232">
        <v>105.6</v>
      </c>
      <c r="C59" s="233" t="s">
        <v>188</v>
      </c>
      <c r="D59" s="233">
        <v>95</v>
      </c>
      <c r="E59" s="233">
        <v>103.7</v>
      </c>
      <c r="F59" s="233">
        <v>115.7</v>
      </c>
      <c r="G59" s="233">
        <v>104.3</v>
      </c>
      <c r="H59" s="233">
        <v>123.2</v>
      </c>
      <c r="I59" s="233">
        <v>102.9</v>
      </c>
      <c r="J59" s="233">
        <v>112.7</v>
      </c>
      <c r="K59" s="233">
        <v>111</v>
      </c>
      <c r="L59" s="233">
        <v>102.5</v>
      </c>
      <c r="M59" s="233">
        <v>108.4</v>
      </c>
      <c r="N59" s="226">
        <v>113.1</v>
      </c>
      <c r="O59" s="226">
        <v>100.9</v>
      </c>
      <c r="P59" s="226">
        <v>99.8</v>
      </c>
      <c r="Q59" s="226">
        <v>107</v>
      </c>
      <c r="R59" s="226">
        <v>104</v>
      </c>
    </row>
    <row r="60" spans="1:18" x14ac:dyDescent="0.2">
      <c r="A60" s="231" t="s">
        <v>205</v>
      </c>
      <c r="B60" s="232">
        <v>104.2</v>
      </c>
      <c r="C60" s="233" t="s">
        <v>188</v>
      </c>
      <c r="D60" s="233">
        <v>89.5</v>
      </c>
      <c r="E60" s="233">
        <v>99.4</v>
      </c>
      <c r="F60" s="233">
        <v>110.4</v>
      </c>
      <c r="G60" s="233">
        <v>102.8</v>
      </c>
      <c r="H60" s="233">
        <v>129</v>
      </c>
      <c r="I60" s="233">
        <v>102.5</v>
      </c>
      <c r="J60" s="233">
        <v>106.4</v>
      </c>
      <c r="K60" s="233">
        <v>106.9</v>
      </c>
      <c r="L60" s="233">
        <v>101.5</v>
      </c>
      <c r="M60" s="233">
        <v>114.5</v>
      </c>
      <c r="N60" s="226">
        <v>112.5</v>
      </c>
      <c r="O60" s="226">
        <v>100</v>
      </c>
      <c r="P60" s="226">
        <v>99.7</v>
      </c>
      <c r="Q60" s="226">
        <v>104.3</v>
      </c>
      <c r="R60" s="226">
        <v>99.7</v>
      </c>
    </row>
    <row r="61" spans="1:18" x14ac:dyDescent="0.2">
      <c r="A61" s="231" t="s">
        <v>207</v>
      </c>
      <c r="B61" s="232">
        <v>106.9</v>
      </c>
      <c r="C61" s="233" t="s">
        <v>188</v>
      </c>
      <c r="D61" s="233">
        <v>95.4</v>
      </c>
      <c r="E61" s="233">
        <v>103.2</v>
      </c>
      <c r="F61" s="233">
        <v>112.4</v>
      </c>
      <c r="G61" s="233">
        <v>103.5</v>
      </c>
      <c r="H61" s="233">
        <v>127.9</v>
      </c>
      <c r="I61" s="233">
        <v>102.8</v>
      </c>
      <c r="J61" s="233">
        <v>109.5</v>
      </c>
      <c r="K61" s="233">
        <v>106.3</v>
      </c>
      <c r="L61" s="233">
        <v>105.3</v>
      </c>
      <c r="M61" s="233">
        <v>114.3</v>
      </c>
      <c r="N61" s="226">
        <v>116.1</v>
      </c>
      <c r="O61" s="226">
        <v>109.9</v>
      </c>
      <c r="P61" s="226">
        <v>100.4</v>
      </c>
      <c r="Q61" s="226">
        <v>102.3</v>
      </c>
      <c r="R61" s="226">
        <v>106.2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1.2</v>
      </c>
      <c r="C64" s="233" t="s">
        <v>188</v>
      </c>
      <c r="D64" s="233">
        <v>0.6</v>
      </c>
      <c r="E64" s="233">
        <v>-2.2000000000000002</v>
      </c>
      <c r="F64" s="233">
        <v>5.7</v>
      </c>
      <c r="G64" s="233">
        <v>2.7</v>
      </c>
      <c r="H64" s="233">
        <v>23.6</v>
      </c>
      <c r="I64" s="233">
        <v>-2.9</v>
      </c>
      <c r="J64" s="233">
        <v>-0.9</v>
      </c>
      <c r="K64" s="233">
        <v>-7.2</v>
      </c>
      <c r="L64" s="233">
        <v>-1</v>
      </c>
      <c r="M64" s="233">
        <v>1.8</v>
      </c>
      <c r="N64" s="233">
        <v>-3.5</v>
      </c>
      <c r="O64" s="233">
        <v>1.3</v>
      </c>
      <c r="P64" s="233">
        <v>-1.9</v>
      </c>
      <c r="Q64" s="233">
        <v>-1.5</v>
      </c>
      <c r="R64" s="233">
        <v>1.4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DCE5-586D-4140-A234-E621A4C91615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101.2</v>
      </c>
      <c r="C8" s="229" t="s">
        <v>188</v>
      </c>
      <c r="D8" s="229">
        <v>105.9</v>
      </c>
      <c r="E8" s="229">
        <v>100.9</v>
      </c>
      <c r="F8" s="229">
        <v>103.8</v>
      </c>
      <c r="G8" s="229">
        <v>100</v>
      </c>
      <c r="H8" s="229">
        <v>109.2</v>
      </c>
      <c r="I8" s="229">
        <v>94.9</v>
      </c>
      <c r="J8" s="229">
        <v>102.2</v>
      </c>
      <c r="K8" s="229">
        <v>92.3</v>
      </c>
      <c r="L8" s="229">
        <v>102.8</v>
      </c>
      <c r="M8" s="229">
        <v>109.5</v>
      </c>
      <c r="N8" s="229">
        <v>120</v>
      </c>
      <c r="O8" s="230">
        <v>93.6</v>
      </c>
      <c r="P8" s="230">
        <v>99.6</v>
      </c>
      <c r="Q8" s="230">
        <v>101.1</v>
      </c>
      <c r="R8" s="229">
        <v>101.8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100.2</v>
      </c>
      <c r="C10" s="229" t="s">
        <v>188</v>
      </c>
      <c r="D10" s="229">
        <v>98.7</v>
      </c>
      <c r="E10" s="229">
        <v>100</v>
      </c>
      <c r="F10" s="229">
        <v>102.1</v>
      </c>
      <c r="G10" s="229">
        <v>101.7</v>
      </c>
      <c r="H10" s="229">
        <v>95.4</v>
      </c>
      <c r="I10" s="229">
        <v>100.3</v>
      </c>
      <c r="J10" s="229">
        <v>104.3</v>
      </c>
      <c r="K10" s="229">
        <v>104.8</v>
      </c>
      <c r="L10" s="229">
        <v>102.8</v>
      </c>
      <c r="M10" s="229">
        <v>94.2</v>
      </c>
      <c r="N10" s="229">
        <v>104.1</v>
      </c>
      <c r="O10" s="230">
        <v>101.4</v>
      </c>
      <c r="P10" s="230">
        <v>102.9</v>
      </c>
      <c r="Q10" s="230">
        <v>103.5</v>
      </c>
      <c r="R10" s="229">
        <v>101</v>
      </c>
    </row>
    <row r="11" spans="1:18" x14ac:dyDescent="0.2">
      <c r="A11" s="231" t="s">
        <v>191</v>
      </c>
      <c r="B11" s="228">
        <v>99.8</v>
      </c>
      <c r="C11" s="233" t="s">
        <v>188</v>
      </c>
      <c r="D11" s="229">
        <v>102.8</v>
      </c>
      <c r="E11" s="229">
        <v>99.5</v>
      </c>
      <c r="F11" s="229">
        <v>102.9</v>
      </c>
      <c r="G11" s="229">
        <v>98.5</v>
      </c>
      <c r="H11" s="229">
        <v>95.5</v>
      </c>
      <c r="I11" s="229">
        <v>95.4</v>
      </c>
      <c r="J11" s="229">
        <v>100.2</v>
      </c>
      <c r="K11" s="229">
        <v>97.7</v>
      </c>
      <c r="L11" s="229">
        <v>103.7</v>
      </c>
      <c r="M11" s="229">
        <v>101.6</v>
      </c>
      <c r="N11" s="229">
        <v>110.9</v>
      </c>
      <c r="O11" s="230">
        <v>98.6</v>
      </c>
      <c r="P11" s="230">
        <v>105.8</v>
      </c>
      <c r="Q11" s="230">
        <v>97.7</v>
      </c>
      <c r="R11" s="229">
        <v>102</v>
      </c>
    </row>
    <row r="12" spans="1:18" x14ac:dyDescent="0.2">
      <c r="A12" s="231" t="s">
        <v>192</v>
      </c>
      <c r="B12" s="232">
        <v>100.4</v>
      </c>
      <c r="C12" s="233" t="s">
        <v>188</v>
      </c>
      <c r="D12" s="233">
        <v>106.5</v>
      </c>
      <c r="E12" s="233">
        <v>100.7</v>
      </c>
      <c r="F12" s="233">
        <v>102.7</v>
      </c>
      <c r="G12" s="233">
        <v>98</v>
      </c>
      <c r="H12" s="233">
        <v>103.7</v>
      </c>
      <c r="I12" s="233">
        <v>96.3</v>
      </c>
      <c r="J12" s="233">
        <v>102.6</v>
      </c>
      <c r="K12" s="233">
        <v>108.1</v>
      </c>
      <c r="L12" s="233">
        <v>103.4</v>
      </c>
      <c r="M12" s="233">
        <v>100.7</v>
      </c>
      <c r="N12" s="226">
        <v>98</v>
      </c>
      <c r="O12" s="226">
        <v>106.7</v>
      </c>
      <c r="P12" s="226">
        <v>101.9</v>
      </c>
      <c r="Q12" s="226">
        <v>97.4</v>
      </c>
      <c r="R12" s="226">
        <v>100.3</v>
      </c>
    </row>
    <row r="13" spans="1:18" x14ac:dyDescent="0.2">
      <c r="A13" s="231" t="s">
        <v>193</v>
      </c>
      <c r="B13" s="232">
        <v>101.3</v>
      </c>
      <c r="C13" s="233" t="s">
        <v>188</v>
      </c>
      <c r="D13" s="233">
        <v>102.2</v>
      </c>
      <c r="E13" s="233">
        <v>100.9</v>
      </c>
      <c r="F13" s="233">
        <v>103.9</v>
      </c>
      <c r="G13" s="233">
        <v>100.6</v>
      </c>
      <c r="H13" s="233">
        <v>103.4</v>
      </c>
      <c r="I13" s="233">
        <v>96.7</v>
      </c>
      <c r="J13" s="233">
        <v>104.8</v>
      </c>
      <c r="K13" s="233">
        <v>108.5</v>
      </c>
      <c r="L13" s="233">
        <v>103.4</v>
      </c>
      <c r="M13" s="233">
        <v>104.4</v>
      </c>
      <c r="N13" s="226">
        <v>101.7</v>
      </c>
      <c r="O13" s="226">
        <v>107.1</v>
      </c>
      <c r="P13" s="226">
        <v>103.6</v>
      </c>
      <c r="Q13" s="226">
        <v>101.1</v>
      </c>
      <c r="R13" s="226">
        <v>99.2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105.1</v>
      </c>
      <c r="C15" s="233" t="s">
        <v>188</v>
      </c>
      <c r="D15" s="233">
        <v>104.8</v>
      </c>
      <c r="E15" s="233">
        <v>104.5</v>
      </c>
      <c r="F15" s="233">
        <v>104.7</v>
      </c>
      <c r="G15" s="233">
        <v>98</v>
      </c>
      <c r="H15" s="233">
        <v>105</v>
      </c>
      <c r="I15" s="233">
        <v>100</v>
      </c>
      <c r="J15" s="233">
        <v>107.5</v>
      </c>
      <c r="K15" s="233">
        <v>111.6</v>
      </c>
      <c r="L15" s="233">
        <v>108.3</v>
      </c>
      <c r="M15" s="233">
        <v>104.9</v>
      </c>
      <c r="N15" s="226">
        <v>107</v>
      </c>
      <c r="O15" s="226">
        <v>123.9</v>
      </c>
      <c r="P15" s="226">
        <v>107.8</v>
      </c>
      <c r="Q15" s="226">
        <v>101</v>
      </c>
      <c r="R15" s="226">
        <v>101.4</v>
      </c>
    </row>
    <row r="16" spans="1:18" x14ac:dyDescent="0.2">
      <c r="A16" s="227" t="s">
        <v>195</v>
      </c>
      <c r="B16" s="232">
        <v>104.4</v>
      </c>
      <c r="C16" s="233" t="s">
        <v>188</v>
      </c>
      <c r="D16" s="233">
        <v>103.1</v>
      </c>
      <c r="E16" s="233">
        <v>104</v>
      </c>
      <c r="F16" s="233">
        <v>112.4</v>
      </c>
      <c r="G16" s="233">
        <v>105.6</v>
      </c>
      <c r="H16" s="233">
        <v>103.7</v>
      </c>
      <c r="I16" s="233">
        <v>98.6</v>
      </c>
      <c r="J16" s="233">
        <v>108.5</v>
      </c>
      <c r="K16" s="233">
        <v>111</v>
      </c>
      <c r="L16" s="233">
        <v>109.8</v>
      </c>
      <c r="M16" s="233">
        <v>108.1</v>
      </c>
      <c r="N16" s="226">
        <v>103.7</v>
      </c>
      <c r="O16" s="226">
        <v>111.6</v>
      </c>
      <c r="P16" s="226">
        <v>107.6</v>
      </c>
      <c r="Q16" s="226">
        <v>108.5</v>
      </c>
      <c r="R16" s="226">
        <v>104.2</v>
      </c>
    </row>
    <row r="17" spans="1:18" x14ac:dyDescent="0.2">
      <c r="A17" s="227" t="s">
        <v>196</v>
      </c>
      <c r="B17" s="232">
        <v>97.3</v>
      </c>
      <c r="C17" s="233" t="s">
        <v>188</v>
      </c>
      <c r="D17" s="233">
        <v>94.3</v>
      </c>
      <c r="E17" s="233">
        <v>96</v>
      </c>
      <c r="F17" s="233">
        <v>106</v>
      </c>
      <c r="G17" s="233">
        <v>98.7</v>
      </c>
      <c r="H17" s="233">
        <v>99.1</v>
      </c>
      <c r="I17" s="233">
        <v>95.3</v>
      </c>
      <c r="J17" s="233">
        <v>103.9</v>
      </c>
      <c r="K17" s="233">
        <v>104.2</v>
      </c>
      <c r="L17" s="233">
        <v>103.1</v>
      </c>
      <c r="M17" s="233">
        <v>101.6</v>
      </c>
      <c r="N17" s="226">
        <v>100.9</v>
      </c>
      <c r="O17" s="226">
        <v>77</v>
      </c>
      <c r="P17" s="226">
        <v>103.7</v>
      </c>
      <c r="Q17" s="226">
        <v>100.1</v>
      </c>
      <c r="R17" s="226">
        <v>97.4</v>
      </c>
    </row>
    <row r="18" spans="1:18" x14ac:dyDescent="0.2">
      <c r="A18" s="227" t="s">
        <v>197</v>
      </c>
      <c r="B18" s="232">
        <v>99</v>
      </c>
      <c r="C18" s="233" t="s">
        <v>188</v>
      </c>
      <c r="D18" s="233">
        <v>101.5</v>
      </c>
      <c r="E18" s="233">
        <v>99.8</v>
      </c>
      <c r="F18" s="233">
        <v>99.7</v>
      </c>
      <c r="G18" s="233">
        <v>94.8</v>
      </c>
      <c r="H18" s="233">
        <v>103.1</v>
      </c>
      <c r="I18" s="233">
        <v>94.9</v>
      </c>
      <c r="J18" s="233">
        <v>96.6</v>
      </c>
      <c r="K18" s="233">
        <v>108.8</v>
      </c>
      <c r="L18" s="233">
        <v>99</v>
      </c>
      <c r="M18" s="233">
        <v>106.8</v>
      </c>
      <c r="N18" s="226">
        <v>98</v>
      </c>
      <c r="O18" s="226">
        <v>99.6</v>
      </c>
      <c r="P18" s="226">
        <v>100</v>
      </c>
      <c r="Q18" s="226">
        <v>95.2</v>
      </c>
      <c r="R18" s="226">
        <v>94.7</v>
      </c>
    </row>
    <row r="19" spans="1:18" x14ac:dyDescent="0.2">
      <c r="A19" s="227" t="s">
        <v>198</v>
      </c>
      <c r="B19" s="232">
        <v>102.8</v>
      </c>
      <c r="C19" s="233" t="s">
        <v>188</v>
      </c>
      <c r="D19" s="233">
        <v>105.9</v>
      </c>
      <c r="E19" s="233">
        <v>102.3</v>
      </c>
      <c r="F19" s="233">
        <v>108.1</v>
      </c>
      <c r="G19" s="233">
        <v>113.7</v>
      </c>
      <c r="H19" s="233">
        <v>104</v>
      </c>
      <c r="I19" s="233">
        <v>98.5</v>
      </c>
      <c r="J19" s="233">
        <v>107.4</v>
      </c>
      <c r="K19" s="233">
        <v>105.9</v>
      </c>
      <c r="L19" s="233">
        <v>106.8</v>
      </c>
      <c r="M19" s="233">
        <v>103</v>
      </c>
      <c r="N19" s="226">
        <v>106.3</v>
      </c>
      <c r="O19" s="226">
        <v>110.2</v>
      </c>
      <c r="P19" s="226">
        <v>105</v>
      </c>
      <c r="Q19" s="226">
        <v>108.6</v>
      </c>
      <c r="R19" s="226">
        <v>100.3</v>
      </c>
    </row>
    <row r="20" spans="1:18" x14ac:dyDescent="0.2">
      <c r="A20" s="231" t="s">
        <v>199</v>
      </c>
      <c r="B20" s="232">
        <v>103.3</v>
      </c>
      <c r="C20" s="233" t="s">
        <v>188</v>
      </c>
      <c r="D20" s="233">
        <v>108.5</v>
      </c>
      <c r="E20" s="233">
        <v>105.8</v>
      </c>
      <c r="F20" s="233">
        <v>104.4</v>
      </c>
      <c r="G20" s="233">
        <v>102</v>
      </c>
      <c r="H20" s="233">
        <v>103.8</v>
      </c>
      <c r="I20" s="233">
        <v>97.2</v>
      </c>
      <c r="J20" s="233">
        <v>106.3</v>
      </c>
      <c r="K20" s="233">
        <v>113.5</v>
      </c>
      <c r="L20" s="233">
        <v>107.9</v>
      </c>
      <c r="M20" s="233">
        <v>105.8</v>
      </c>
      <c r="N20" s="226">
        <v>105.5</v>
      </c>
      <c r="O20" s="226">
        <v>108.8</v>
      </c>
      <c r="P20" s="226">
        <v>104.4</v>
      </c>
      <c r="Q20" s="226">
        <v>98.8</v>
      </c>
      <c r="R20" s="226">
        <v>101.5</v>
      </c>
    </row>
    <row r="21" spans="1:18" x14ac:dyDescent="0.2">
      <c r="A21" s="231" t="s">
        <v>200</v>
      </c>
      <c r="B21" s="232">
        <v>101.2</v>
      </c>
      <c r="C21" s="233" t="s">
        <v>188</v>
      </c>
      <c r="D21" s="233">
        <v>103.7</v>
      </c>
      <c r="E21" s="233">
        <v>102.6</v>
      </c>
      <c r="F21" s="233">
        <v>100.8</v>
      </c>
      <c r="G21" s="233">
        <v>102.4</v>
      </c>
      <c r="H21" s="233">
        <v>103.1</v>
      </c>
      <c r="I21" s="233">
        <v>96.7</v>
      </c>
      <c r="J21" s="233">
        <v>101.9</v>
      </c>
      <c r="K21" s="233">
        <v>107.7</v>
      </c>
      <c r="L21" s="233">
        <v>104.6</v>
      </c>
      <c r="M21" s="233">
        <v>104.3</v>
      </c>
      <c r="N21" s="226">
        <v>109.5</v>
      </c>
      <c r="O21" s="226">
        <v>101.8</v>
      </c>
      <c r="P21" s="226">
        <v>101.8</v>
      </c>
      <c r="Q21" s="226">
        <v>106.5</v>
      </c>
      <c r="R21" s="226">
        <v>101.4</v>
      </c>
    </row>
    <row r="22" spans="1:18" x14ac:dyDescent="0.2">
      <c r="A22" s="231" t="s">
        <v>201</v>
      </c>
      <c r="B22" s="232">
        <v>95.8</v>
      </c>
      <c r="C22" s="233" t="s">
        <v>188</v>
      </c>
      <c r="D22" s="233">
        <v>90.2</v>
      </c>
      <c r="E22" s="233">
        <v>92.2</v>
      </c>
      <c r="F22" s="233">
        <v>99.3</v>
      </c>
      <c r="G22" s="233">
        <v>93.2</v>
      </c>
      <c r="H22" s="233">
        <v>106.7</v>
      </c>
      <c r="I22" s="233">
        <v>92.2</v>
      </c>
      <c r="J22" s="233">
        <v>97.1</v>
      </c>
      <c r="K22" s="233">
        <v>98</v>
      </c>
      <c r="L22" s="233">
        <v>96</v>
      </c>
      <c r="M22" s="233">
        <v>102.8</v>
      </c>
      <c r="N22" s="226">
        <v>111.5</v>
      </c>
      <c r="O22" s="226">
        <v>92.1</v>
      </c>
      <c r="P22" s="226">
        <v>101.3</v>
      </c>
      <c r="Q22" s="226">
        <v>97.3</v>
      </c>
      <c r="R22" s="226">
        <v>91.8</v>
      </c>
    </row>
    <row r="23" spans="1:18" x14ac:dyDescent="0.2">
      <c r="A23" s="231" t="s">
        <v>202</v>
      </c>
      <c r="B23" s="232">
        <v>99.6</v>
      </c>
      <c r="C23" s="233" t="s">
        <v>188</v>
      </c>
      <c r="D23" s="233">
        <v>99.1</v>
      </c>
      <c r="E23" s="233">
        <v>99.5</v>
      </c>
      <c r="F23" s="233">
        <v>94.8</v>
      </c>
      <c r="G23" s="233">
        <v>88</v>
      </c>
      <c r="H23" s="233">
        <v>112.9</v>
      </c>
      <c r="I23" s="233">
        <v>96.6</v>
      </c>
      <c r="J23" s="233">
        <v>94.3</v>
      </c>
      <c r="K23" s="233">
        <v>103.7</v>
      </c>
      <c r="L23" s="233">
        <v>100.5</v>
      </c>
      <c r="M23" s="233">
        <v>104.9</v>
      </c>
      <c r="N23" s="226">
        <v>110</v>
      </c>
      <c r="O23" s="226">
        <v>94.3</v>
      </c>
      <c r="P23" s="226">
        <v>99.9</v>
      </c>
      <c r="Q23" s="226">
        <v>91.5</v>
      </c>
      <c r="R23" s="226">
        <v>96.3</v>
      </c>
    </row>
    <row r="24" spans="1:18" x14ac:dyDescent="0.2">
      <c r="A24" s="231" t="s">
        <v>203</v>
      </c>
      <c r="B24" s="232">
        <v>100</v>
      </c>
      <c r="C24" s="233" t="s">
        <v>188</v>
      </c>
      <c r="D24" s="233">
        <v>99.3</v>
      </c>
      <c r="E24" s="233">
        <v>96.8</v>
      </c>
      <c r="F24" s="233">
        <v>102</v>
      </c>
      <c r="G24" s="233">
        <v>94.7</v>
      </c>
      <c r="H24" s="233">
        <v>110.5</v>
      </c>
      <c r="I24" s="233">
        <v>96.3</v>
      </c>
      <c r="J24" s="233">
        <v>97</v>
      </c>
      <c r="K24" s="233">
        <v>100.8</v>
      </c>
      <c r="L24" s="233">
        <v>103.2</v>
      </c>
      <c r="M24" s="233">
        <v>111.5</v>
      </c>
      <c r="N24" s="226">
        <v>109.5</v>
      </c>
      <c r="O24" s="226">
        <v>93.5</v>
      </c>
      <c r="P24" s="226">
        <v>102.6</v>
      </c>
      <c r="Q24" s="226">
        <v>99</v>
      </c>
      <c r="R24" s="226">
        <v>98.9</v>
      </c>
    </row>
    <row r="25" spans="1:18" x14ac:dyDescent="0.2">
      <c r="A25" s="231" t="s">
        <v>204</v>
      </c>
      <c r="B25" s="232">
        <v>106.9</v>
      </c>
      <c r="C25" s="233" t="s">
        <v>188</v>
      </c>
      <c r="D25" s="233">
        <v>106.5</v>
      </c>
      <c r="E25" s="233">
        <v>102.6</v>
      </c>
      <c r="F25" s="233">
        <v>110.9</v>
      </c>
      <c r="G25" s="233">
        <v>101</v>
      </c>
      <c r="H25" s="233">
        <v>113.6</v>
      </c>
      <c r="I25" s="233">
        <v>101.5</v>
      </c>
      <c r="J25" s="233">
        <v>108.6</v>
      </c>
      <c r="K25" s="233">
        <v>114.6</v>
      </c>
      <c r="L25" s="233">
        <v>109.2</v>
      </c>
      <c r="M25" s="233">
        <v>124.1</v>
      </c>
      <c r="N25" s="226">
        <v>122.9</v>
      </c>
      <c r="O25" s="226">
        <v>101.7</v>
      </c>
      <c r="P25" s="226">
        <v>109.3</v>
      </c>
      <c r="Q25" s="226">
        <v>105.2</v>
      </c>
      <c r="R25" s="226">
        <v>106.3</v>
      </c>
    </row>
    <row r="26" spans="1:18" x14ac:dyDescent="0.2">
      <c r="A26" s="231" t="s">
        <v>205</v>
      </c>
      <c r="B26" s="232">
        <v>101.7</v>
      </c>
      <c r="C26" s="233" t="s">
        <v>206</v>
      </c>
      <c r="D26" s="233">
        <v>98.6</v>
      </c>
      <c r="E26" s="233">
        <v>97.2</v>
      </c>
      <c r="F26" s="233">
        <v>105.5</v>
      </c>
      <c r="G26" s="233">
        <v>100.8</v>
      </c>
      <c r="H26" s="233">
        <v>112.8</v>
      </c>
      <c r="I26" s="233">
        <v>98.4</v>
      </c>
      <c r="J26" s="233">
        <v>103.7</v>
      </c>
      <c r="K26" s="233">
        <v>97.3</v>
      </c>
      <c r="L26" s="233">
        <v>98.2</v>
      </c>
      <c r="M26" s="233">
        <v>109.7</v>
      </c>
      <c r="N26" s="226">
        <v>110.8</v>
      </c>
      <c r="O26" s="226">
        <v>107.3</v>
      </c>
      <c r="P26" s="226">
        <v>104.2</v>
      </c>
      <c r="Q26" s="226">
        <v>101.8</v>
      </c>
      <c r="R26" s="226">
        <v>99.6</v>
      </c>
    </row>
    <row r="27" spans="1:18" x14ac:dyDescent="0.2">
      <c r="A27" s="231" t="s">
        <v>207</v>
      </c>
      <c r="B27" s="232">
        <v>105.1</v>
      </c>
      <c r="C27" s="233" t="s">
        <v>188</v>
      </c>
      <c r="D27" s="233">
        <v>106.3</v>
      </c>
      <c r="E27" s="233">
        <v>103.3</v>
      </c>
      <c r="F27" s="233">
        <v>109.4</v>
      </c>
      <c r="G27" s="233">
        <v>101.7</v>
      </c>
      <c r="H27" s="233">
        <v>110.5</v>
      </c>
      <c r="I27" s="233">
        <v>98.6</v>
      </c>
      <c r="J27" s="233">
        <v>107.1</v>
      </c>
      <c r="K27" s="233">
        <v>104.2</v>
      </c>
      <c r="L27" s="233">
        <v>109.7</v>
      </c>
      <c r="M27" s="233">
        <v>106.1</v>
      </c>
      <c r="N27" s="226">
        <v>115.8</v>
      </c>
      <c r="O27" s="226">
        <v>113.8</v>
      </c>
      <c r="P27" s="226">
        <v>106.3</v>
      </c>
      <c r="Q27" s="226">
        <v>104.1</v>
      </c>
      <c r="R27" s="226">
        <v>108.5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0</v>
      </c>
      <c r="C30" s="233" t="s">
        <v>188</v>
      </c>
      <c r="D30" s="233">
        <v>1.4</v>
      </c>
      <c r="E30" s="233">
        <v>-1.1000000000000001</v>
      </c>
      <c r="F30" s="233">
        <v>4.5</v>
      </c>
      <c r="G30" s="233">
        <v>3.8</v>
      </c>
      <c r="H30" s="233">
        <v>5.2</v>
      </c>
      <c r="I30" s="233">
        <v>-1.4</v>
      </c>
      <c r="J30" s="233">
        <v>-0.4</v>
      </c>
      <c r="K30" s="233">
        <v>-6.6</v>
      </c>
      <c r="L30" s="233">
        <v>1.3</v>
      </c>
      <c r="M30" s="233">
        <v>1.1000000000000001</v>
      </c>
      <c r="N30" s="233">
        <v>8.1999999999999993</v>
      </c>
      <c r="O30" s="233">
        <v>-8.1999999999999993</v>
      </c>
      <c r="P30" s="233">
        <v>-1.4</v>
      </c>
      <c r="Q30" s="233">
        <v>3.1</v>
      </c>
      <c r="R30" s="233">
        <v>7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214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103.7</v>
      </c>
      <c r="C42" s="229" t="s">
        <v>188</v>
      </c>
      <c r="D42" s="229">
        <v>103.5</v>
      </c>
      <c r="E42" s="229">
        <v>101.3</v>
      </c>
      <c r="F42" s="229">
        <v>102.3</v>
      </c>
      <c r="G42" s="229">
        <v>100.4</v>
      </c>
      <c r="H42" s="229">
        <v>116.2</v>
      </c>
      <c r="I42" s="229">
        <v>102.2</v>
      </c>
      <c r="J42" s="229">
        <v>104.7</v>
      </c>
      <c r="K42" s="229">
        <v>106.7</v>
      </c>
      <c r="L42" s="229">
        <v>100.3</v>
      </c>
      <c r="M42" s="229">
        <v>106.2</v>
      </c>
      <c r="N42" s="229">
        <v>131.1</v>
      </c>
      <c r="O42" s="230">
        <v>101</v>
      </c>
      <c r="P42" s="230">
        <v>99.8</v>
      </c>
      <c r="Q42" s="229">
        <v>100.5</v>
      </c>
      <c r="R42" s="229">
        <v>100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99.8</v>
      </c>
      <c r="C44" s="229" t="s">
        <v>188</v>
      </c>
      <c r="D44" s="229">
        <v>98.9</v>
      </c>
      <c r="E44" s="229">
        <v>101</v>
      </c>
      <c r="F44" s="229">
        <v>98.3</v>
      </c>
      <c r="G44" s="229">
        <v>101.8</v>
      </c>
      <c r="H44" s="229">
        <v>93.5</v>
      </c>
      <c r="I44" s="229">
        <v>99.9</v>
      </c>
      <c r="J44" s="229">
        <v>101.8</v>
      </c>
      <c r="K44" s="229">
        <v>103.9</v>
      </c>
      <c r="L44" s="229">
        <v>103.2</v>
      </c>
      <c r="M44" s="229">
        <v>96</v>
      </c>
      <c r="N44" s="229">
        <v>114.6</v>
      </c>
      <c r="O44" s="230">
        <v>101.1</v>
      </c>
      <c r="P44" s="230">
        <v>100.3</v>
      </c>
      <c r="Q44" s="229">
        <v>99.2</v>
      </c>
      <c r="R44" s="229">
        <v>100.6</v>
      </c>
    </row>
    <row r="45" spans="1:18" x14ac:dyDescent="0.2">
      <c r="A45" s="231" t="s">
        <v>191</v>
      </c>
      <c r="B45" s="228">
        <v>100.7</v>
      </c>
      <c r="C45" s="229" t="s">
        <v>188</v>
      </c>
      <c r="D45" s="229">
        <v>101.6</v>
      </c>
      <c r="E45" s="229">
        <v>100.3</v>
      </c>
      <c r="F45" s="229">
        <v>99.8</v>
      </c>
      <c r="G45" s="229">
        <v>101.9</v>
      </c>
      <c r="H45" s="229">
        <v>97.9</v>
      </c>
      <c r="I45" s="229">
        <v>100.2</v>
      </c>
      <c r="J45" s="229">
        <v>94.4</v>
      </c>
      <c r="K45" s="229">
        <v>101.6</v>
      </c>
      <c r="L45" s="229">
        <v>104.3</v>
      </c>
      <c r="M45" s="229">
        <v>102.5</v>
      </c>
      <c r="N45" s="229">
        <v>104.6</v>
      </c>
      <c r="O45" s="230">
        <v>94.4</v>
      </c>
      <c r="P45" s="230">
        <v>103.4</v>
      </c>
      <c r="Q45" s="230">
        <v>95.2</v>
      </c>
      <c r="R45" s="229">
        <v>101</v>
      </c>
    </row>
    <row r="46" spans="1:18" x14ac:dyDescent="0.2">
      <c r="A46" s="231" t="s">
        <v>192</v>
      </c>
      <c r="B46" s="232">
        <v>102.3</v>
      </c>
      <c r="C46" s="233" t="s">
        <v>188</v>
      </c>
      <c r="D46" s="233">
        <v>102.9</v>
      </c>
      <c r="E46" s="233">
        <v>101.5</v>
      </c>
      <c r="F46" s="233">
        <v>101.2</v>
      </c>
      <c r="G46" s="233">
        <v>101</v>
      </c>
      <c r="H46" s="233">
        <v>108.9</v>
      </c>
      <c r="I46" s="233">
        <v>103.8</v>
      </c>
      <c r="J46" s="233">
        <v>100.8</v>
      </c>
      <c r="K46" s="233">
        <v>112</v>
      </c>
      <c r="L46" s="233">
        <v>104.5</v>
      </c>
      <c r="M46" s="233">
        <v>104.4</v>
      </c>
      <c r="N46" s="226">
        <v>89.6</v>
      </c>
      <c r="O46" s="226">
        <v>93.4</v>
      </c>
      <c r="P46" s="226">
        <v>101.6</v>
      </c>
      <c r="Q46" s="226">
        <v>96.9</v>
      </c>
      <c r="R46" s="226">
        <v>100.1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96.2</v>
      </c>
      <c r="E47" s="233">
        <v>101.2</v>
      </c>
      <c r="F47" s="233">
        <v>103.1</v>
      </c>
      <c r="G47" s="233">
        <v>102.8</v>
      </c>
      <c r="H47" s="233">
        <v>107.2</v>
      </c>
      <c r="I47" s="233">
        <v>104.9</v>
      </c>
      <c r="J47" s="233">
        <v>105.7</v>
      </c>
      <c r="K47" s="233">
        <v>114.3</v>
      </c>
      <c r="L47" s="233">
        <v>102.9</v>
      </c>
      <c r="M47" s="233">
        <v>107.4</v>
      </c>
      <c r="N47" s="226">
        <v>105.8</v>
      </c>
      <c r="O47" s="226">
        <v>99</v>
      </c>
      <c r="P47" s="226">
        <v>100.3</v>
      </c>
      <c r="Q47" s="226">
        <v>99.1</v>
      </c>
      <c r="R47" s="226">
        <v>100.3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106.2</v>
      </c>
      <c r="C49" s="233" t="s">
        <v>188</v>
      </c>
      <c r="D49" s="233">
        <v>98.9</v>
      </c>
      <c r="E49" s="233">
        <v>104.4</v>
      </c>
      <c r="F49" s="233">
        <v>103.8</v>
      </c>
      <c r="G49" s="233">
        <v>99.2</v>
      </c>
      <c r="H49" s="233">
        <v>107.8</v>
      </c>
      <c r="I49" s="233">
        <v>108</v>
      </c>
      <c r="J49" s="233">
        <v>110.3</v>
      </c>
      <c r="K49" s="233">
        <v>115.8</v>
      </c>
      <c r="L49" s="233">
        <v>106.4</v>
      </c>
      <c r="M49" s="233">
        <v>110.2</v>
      </c>
      <c r="N49" s="226">
        <v>118.1</v>
      </c>
      <c r="O49" s="226">
        <v>109.7</v>
      </c>
      <c r="P49" s="226">
        <v>103.2</v>
      </c>
      <c r="Q49" s="226">
        <v>100.7</v>
      </c>
      <c r="R49" s="226">
        <v>103.5</v>
      </c>
    </row>
    <row r="50" spans="1:18" x14ac:dyDescent="0.2">
      <c r="A50" s="227" t="s">
        <v>195</v>
      </c>
      <c r="B50" s="232">
        <v>106.1</v>
      </c>
      <c r="C50" s="233" t="s">
        <v>188</v>
      </c>
      <c r="D50" s="233">
        <v>99.5</v>
      </c>
      <c r="E50" s="233">
        <v>104.1</v>
      </c>
      <c r="F50" s="233">
        <v>111.9</v>
      </c>
      <c r="G50" s="233">
        <v>108.2</v>
      </c>
      <c r="H50" s="233">
        <v>108.9</v>
      </c>
      <c r="I50" s="233">
        <v>106.9</v>
      </c>
      <c r="J50" s="233">
        <v>111.5</v>
      </c>
      <c r="K50" s="233">
        <v>114.7</v>
      </c>
      <c r="L50" s="233">
        <v>108.6</v>
      </c>
      <c r="M50" s="233">
        <v>109.1</v>
      </c>
      <c r="N50" s="226">
        <v>91.1</v>
      </c>
      <c r="O50" s="226">
        <v>108.4</v>
      </c>
      <c r="P50" s="226">
        <v>103.5</v>
      </c>
      <c r="Q50" s="226">
        <v>107.1</v>
      </c>
      <c r="R50" s="226">
        <v>103.3</v>
      </c>
    </row>
    <row r="51" spans="1:18" x14ac:dyDescent="0.2">
      <c r="A51" s="227" t="s">
        <v>196</v>
      </c>
      <c r="B51" s="232">
        <v>98.9</v>
      </c>
      <c r="C51" s="233" t="s">
        <v>188</v>
      </c>
      <c r="D51" s="233">
        <v>89.1</v>
      </c>
      <c r="E51" s="233">
        <v>97.2</v>
      </c>
      <c r="F51" s="233">
        <v>105.8</v>
      </c>
      <c r="G51" s="233">
        <v>99</v>
      </c>
      <c r="H51" s="233">
        <v>104.5</v>
      </c>
      <c r="I51" s="233">
        <v>104</v>
      </c>
      <c r="J51" s="233">
        <v>104.9</v>
      </c>
      <c r="K51" s="233">
        <v>112.2</v>
      </c>
      <c r="L51" s="233">
        <v>98.1</v>
      </c>
      <c r="M51" s="233">
        <v>109.1</v>
      </c>
      <c r="N51" s="226">
        <v>88.9</v>
      </c>
      <c r="O51" s="226">
        <v>71.7</v>
      </c>
      <c r="P51" s="226">
        <v>100.9</v>
      </c>
      <c r="Q51" s="226">
        <v>97.2</v>
      </c>
      <c r="R51" s="226">
        <v>95.9</v>
      </c>
    </row>
    <row r="52" spans="1:18" x14ac:dyDescent="0.2">
      <c r="A52" s="227" t="s">
        <v>197</v>
      </c>
      <c r="B52" s="232">
        <v>100.3</v>
      </c>
      <c r="C52" s="233" t="s">
        <v>188</v>
      </c>
      <c r="D52" s="233">
        <v>92.9</v>
      </c>
      <c r="E52" s="233">
        <v>98.7</v>
      </c>
      <c r="F52" s="233">
        <v>99.5</v>
      </c>
      <c r="G52" s="233">
        <v>96.4</v>
      </c>
      <c r="H52" s="233">
        <v>108.6</v>
      </c>
      <c r="I52" s="233">
        <v>103.5</v>
      </c>
      <c r="J52" s="233">
        <v>97.3</v>
      </c>
      <c r="K52" s="233">
        <v>112.3</v>
      </c>
      <c r="L52" s="233">
        <v>94.7</v>
      </c>
      <c r="M52" s="233">
        <v>104.8</v>
      </c>
      <c r="N52" s="226">
        <v>89.2</v>
      </c>
      <c r="O52" s="226">
        <v>95.3</v>
      </c>
      <c r="P52" s="226">
        <v>96.9</v>
      </c>
      <c r="Q52" s="226">
        <v>92.6</v>
      </c>
      <c r="R52" s="226">
        <v>98.5</v>
      </c>
    </row>
    <row r="53" spans="1:18" x14ac:dyDescent="0.2">
      <c r="A53" s="231" t="s">
        <v>198</v>
      </c>
      <c r="B53" s="232">
        <v>104.7</v>
      </c>
      <c r="C53" s="233" t="s">
        <v>188</v>
      </c>
      <c r="D53" s="233">
        <v>98.3</v>
      </c>
      <c r="E53" s="233">
        <v>102.7</v>
      </c>
      <c r="F53" s="233">
        <v>107.9</v>
      </c>
      <c r="G53" s="233">
        <v>119.1</v>
      </c>
      <c r="H53" s="233">
        <v>108.1</v>
      </c>
      <c r="I53" s="233">
        <v>105.2</v>
      </c>
      <c r="J53" s="233">
        <v>108.9</v>
      </c>
      <c r="K53" s="233">
        <v>112.9</v>
      </c>
      <c r="L53" s="233">
        <v>109.1</v>
      </c>
      <c r="M53" s="233">
        <v>105.2</v>
      </c>
      <c r="N53" s="226">
        <v>110.1</v>
      </c>
      <c r="O53" s="226">
        <v>106.4</v>
      </c>
      <c r="P53" s="226">
        <v>101.9</v>
      </c>
      <c r="Q53" s="226">
        <v>103.8</v>
      </c>
      <c r="R53" s="226">
        <v>102</v>
      </c>
    </row>
    <row r="54" spans="1:18" x14ac:dyDescent="0.2">
      <c r="A54" s="231" t="s">
        <v>199</v>
      </c>
      <c r="B54" s="232">
        <v>105.3</v>
      </c>
      <c r="C54" s="233" t="s">
        <v>188</v>
      </c>
      <c r="D54" s="233">
        <v>98.9</v>
      </c>
      <c r="E54" s="233">
        <v>105.9</v>
      </c>
      <c r="F54" s="233">
        <v>104.1</v>
      </c>
      <c r="G54" s="233">
        <v>103.1</v>
      </c>
      <c r="H54" s="233">
        <v>110.4</v>
      </c>
      <c r="I54" s="233">
        <v>105.5</v>
      </c>
      <c r="J54" s="233">
        <v>108.3</v>
      </c>
      <c r="K54" s="233">
        <v>117.4</v>
      </c>
      <c r="L54" s="233">
        <v>105</v>
      </c>
      <c r="M54" s="233">
        <v>103.9</v>
      </c>
      <c r="N54" s="226">
        <v>103.7</v>
      </c>
      <c r="O54" s="226">
        <v>104.1</v>
      </c>
      <c r="P54" s="226">
        <v>101.1</v>
      </c>
      <c r="Q54" s="226">
        <v>95</v>
      </c>
      <c r="R54" s="226">
        <v>104.6</v>
      </c>
    </row>
    <row r="55" spans="1:18" x14ac:dyDescent="0.2">
      <c r="A55" s="231" t="s">
        <v>200</v>
      </c>
      <c r="B55" s="232">
        <v>103.4</v>
      </c>
      <c r="C55" s="233" t="s">
        <v>188</v>
      </c>
      <c r="D55" s="233">
        <v>96.6</v>
      </c>
      <c r="E55" s="233">
        <v>101.7</v>
      </c>
      <c r="F55" s="233">
        <v>100.1</v>
      </c>
      <c r="G55" s="233">
        <v>104.5</v>
      </c>
      <c r="H55" s="233">
        <v>108.9</v>
      </c>
      <c r="I55" s="233">
        <v>106.4</v>
      </c>
      <c r="J55" s="233">
        <v>104.5</v>
      </c>
      <c r="K55" s="233">
        <v>114.7</v>
      </c>
      <c r="L55" s="233">
        <v>103.1</v>
      </c>
      <c r="M55" s="233">
        <v>110.2</v>
      </c>
      <c r="N55" s="226">
        <v>110.4</v>
      </c>
      <c r="O55" s="226">
        <v>99.1</v>
      </c>
      <c r="P55" s="226">
        <v>98.3</v>
      </c>
      <c r="Q55" s="226">
        <v>103.4</v>
      </c>
      <c r="R55" s="226">
        <v>103.3</v>
      </c>
    </row>
    <row r="56" spans="1:18" x14ac:dyDescent="0.2">
      <c r="A56" s="231" t="s">
        <v>201</v>
      </c>
      <c r="B56" s="232">
        <v>97.8</v>
      </c>
      <c r="C56" s="233" t="s">
        <v>188</v>
      </c>
      <c r="D56" s="233">
        <v>87.2</v>
      </c>
      <c r="E56" s="233">
        <v>93.7</v>
      </c>
      <c r="F56" s="233">
        <v>97.2</v>
      </c>
      <c r="G56" s="233">
        <v>94</v>
      </c>
      <c r="H56" s="233">
        <v>115.5</v>
      </c>
      <c r="I56" s="233">
        <v>98.4</v>
      </c>
      <c r="J56" s="233">
        <v>96.3</v>
      </c>
      <c r="K56" s="233">
        <v>103.1</v>
      </c>
      <c r="L56" s="233">
        <v>96.1</v>
      </c>
      <c r="M56" s="233">
        <v>109.8</v>
      </c>
      <c r="N56" s="226">
        <v>100.9</v>
      </c>
      <c r="O56" s="226">
        <v>90.8</v>
      </c>
      <c r="P56" s="226">
        <v>96</v>
      </c>
      <c r="Q56" s="226">
        <v>99.8</v>
      </c>
      <c r="R56" s="226">
        <v>93.7</v>
      </c>
    </row>
    <row r="57" spans="1:18" x14ac:dyDescent="0.2">
      <c r="A57" s="231" t="s">
        <v>202</v>
      </c>
      <c r="B57" s="232">
        <v>100.7</v>
      </c>
      <c r="C57" s="233" t="s">
        <v>188</v>
      </c>
      <c r="D57" s="233">
        <v>92.2</v>
      </c>
      <c r="E57" s="233">
        <v>97.8</v>
      </c>
      <c r="F57" s="233">
        <v>93.1</v>
      </c>
      <c r="G57" s="233">
        <v>89.6</v>
      </c>
      <c r="H57" s="233">
        <v>123.9</v>
      </c>
      <c r="I57" s="233">
        <v>101</v>
      </c>
      <c r="J57" s="233">
        <v>95.6</v>
      </c>
      <c r="K57" s="233">
        <v>106.1</v>
      </c>
      <c r="L57" s="233">
        <v>93.5</v>
      </c>
      <c r="M57" s="233">
        <v>104.7</v>
      </c>
      <c r="N57" s="226">
        <v>106.1</v>
      </c>
      <c r="O57" s="226">
        <v>92.8</v>
      </c>
      <c r="P57" s="226">
        <v>96.1</v>
      </c>
      <c r="Q57" s="226">
        <v>91.4</v>
      </c>
      <c r="R57" s="226">
        <v>99.4</v>
      </c>
    </row>
    <row r="58" spans="1:18" x14ac:dyDescent="0.2">
      <c r="A58" s="231" t="s">
        <v>203</v>
      </c>
      <c r="B58" s="232">
        <v>99.7</v>
      </c>
      <c r="C58" s="233" t="s">
        <v>188</v>
      </c>
      <c r="D58" s="233">
        <v>90.1</v>
      </c>
      <c r="E58" s="233">
        <v>96.8</v>
      </c>
      <c r="F58" s="233">
        <v>100.2</v>
      </c>
      <c r="G58" s="233">
        <v>96.6</v>
      </c>
      <c r="H58" s="233">
        <v>117.9</v>
      </c>
      <c r="I58" s="233">
        <v>96.5</v>
      </c>
      <c r="J58" s="233">
        <v>99.5</v>
      </c>
      <c r="K58" s="233">
        <v>105.9</v>
      </c>
      <c r="L58" s="233">
        <v>98.9</v>
      </c>
      <c r="M58" s="233">
        <v>107.2</v>
      </c>
      <c r="N58" s="226">
        <v>104.9</v>
      </c>
      <c r="O58" s="226">
        <v>92.1</v>
      </c>
      <c r="P58" s="226">
        <v>96.4</v>
      </c>
      <c r="Q58" s="226">
        <v>98.5</v>
      </c>
      <c r="R58" s="226">
        <v>100.3</v>
      </c>
    </row>
    <row r="59" spans="1:18" x14ac:dyDescent="0.2">
      <c r="A59" s="231" t="s">
        <v>204</v>
      </c>
      <c r="B59" s="232">
        <v>104.7</v>
      </c>
      <c r="C59" s="233" t="s">
        <v>188</v>
      </c>
      <c r="D59" s="233">
        <v>97.6</v>
      </c>
      <c r="E59" s="233">
        <v>102.4</v>
      </c>
      <c r="F59" s="233">
        <v>108.4</v>
      </c>
      <c r="G59" s="233">
        <v>101.4</v>
      </c>
      <c r="H59" s="233">
        <v>119.3</v>
      </c>
      <c r="I59" s="233">
        <v>104.6</v>
      </c>
      <c r="J59" s="233">
        <v>111.4</v>
      </c>
      <c r="K59" s="233">
        <v>110.1</v>
      </c>
      <c r="L59" s="233">
        <v>103</v>
      </c>
      <c r="M59" s="233">
        <v>104.7</v>
      </c>
      <c r="N59" s="226">
        <v>108.6</v>
      </c>
      <c r="O59" s="226">
        <v>101.4</v>
      </c>
      <c r="P59" s="226">
        <v>100.2</v>
      </c>
      <c r="Q59" s="226">
        <v>104.5</v>
      </c>
      <c r="R59" s="226">
        <v>103.2</v>
      </c>
    </row>
    <row r="60" spans="1:18" x14ac:dyDescent="0.2">
      <c r="A60" s="231" t="s">
        <v>205</v>
      </c>
      <c r="B60" s="232">
        <v>103.1</v>
      </c>
      <c r="C60" s="233" t="s">
        <v>188</v>
      </c>
      <c r="D60" s="233">
        <v>92.6</v>
      </c>
      <c r="E60" s="233">
        <v>98.6</v>
      </c>
      <c r="F60" s="233">
        <v>102.8</v>
      </c>
      <c r="G60" s="233">
        <v>100</v>
      </c>
      <c r="H60" s="233">
        <v>120.6</v>
      </c>
      <c r="I60" s="233">
        <v>104.1</v>
      </c>
      <c r="J60" s="233">
        <v>105.8</v>
      </c>
      <c r="K60" s="233">
        <v>107</v>
      </c>
      <c r="L60" s="233">
        <v>102</v>
      </c>
      <c r="M60" s="233">
        <v>110.7</v>
      </c>
      <c r="N60" s="226">
        <v>108</v>
      </c>
      <c r="O60" s="226">
        <v>101</v>
      </c>
      <c r="P60" s="226">
        <v>99.8</v>
      </c>
      <c r="Q60" s="226">
        <v>99.6</v>
      </c>
      <c r="R60" s="226">
        <v>98.8</v>
      </c>
    </row>
    <row r="61" spans="1:18" x14ac:dyDescent="0.2">
      <c r="A61" s="231" t="s">
        <v>207</v>
      </c>
      <c r="B61" s="232">
        <v>105.5</v>
      </c>
      <c r="C61" s="233" t="s">
        <v>188</v>
      </c>
      <c r="D61" s="233">
        <v>99.1</v>
      </c>
      <c r="E61" s="233">
        <v>102</v>
      </c>
      <c r="F61" s="233">
        <v>106.5</v>
      </c>
      <c r="G61" s="233">
        <v>100.9</v>
      </c>
      <c r="H61" s="233">
        <v>115.3</v>
      </c>
      <c r="I61" s="233">
        <v>104.6</v>
      </c>
      <c r="J61" s="233">
        <v>109.2</v>
      </c>
      <c r="K61" s="233">
        <v>106.1</v>
      </c>
      <c r="L61" s="233">
        <v>105.6</v>
      </c>
      <c r="M61" s="233">
        <v>110.7</v>
      </c>
      <c r="N61" s="226">
        <v>111.7</v>
      </c>
      <c r="O61" s="226">
        <v>111.7</v>
      </c>
      <c r="P61" s="226">
        <v>101.2</v>
      </c>
      <c r="Q61" s="226">
        <v>102.1</v>
      </c>
      <c r="R61" s="226">
        <v>105.3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-0.7</v>
      </c>
      <c r="C64" s="233" t="s">
        <v>188</v>
      </c>
      <c r="D64" s="233">
        <v>0.2</v>
      </c>
      <c r="E64" s="233">
        <v>-2.2999999999999998</v>
      </c>
      <c r="F64" s="233">
        <v>2.6</v>
      </c>
      <c r="G64" s="233">
        <v>1.7</v>
      </c>
      <c r="H64" s="233">
        <v>7</v>
      </c>
      <c r="I64" s="233">
        <v>-3.1</v>
      </c>
      <c r="J64" s="233">
        <v>-1</v>
      </c>
      <c r="K64" s="233">
        <v>-8.4</v>
      </c>
      <c r="L64" s="233">
        <v>-0.8</v>
      </c>
      <c r="M64" s="233">
        <v>0.5</v>
      </c>
      <c r="N64" s="233">
        <v>-5.4</v>
      </c>
      <c r="O64" s="233">
        <v>1.8</v>
      </c>
      <c r="P64" s="233">
        <v>-1.9</v>
      </c>
      <c r="Q64" s="233">
        <v>1.4</v>
      </c>
      <c r="R64" s="233">
        <v>1.7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695D-FBFF-4465-B3E1-6B04F6A1382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116</v>
      </c>
      <c r="C8" s="229" t="s">
        <v>188</v>
      </c>
      <c r="D8" s="229">
        <v>115.7</v>
      </c>
      <c r="E8" s="229">
        <v>127.6</v>
      </c>
      <c r="F8" s="229">
        <v>128.1</v>
      </c>
      <c r="G8" s="229">
        <v>98.1</v>
      </c>
      <c r="H8" s="229">
        <v>134.30000000000001</v>
      </c>
      <c r="I8" s="229">
        <v>81.2</v>
      </c>
      <c r="J8" s="229">
        <v>118.6</v>
      </c>
      <c r="K8" s="229">
        <v>102.9</v>
      </c>
      <c r="L8" s="229">
        <v>81.400000000000006</v>
      </c>
      <c r="M8" s="229">
        <v>182.7</v>
      </c>
      <c r="N8" s="229">
        <v>237.2</v>
      </c>
      <c r="O8" s="230">
        <v>129.80000000000001</v>
      </c>
      <c r="P8" s="230">
        <v>107.4</v>
      </c>
      <c r="Q8" s="230">
        <v>166.6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115.3</v>
      </c>
      <c r="C10" s="229" t="s">
        <v>188</v>
      </c>
      <c r="D10" s="229">
        <v>113.2</v>
      </c>
      <c r="E10" s="229">
        <v>108.8</v>
      </c>
      <c r="F10" s="229">
        <v>132.5</v>
      </c>
      <c r="G10" s="229">
        <v>118.6</v>
      </c>
      <c r="H10" s="229">
        <v>134.4</v>
      </c>
      <c r="I10" s="229">
        <v>96.5</v>
      </c>
      <c r="J10" s="229">
        <v>113.7</v>
      </c>
      <c r="K10" s="229">
        <v>127.6</v>
      </c>
      <c r="L10" s="229">
        <v>102.4</v>
      </c>
      <c r="M10" s="229">
        <v>70.3</v>
      </c>
      <c r="N10" s="229">
        <v>97.2</v>
      </c>
      <c r="O10" s="230">
        <v>189.1</v>
      </c>
      <c r="P10" s="230">
        <v>98.1</v>
      </c>
      <c r="Q10" s="230">
        <v>99.9</v>
      </c>
      <c r="R10" s="229">
        <v>115.1</v>
      </c>
    </row>
    <row r="11" spans="1:18" x14ac:dyDescent="0.2">
      <c r="A11" s="231" t="s">
        <v>191</v>
      </c>
      <c r="B11" s="232">
        <v>115.7</v>
      </c>
      <c r="C11" s="233" t="s">
        <v>188</v>
      </c>
      <c r="D11" s="233">
        <v>119.9</v>
      </c>
      <c r="E11" s="233">
        <v>127.1</v>
      </c>
      <c r="F11" s="233">
        <v>121.5</v>
      </c>
      <c r="G11" s="233">
        <v>101.3</v>
      </c>
      <c r="H11" s="233">
        <v>123.6</v>
      </c>
      <c r="I11" s="233">
        <v>82.9</v>
      </c>
      <c r="J11" s="233">
        <v>121.5</v>
      </c>
      <c r="K11" s="233">
        <v>124.9</v>
      </c>
      <c r="L11" s="233">
        <v>132.1</v>
      </c>
      <c r="M11" s="233">
        <v>126.5</v>
      </c>
      <c r="N11" s="226">
        <v>107.3</v>
      </c>
      <c r="O11" s="226">
        <v>157.69999999999999</v>
      </c>
      <c r="P11" s="226">
        <v>114.1</v>
      </c>
      <c r="Q11" s="226">
        <v>204.3</v>
      </c>
      <c r="R11" s="226">
        <v>104.1</v>
      </c>
    </row>
    <row r="12" spans="1:18" x14ac:dyDescent="0.2">
      <c r="A12" s="231" t="s">
        <v>192</v>
      </c>
      <c r="B12" s="232">
        <v>106.7</v>
      </c>
      <c r="C12" s="233" t="s">
        <v>188</v>
      </c>
      <c r="D12" s="233">
        <v>92.6</v>
      </c>
      <c r="E12" s="233">
        <v>126</v>
      </c>
      <c r="F12" s="233">
        <v>196.5</v>
      </c>
      <c r="G12" s="233">
        <v>112.9</v>
      </c>
      <c r="H12" s="233">
        <v>111.3</v>
      </c>
      <c r="I12" s="233">
        <v>73.099999999999994</v>
      </c>
      <c r="J12" s="233">
        <v>66.5</v>
      </c>
      <c r="K12" s="233">
        <v>228.6</v>
      </c>
      <c r="L12" s="233">
        <v>114.6</v>
      </c>
      <c r="M12" s="233">
        <v>142</v>
      </c>
      <c r="N12" s="226">
        <v>140.4</v>
      </c>
      <c r="O12" s="226">
        <v>121</v>
      </c>
      <c r="P12" s="226">
        <v>110.5</v>
      </c>
      <c r="Q12" s="226">
        <v>210.1</v>
      </c>
      <c r="R12" s="226">
        <v>103.6</v>
      </c>
    </row>
    <row r="13" spans="1:18" x14ac:dyDescent="0.2">
      <c r="A13" s="231" t="s">
        <v>193</v>
      </c>
      <c r="B13" s="232">
        <v>105.2</v>
      </c>
      <c r="C13" s="233" t="s">
        <v>188</v>
      </c>
      <c r="D13" s="233">
        <v>97.9</v>
      </c>
      <c r="E13" s="233">
        <v>123.7</v>
      </c>
      <c r="F13" s="233">
        <v>173.4</v>
      </c>
      <c r="G13" s="233">
        <v>149</v>
      </c>
      <c r="H13" s="233">
        <v>97.2</v>
      </c>
      <c r="I13" s="233">
        <v>75.2</v>
      </c>
      <c r="J13" s="233">
        <v>114.8</v>
      </c>
      <c r="K13" s="233">
        <v>242.5</v>
      </c>
      <c r="L13" s="233">
        <v>83.4</v>
      </c>
      <c r="M13" s="233">
        <v>159.19999999999999</v>
      </c>
      <c r="N13" s="226">
        <v>148.5</v>
      </c>
      <c r="O13" s="226">
        <v>90.5</v>
      </c>
      <c r="P13" s="226">
        <v>111.1</v>
      </c>
      <c r="Q13" s="226">
        <v>195</v>
      </c>
      <c r="R13" s="226">
        <v>107.1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103.5</v>
      </c>
      <c r="C15" s="233" t="s">
        <v>188</v>
      </c>
      <c r="D15" s="233">
        <v>80.5</v>
      </c>
      <c r="E15" s="233">
        <v>121</v>
      </c>
      <c r="F15" s="233">
        <v>162</v>
      </c>
      <c r="G15" s="233">
        <v>138.19999999999999</v>
      </c>
      <c r="H15" s="233">
        <v>94.6</v>
      </c>
      <c r="I15" s="233">
        <v>69.400000000000006</v>
      </c>
      <c r="J15" s="233">
        <v>115.1</v>
      </c>
      <c r="K15" s="233">
        <v>270.3</v>
      </c>
      <c r="L15" s="233">
        <v>85</v>
      </c>
      <c r="M15" s="233">
        <v>132.1</v>
      </c>
      <c r="N15" s="226">
        <v>172.7</v>
      </c>
      <c r="O15" s="226">
        <v>123.7</v>
      </c>
      <c r="P15" s="226">
        <v>102.6</v>
      </c>
      <c r="Q15" s="226">
        <v>177.1</v>
      </c>
      <c r="R15" s="226">
        <v>107.1</v>
      </c>
    </row>
    <row r="16" spans="1:18" x14ac:dyDescent="0.2">
      <c r="A16" s="227" t="s">
        <v>195</v>
      </c>
      <c r="B16" s="232">
        <v>105.8</v>
      </c>
      <c r="C16" s="233" t="s">
        <v>188</v>
      </c>
      <c r="D16" s="233">
        <v>103</v>
      </c>
      <c r="E16" s="233">
        <v>129.5</v>
      </c>
      <c r="F16" s="233">
        <v>177.2</v>
      </c>
      <c r="G16" s="233">
        <v>143.9</v>
      </c>
      <c r="H16" s="233">
        <v>103.6</v>
      </c>
      <c r="I16" s="233">
        <v>65.900000000000006</v>
      </c>
      <c r="J16" s="233">
        <v>121.5</v>
      </c>
      <c r="K16" s="233">
        <v>227</v>
      </c>
      <c r="L16" s="233">
        <v>85</v>
      </c>
      <c r="M16" s="233">
        <v>167.9</v>
      </c>
      <c r="N16" s="226">
        <v>200</v>
      </c>
      <c r="O16" s="226">
        <v>72.2</v>
      </c>
      <c r="P16" s="226">
        <v>125.6</v>
      </c>
      <c r="Q16" s="226">
        <v>210.4</v>
      </c>
      <c r="R16" s="226">
        <v>103.1</v>
      </c>
    </row>
    <row r="17" spans="1:18" x14ac:dyDescent="0.2">
      <c r="A17" s="227" t="s">
        <v>196</v>
      </c>
      <c r="B17" s="232">
        <v>100</v>
      </c>
      <c r="C17" s="233" t="s">
        <v>188</v>
      </c>
      <c r="D17" s="233">
        <v>102.3</v>
      </c>
      <c r="E17" s="233">
        <v>119</v>
      </c>
      <c r="F17" s="233">
        <v>162</v>
      </c>
      <c r="G17" s="233">
        <v>130.1</v>
      </c>
      <c r="H17" s="233">
        <v>101.2</v>
      </c>
      <c r="I17" s="233">
        <v>63.5</v>
      </c>
      <c r="J17" s="233">
        <v>112.9</v>
      </c>
      <c r="K17" s="233">
        <v>212.2</v>
      </c>
      <c r="L17" s="233">
        <v>78.8</v>
      </c>
      <c r="M17" s="233">
        <v>192.9</v>
      </c>
      <c r="N17" s="226">
        <v>206.1</v>
      </c>
      <c r="O17" s="226">
        <v>44.3</v>
      </c>
      <c r="P17" s="226">
        <v>115.4</v>
      </c>
      <c r="Q17" s="226">
        <v>135.4</v>
      </c>
      <c r="R17" s="226">
        <v>96.9</v>
      </c>
    </row>
    <row r="18" spans="1:18" x14ac:dyDescent="0.2">
      <c r="A18" s="227" t="s">
        <v>197</v>
      </c>
      <c r="B18" s="232">
        <v>105.8</v>
      </c>
      <c r="C18" s="233" t="s">
        <v>188</v>
      </c>
      <c r="D18" s="233">
        <v>121.8</v>
      </c>
      <c r="E18" s="233">
        <v>128.6</v>
      </c>
      <c r="F18" s="233">
        <v>212.7</v>
      </c>
      <c r="G18" s="233">
        <v>129.30000000000001</v>
      </c>
      <c r="H18" s="233">
        <v>88.7</v>
      </c>
      <c r="I18" s="233">
        <v>72.900000000000006</v>
      </c>
      <c r="J18" s="233">
        <v>96.8</v>
      </c>
      <c r="K18" s="233">
        <v>228.4</v>
      </c>
      <c r="L18" s="233">
        <v>67.3</v>
      </c>
      <c r="M18" s="233">
        <v>185.7</v>
      </c>
      <c r="N18" s="226">
        <v>160.6</v>
      </c>
      <c r="O18" s="226">
        <v>93.8</v>
      </c>
      <c r="P18" s="226">
        <v>117.9</v>
      </c>
      <c r="Q18" s="226">
        <v>181.3</v>
      </c>
      <c r="R18" s="226">
        <v>104.1</v>
      </c>
    </row>
    <row r="19" spans="1:18" x14ac:dyDescent="0.2">
      <c r="A19" s="227" t="s">
        <v>198</v>
      </c>
      <c r="B19" s="232">
        <v>105.8</v>
      </c>
      <c r="C19" s="233" t="s">
        <v>188</v>
      </c>
      <c r="D19" s="233">
        <v>127.1</v>
      </c>
      <c r="E19" s="233">
        <v>132.4</v>
      </c>
      <c r="F19" s="233">
        <v>178.5</v>
      </c>
      <c r="G19" s="233">
        <v>156.9</v>
      </c>
      <c r="H19" s="233">
        <v>90.5</v>
      </c>
      <c r="I19" s="233">
        <v>69.400000000000006</v>
      </c>
      <c r="J19" s="233">
        <v>126.9</v>
      </c>
      <c r="K19" s="233">
        <v>220.3</v>
      </c>
      <c r="L19" s="233">
        <v>88.5</v>
      </c>
      <c r="M19" s="233">
        <v>132.1</v>
      </c>
      <c r="N19" s="226">
        <v>154.5</v>
      </c>
      <c r="O19" s="226">
        <v>94.8</v>
      </c>
      <c r="P19" s="226">
        <v>107.7</v>
      </c>
      <c r="Q19" s="226">
        <v>197.9</v>
      </c>
      <c r="R19" s="226">
        <v>104.1</v>
      </c>
    </row>
    <row r="20" spans="1:18" x14ac:dyDescent="0.2">
      <c r="A20" s="227" t="s">
        <v>199</v>
      </c>
      <c r="B20" s="232">
        <v>107</v>
      </c>
      <c r="C20" s="233" t="s">
        <v>188</v>
      </c>
      <c r="D20" s="233">
        <v>120.3</v>
      </c>
      <c r="E20" s="233">
        <v>129.5</v>
      </c>
      <c r="F20" s="233">
        <v>154.4</v>
      </c>
      <c r="G20" s="233">
        <v>144.69999999999999</v>
      </c>
      <c r="H20" s="233">
        <v>98.2</v>
      </c>
      <c r="I20" s="233">
        <v>72.900000000000006</v>
      </c>
      <c r="J20" s="233">
        <v>128</v>
      </c>
      <c r="K20" s="233">
        <v>237.8</v>
      </c>
      <c r="L20" s="233">
        <v>87.6</v>
      </c>
      <c r="M20" s="233">
        <v>171.4</v>
      </c>
      <c r="N20" s="226">
        <v>148.5</v>
      </c>
      <c r="O20" s="226">
        <v>83.5</v>
      </c>
      <c r="P20" s="226">
        <v>107.7</v>
      </c>
      <c r="Q20" s="226">
        <v>177.1</v>
      </c>
      <c r="R20" s="226">
        <v>107.1</v>
      </c>
    </row>
    <row r="21" spans="1:18" x14ac:dyDescent="0.2">
      <c r="A21" s="231" t="s">
        <v>200</v>
      </c>
      <c r="B21" s="232">
        <v>104.7</v>
      </c>
      <c r="C21" s="233" t="s">
        <v>188</v>
      </c>
      <c r="D21" s="233">
        <v>116.5</v>
      </c>
      <c r="E21" s="233">
        <v>125.7</v>
      </c>
      <c r="F21" s="233">
        <v>145.6</v>
      </c>
      <c r="G21" s="233">
        <v>161</v>
      </c>
      <c r="H21" s="233">
        <v>98.2</v>
      </c>
      <c r="I21" s="233">
        <v>70.599999999999994</v>
      </c>
      <c r="J21" s="233">
        <v>116.1</v>
      </c>
      <c r="K21" s="233">
        <v>216.2</v>
      </c>
      <c r="L21" s="233">
        <v>100</v>
      </c>
      <c r="M21" s="233">
        <v>150</v>
      </c>
      <c r="N21" s="226">
        <v>160.6</v>
      </c>
      <c r="O21" s="226">
        <v>67</v>
      </c>
      <c r="P21" s="226">
        <v>115.4</v>
      </c>
      <c r="Q21" s="226">
        <v>181.3</v>
      </c>
      <c r="R21" s="226">
        <v>104.1</v>
      </c>
    </row>
    <row r="22" spans="1:18" x14ac:dyDescent="0.2">
      <c r="A22" s="231" t="s">
        <v>201</v>
      </c>
      <c r="B22" s="232">
        <v>108.1</v>
      </c>
      <c r="C22" s="233" t="s">
        <v>188</v>
      </c>
      <c r="D22" s="233">
        <v>98.5</v>
      </c>
      <c r="E22" s="233">
        <v>115.2</v>
      </c>
      <c r="F22" s="233">
        <v>187.3</v>
      </c>
      <c r="G22" s="233">
        <v>140.69999999999999</v>
      </c>
      <c r="H22" s="233">
        <v>155.4</v>
      </c>
      <c r="I22" s="233">
        <v>71.8</v>
      </c>
      <c r="J22" s="233">
        <v>124.7</v>
      </c>
      <c r="K22" s="233">
        <v>182.4</v>
      </c>
      <c r="L22" s="233">
        <v>80.5</v>
      </c>
      <c r="M22" s="233">
        <v>139.30000000000001</v>
      </c>
      <c r="N22" s="226">
        <v>160.6</v>
      </c>
      <c r="O22" s="226">
        <v>71.099999999999994</v>
      </c>
      <c r="P22" s="226">
        <v>123.1</v>
      </c>
      <c r="Q22" s="226">
        <v>79.2</v>
      </c>
      <c r="R22" s="226">
        <v>88.8</v>
      </c>
    </row>
    <row r="23" spans="1:18" x14ac:dyDescent="0.2">
      <c r="A23" s="231" t="s">
        <v>202</v>
      </c>
      <c r="B23" s="232">
        <v>117.4</v>
      </c>
      <c r="C23" s="233" t="s">
        <v>188</v>
      </c>
      <c r="D23" s="233">
        <v>128.6</v>
      </c>
      <c r="E23" s="233">
        <v>119</v>
      </c>
      <c r="F23" s="233">
        <v>205.1</v>
      </c>
      <c r="G23" s="233">
        <v>134.1</v>
      </c>
      <c r="H23" s="233">
        <v>180.4</v>
      </c>
      <c r="I23" s="233">
        <v>72.900000000000006</v>
      </c>
      <c r="J23" s="233">
        <v>110.8</v>
      </c>
      <c r="K23" s="233">
        <v>195.9</v>
      </c>
      <c r="L23" s="233">
        <v>105.3</v>
      </c>
      <c r="M23" s="233">
        <v>139.30000000000001</v>
      </c>
      <c r="N23" s="226">
        <v>166.7</v>
      </c>
      <c r="O23" s="226">
        <v>83.5</v>
      </c>
      <c r="P23" s="226">
        <v>120.5</v>
      </c>
      <c r="Q23" s="226">
        <v>160.4</v>
      </c>
      <c r="R23" s="226">
        <v>105.1</v>
      </c>
    </row>
    <row r="24" spans="1:18" x14ac:dyDescent="0.2">
      <c r="A24" s="231" t="s">
        <v>203</v>
      </c>
      <c r="B24" s="232">
        <v>117.4</v>
      </c>
      <c r="C24" s="233" t="s">
        <v>188</v>
      </c>
      <c r="D24" s="233">
        <v>129.30000000000001</v>
      </c>
      <c r="E24" s="233">
        <v>124.8</v>
      </c>
      <c r="F24" s="233">
        <v>229.1</v>
      </c>
      <c r="G24" s="233">
        <v>150.4</v>
      </c>
      <c r="H24" s="233">
        <v>164.3</v>
      </c>
      <c r="I24" s="233">
        <v>78.8</v>
      </c>
      <c r="J24" s="233">
        <v>119.4</v>
      </c>
      <c r="K24" s="233">
        <v>193.2</v>
      </c>
      <c r="L24" s="233">
        <v>100</v>
      </c>
      <c r="M24" s="233">
        <v>142.9</v>
      </c>
      <c r="N24" s="226">
        <v>181.8</v>
      </c>
      <c r="O24" s="226">
        <v>73.2</v>
      </c>
      <c r="P24" s="226">
        <v>117.9</v>
      </c>
      <c r="Q24" s="226">
        <v>120.8</v>
      </c>
      <c r="R24" s="226">
        <v>107.1</v>
      </c>
    </row>
    <row r="25" spans="1:18" x14ac:dyDescent="0.2">
      <c r="A25" s="231" t="s">
        <v>204</v>
      </c>
      <c r="B25" s="232">
        <v>114</v>
      </c>
      <c r="C25" s="233" t="s">
        <v>188</v>
      </c>
      <c r="D25" s="233">
        <v>129.30000000000001</v>
      </c>
      <c r="E25" s="233">
        <v>127.6</v>
      </c>
      <c r="F25" s="233">
        <v>229.1</v>
      </c>
      <c r="G25" s="233">
        <v>134.1</v>
      </c>
      <c r="H25" s="233">
        <v>137.5</v>
      </c>
      <c r="I25" s="233">
        <v>67.099999999999994</v>
      </c>
      <c r="J25" s="233">
        <v>152.69999999999999</v>
      </c>
      <c r="K25" s="233">
        <v>248.6</v>
      </c>
      <c r="L25" s="233">
        <v>69.900000000000006</v>
      </c>
      <c r="M25" s="233">
        <v>185.7</v>
      </c>
      <c r="N25" s="233">
        <v>209.1</v>
      </c>
      <c r="O25" s="233">
        <v>80.400000000000006</v>
      </c>
      <c r="P25" s="233">
        <v>117.9</v>
      </c>
      <c r="Q25" s="233">
        <v>166.7</v>
      </c>
      <c r="R25" s="233">
        <v>96.9</v>
      </c>
    </row>
    <row r="26" spans="1:18" x14ac:dyDescent="0.2">
      <c r="A26" s="231" t="s">
        <v>205</v>
      </c>
      <c r="B26" s="232">
        <v>114</v>
      </c>
      <c r="C26" s="233" t="s">
        <v>206</v>
      </c>
      <c r="D26" s="233">
        <v>135.30000000000001</v>
      </c>
      <c r="E26" s="233">
        <v>111.4</v>
      </c>
      <c r="F26" s="233">
        <v>222.8</v>
      </c>
      <c r="G26" s="233">
        <v>129.30000000000001</v>
      </c>
      <c r="H26" s="233">
        <v>161.9</v>
      </c>
      <c r="I26" s="233">
        <v>67.099999999999994</v>
      </c>
      <c r="J26" s="233">
        <v>129</v>
      </c>
      <c r="K26" s="233">
        <v>177</v>
      </c>
      <c r="L26" s="233">
        <v>64.599999999999994</v>
      </c>
      <c r="M26" s="233">
        <v>125</v>
      </c>
      <c r="N26" s="233">
        <v>321.2</v>
      </c>
      <c r="O26" s="233">
        <v>103.1</v>
      </c>
      <c r="P26" s="233">
        <v>120.5</v>
      </c>
      <c r="Q26" s="233">
        <v>197.9</v>
      </c>
      <c r="R26" s="233">
        <v>96.9</v>
      </c>
    </row>
    <row r="27" spans="1:18" x14ac:dyDescent="0.2">
      <c r="A27" s="231" t="s">
        <v>207</v>
      </c>
      <c r="B27" s="232">
        <v>117.4</v>
      </c>
      <c r="C27" s="233" t="s">
        <v>188</v>
      </c>
      <c r="D27" s="233">
        <v>130.1</v>
      </c>
      <c r="E27" s="233">
        <v>122.9</v>
      </c>
      <c r="F27" s="233">
        <v>201.3</v>
      </c>
      <c r="G27" s="233">
        <v>130.1</v>
      </c>
      <c r="H27" s="233">
        <v>185.7</v>
      </c>
      <c r="I27" s="233">
        <v>65.900000000000006</v>
      </c>
      <c r="J27" s="233">
        <v>121.5</v>
      </c>
      <c r="K27" s="233">
        <v>179.7</v>
      </c>
      <c r="L27" s="233">
        <v>74.3</v>
      </c>
      <c r="M27" s="233">
        <v>128.6</v>
      </c>
      <c r="N27" s="233">
        <v>212.1</v>
      </c>
      <c r="O27" s="233">
        <v>95.9</v>
      </c>
      <c r="P27" s="233">
        <v>107.7</v>
      </c>
      <c r="Q27" s="233">
        <v>81.3</v>
      </c>
      <c r="R27" s="233">
        <v>99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13.4</v>
      </c>
      <c r="C30" s="233" t="s">
        <v>188</v>
      </c>
      <c r="D30" s="233">
        <v>61.6</v>
      </c>
      <c r="E30" s="233">
        <v>1.6</v>
      </c>
      <c r="F30" s="233">
        <v>24.3</v>
      </c>
      <c r="G30" s="233">
        <v>-5.9</v>
      </c>
      <c r="H30" s="233">
        <v>96.3</v>
      </c>
      <c r="I30" s="233">
        <v>-5</v>
      </c>
      <c r="J30" s="233">
        <v>5.6</v>
      </c>
      <c r="K30" s="233">
        <v>-33.5</v>
      </c>
      <c r="L30" s="233">
        <v>-12.6</v>
      </c>
      <c r="M30" s="233">
        <v>-2.6</v>
      </c>
      <c r="N30" s="233">
        <v>22.8</v>
      </c>
      <c r="O30" s="233">
        <v>-22.5</v>
      </c>
      <c r="P30" s="233">
        <v>5</v>
      </c>
      <c r="Q30" s="233">
        <v>-54.1</v>
      </c>
      <c r="R30" s="233">
        <v>-7.6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123.9</v>
      </c>
      <c r="C42" s="229" t="s">
        <v>188</v>
      </c>
      <c r="D42" s="229">
        <v>67.599999999999994</v>
      </c>
      <c r="E42" s="229">
        <v>124.1</v>
      </c>
      <c r="F42" s="229">
        <v>108.5</v>
      </c>
      <c r="G42" s="229">
        <v>63.9</v>
      </c>
      <c r="H42" s="229">
        <v>149.6</v>
      </c>
      <c r="I42" s="229">
        <v>109.9</v>
      </c>
      <c r="J42" s="229">
        <v>128.9</v>
      </c>
      <c r="K42" s="229">
        <v>109.4</v>
      </c>
      <c r="L42" s="229">
        <v>84.1</v>
      </c>
      <c r="M42" s="229">
        <v>214.3</v>
      </c>
      <c r="N42" s="229">
        <v>308.2</v>
      </c>
      <c r="O42" s="230">
        <v>150.30000000000001</v>
      </c>
      <c r="P42" s="230">
        <v>98</v>
      </c>
      <c r="Q42" s="229">
        <v>170.6</v>
      </c>
      <c r="R42" s="229">
        <v>109.2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109.9</v>
      </c>
      <c r="C44" s="229" t="s">
        <v>188</v>
      </c>
      <c r="D44" s="229">
        <v>114.8</v>
      </c>
      <c r="E44" s="229">
        <v>109.1</v>
      </c>
      <c r="F44" s="229">
        <v>104.5</v>
      </c>
      <c r="G44" s="229">
        <v>145</v>
      </c>
      <c r="H44" s="229">
        <v>87</v>
      </c>
      <c r="I44" s="229">
        <v>87.2</v>
      </c>
      <c r="J44" s="229">
        <v>82.5</v>
      </c>
      <c r="K44" s="229">
        <v>111.9</v>
      </c>
      <c r="L44" s="229">
        <v>116.7</v>
      </c>
      <c r="M44" s="229">
        <v>103.7</v>
      </c>
      <c r="N44" s="229">
        <v>80.3</v>
      </c>
      <c r="O44" s="230">
        <v>206.9</v>
      </c>
      <c r="P44" s="230">
        <v>97.8</v>
      </c>
      <c r="Q44" s="230">
        <v>98.5</v>
      </c>
      <c r="R44" s="229">
        <v>110.9</v>
      </c>
    </row>
    <row r="45" spans="1:18" x14ac:dyDescent="0.2">
      <c r="A45" s="231" t="s">
        <v>191</v>
      </c>
      <c r="B45" s="232">
        <v>114.7</v>
      </c>
      <c r="C45" s="233" t="s">
        <v>188</v>
      </c>
      <c r="D45" s="233">
        <v>106.5</v>
      </c>
      <c r="E45" s="233">
        <v>122</v>
      </c>
      <c r="F45" s="233">
        <v>94.8</v>
      </c>
      <c r="G45" s="233">
        <v>123.7</v>
      </c>
      <c r="H45" s="233">
        <v>95</v>
      </c>
      <c r="I45" s="233">
        <v>89.9</v>
      </c>
      <c r="J45" s="233">
        <v>89.2</v>
      </c>
      <c r="K45" s="233">
        <v>114.4</v>
      </c>
      <c r="L45" s="233">
        <v>145.69999999999999</v>
      </c>
      <c r="M45" s="233">
        <v>150</v>
      </c>
      <c r="N45" s="226">
        <v>170.7</v>
      </c>
      <c r="O45" s="226">
        <v>163.5</v>
      </c>
      <c r="P45" s="226">
        <v>100</v>
      </c>
      <c r="Q45" s="226">
        <v>192.4</v>
      </c>
      <c r="R45" s="226">
        <v>105.7</v>
      </c>
    </row>
    <row r="46" spans="1:18" x14ac:dyDescent="0.2">
      <c r="A46" s="231" t="s">
        <v>192</v>
      </c>
      <c r="B46" s="232">
        <v>111.6</v>
      </c>
      <c r="C46" s="233" t="s">
        <v>188</v>
      </c>
      <c r="D46" s="233">
        <v>97.1</v>
      </c>
      <c r="E46" s="233">
        <v>124.8</v>
      </c>
      <c r="F46" s="233">
        <v>178.4</v>
      </c>
      <c r="G46" s="233">
        <v>116.9</v>
      </c>
      <c r="H46" s="233">
        <v>111</v>
      </c>
      <c r="I46" s="233">
        <v>72.900000000000006</v>
      </c>
      <c r="J46" s="233">
        <v>69.2</v>
      </c>
      <c r="K46" s="233">
        <v>127.5</v>
      </c>
      <c r="L46" s="233">
        <v>121.8</v>
      </c>
      <c r="M46" s="233">
        <v>227</v>
      </c>
      <c r="N46" s="226">
        <v>230.9</v>
      </c>
      <c r="O46" s="226">
        <v>103.8</v>
      </c>
      <c r="P46" s="226">
        <v>94.6</v>
      </c>
      <c r="Q46" s="226">
        <v>196.5</v>
      </c>
      <c r="R46" s="226">
        <v>111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71.5</v>
      </c>
      <c r="E47" s="233">
        <v>118.2</v>
      </c>
      <c r="F47" s="233">
        <v>156.6</v>
      </c>
      <c r="G47" s="233">
        <v>135</v>
      </c>
      <c r="H47" s="233">
        <v>86</v>
      </c>
      <c r="I47" s="233">
        <v>79.599999999999994</v>
      </c>
      <c r="J47" s="233">
        <v>102.3</v>
      </c>
      <c r="K47" s="233">
        <v>100.1</v>
      </c>
      <c r="L47" s="233">
        <v>104.8</v>
      </c>
      <c r="M47" s="233">
        <v>202.3</v>
      </c>
      <c r="N47" s="226">
        <v>138.4</v>
      </c>
      <c r="O47" s="226">
        <v>78.5</v>
      </c>
      <c r="P47" s="226">
        <v>90</v>
      </c>
      <c r="Q47" s="226">
        <v>191.8</v>
      </c>
      <c r="R47" s="226">
        <v>122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99</v>
      </c>
      <c r="C49" s="233" t="s">
        <v>188</v>
      </c>
      <c r="D49" s="233">
        <v>67</v>
      </c>
      <c r="E49" s="233">
        <v>117.1</v>
      </c>
      <c r="F49" s="233">
        <v>142.4</v>
      </c>
      <c r="G49" s="233">
        <v>119.5</v>
      </c>
      <c r="H49" s="233">
        <v>71</v>
      </c>
      <c r="I49" s="233">
        <v>75.3</v>
      </c>
      <c r="J49" s="233">
        <v>114</v>
      </c>
      <c r="K49" s="233">
        <v>96.7</v>
      </c>
      <c r="L49" s="233">
        <v>106.3</v>
      </c>
      <c r="M49" s="233">
        <v>180</v>
      </c>
      <c r="N49" s="226">
        <v>183.9</v>
      </c>
      <c r="O49" s="226">
        <v>96.8</v>
      </c>
      <c r="P49" s="226">
        <v>81.599999999999994</v>
      </c>
      <c r="Q49" s="226">
        <v>170.8</v>
      </c>
      <c r="R49" s="226">
        <v>118.8</v>
      </c>
    </row>
    <row r="50" spans="1:18" x14ac:dyDescent="0.2">
      <c r="A50" s="227" t="s">
        <v>195</v>
      </c>
      <c r="B50" s="232">
        <v>104.1</v>
      </c>
      <c r="C50" s="233" t="s">
        <v>188</v>
      </c>
      <c r="D50" s="233">
        <v>70.599999999999994</v>
      </c>
      <c r="E50" s="233">
        <v>124.4</v>
      </c>
      <c r="F50" s="233">
        <v>158.69999999999999</v>
      </c>
      <c r="G50" s="233">
        <v>130.9</v>
      </c>
      <c r="H50" s="233">
        <v>78.7</v>
      </c>
      <c r="I50" s="233">
        <v>77.900000000000006</v>
      </c>
      <c r="J50" s="233">
        <v>109.3</v>
      </c>
      <c r="K50" s="233">
        <v>93.4</v>
      </c>
      <c r="L50" s="233">
        <v>112.5</v>
      </c>
      <c r="M50" s="233">
        <v>224</v>
      </c>
      <c r="N50" s="226">
        <v>122.6</v>
      </c>
      <c r="O50" s="226">
        <v>68.5</v>
      </c>
      <c r="P50" s="226">
        <v>100</v>
      </c>
      <c r="Q50" s="226">
        <v>198.5</v>
      </c>
      <c r="R50" s="226">
        <v>121.8</v>
      </c>
    </row>
    <row r="51" spans="1:18" x14ac:dyDescent="0.2">
      <c r="A51" s="227" t="s">
        <v>196</v>
      </c>
      <c r="B51" s="232">
        <v>95.9</v>
      </c>
      <c r="C51" s="233" t="s">
        <v>188</v>
      </c>
      <c r="D51" s="233">
        <v>70.599999999999994</v>
      </c>
      <c r="E51" s="233">
        <v>111.4</v>
      </c>
      <c r="F51" s="233">
        <v>144.6</v>
      </c>
      <c r="G51" s="233">
        <v>123.6</v>
      </c>
      <c r="H51" s="233">
        <v>81.900000000000006</v>
      </c>
      <c r="I51" s="233">
        <v>77.900000000000006</v>
      </c>
      <c r="J51" s="233">
        <v>102.8</v>
      </c>
      <c r="K51" s="233">
        <v>92.3</v>
      </c>
      <c r="L51" s="233">
        <v>98.2</v>
      </c>
      <c r="M51" s="233">
        <v>224</v>
      </c>
      <c r="N51" s="226">
        <v>122.6</v>
      </c>
      <c r="O51" s="226">
        <v>44.4</v>
      </c>
      <c r="P51" s="226">
        <v>95.9</v>
      </c>
      <c r="Q51" s="226">
        <v>135.4</v>
      </c>
      <c r="R51" s="226">
        <v>110.9</v>
      </c>
    </row>
    <row r="52" spans="1:18" x14ac:dyDescent="0.2">
      <c r="A52" s="227" t="s">
        <v>197</v>
      </c>
      <c r="B52" s="232">
        <v>104.1</v>
      </c>
      <c r="C52" s="233" t="s">
        <v>188</v>
      </c>
      <c r="D52" s="233">
        <v>73.400000000000006</v>
      </c>
      <c r="E52" s="233">
        <v>120.3</v>
      </c>
      <c r="F52" s="233">
        <v>200</v>
      </c>
      <c r="G52" s="233">
        <v>126.8</v>
      </c>
      <c r="H52" s="233">
        <v>83.2</v>
      </c>
      <c r="I52" s="233">
        <v>84.4</v>
      </c>
      <c r="J52" s="233">
        <v>88.8</v>
      </c>
      <c r="K52" s="233">
        <v>81.3</v>
      </c>
      <c r="L52" s="233">
        <v>80.400000000000006</v>
      </c>
      <c r="M52" s="233">
        <v>200</v>
      </c>
      <c r="N52" s="226">
        <v>100</v>
      </c>
      <c r="O52" s="226">
        <v>83.9</v>
      </c>
      <c r="P52" s="226">
        <v>98</v>
      </c>
      <c r="Q52" s="226">
        <v>181.5</v>
      </c>
      <c r="R52" s="226">
        <v>123.8</v>
      </c>
    </row>
    <row r="53" spans="1:18" x14ac:dyDescent="0.2">
      <c r="A53" s="227" t="s">
        <v>198</v>
      </c>
      <c r="B53" s="232">
        <v>105.2</v>
      </c>
      <c r="C53" s="233" t="s">
        <v>188</v>
      </c>
      <c r="D53" s="233">
        <v>82.1</v>
      </c>
      <c r="E53" s="233">
        <v>123.6</v>
      </c>
      <c r="F53" s="233">
        <v>162</v>
      </c>
      <c r="G53" s="233">
        <v>152</v>
      </c>
      <c r="H53" s="233">
        <v>87.7</v>
      </c>
      <c r="I53" s="233">
        <v>87</v>
      </c>
      <c r="J53" s="233">
        <v>100</v>
      </c>
      <c r="K53" s="233">
        <v>104.4</v>
      </c>
      <c r="L53" s="233">
        <v>116.1</v>
      </c>
      <c r="M53" s="233">
        <v>176</v>
      </c>
      <c r="N53" s="226">
        <v>141.9</v>
      </c>
      <c r="O53" s="226">
        <v>83.9</v>
      </c>
      <c r="P53" s="226">
        <v>75.5</v>
      </c>
      <c r="Q53" s="226">
        <v>200</v>
      </c>
      <c r="R53" s="226">
        <v>122.8</v>
      </c>
    </row>
    <row r="54" spans="1:18" x14ac:dyDescent="0.2">
      <c r="A54" s="227" t="s">
        <v>199</v>
      </c>
      <c r="B54" s="232">
        <v>105.2</v>
      </c>
      <c r="C54" s="233" t="s">
        <v>188</v>
      </c>
      <c r="D54" s="233">
        <v>78</v>
      </c>
      <c r="E54" s="233">
        <v>122</v>
      </c>
      <c r="F54" s="233">
        <v>138</v>
      </c>
      <c r="G54" s="233">
        <v>138.19999999999999</v>
      </c>
      <c r="H54" s="233">
        <v>87.7</v>
      </c>
      <c r="I54" s="233">
        <v>85.7</v>
      </c>
      <c r="J54" s="233">
        <v>98.1</v>
      </c>
      <c r="K54" s="233">
        <v>100</v>
      </c>
      <c r="L54" s="233">
        <v>110.7</v>
      </c>
      <c r="M54" s="233">
        <v>196</v>
      </c>
      <c r="N54" s="226">
        <v>138.69999999999999</v>
      </c>
      <c r="O54" s="226">
        <v>81.5</v>
      </c>
      <c r="P54" s="226">
        <v>83.7</v>
      </c>
      <c r="Q54" s="226">
        <v>180</v>
      </c>
      <c r="R54" s="226">
        <v>126.7</v>
      </c>
    </row>
    <row r="55" spans="1:18" x14ac:dyDescent="0.2">
      <c r="A55" s="231" t="s">
        <v>200</v>
      </c>
      <c r="B55" s="232">
        <v>107.2</v>
      </c>
      <c r="C55" s="233" t="s">
        <v>188</v>
      </c>
      <c r="D55" s="233">
        <v>71.599999999999994</v>
      </c>
      <c r="E55" s="233">
        <v>118.7</v>
      </c>
      <c r="F55" s="233">
        <v>133.69999999999999</v>
      </c>
      <c r="G55" s="233">
        <v>130.1</v>
      </c>
      <c r="H55" s="233">
        <v>101.9</v>
      </c>
      <c r="I55" s="233">
        <v>98.7</v>
      </c>
      <c r="J55" s="233">
        <v>89.7</v>
      </c>
      <c r="K55" s="233">
        <v>107.7</v>
      </c>
      <c r="L55" s="233">
        <v>119.6</v>
      </c>
      <c r="M55" s="233">
        <v>240</v>
      </c>
      <c r="N55" s="226">
        <v>151.6</v>
      </c>
      <c r="O55" s="226">
        <v>61.3</v>
      </c>
      <c r="P55" s="226">
        <v>89.8</v>
      </c>
      <c r="Q55" s="226">
        <v>181.5</v>
      </c>
      <c r="R55" s="226">
        <v>121.8</v>
      </c>
    </row>
    <row r="56" spans="1:18" x14ac:dyDescent="0.2">
      <c r="A56" s="231" t="s">
        <v>201</v>
      </c>
      <c r="B56" s="232">
        <v>115.5</v>
      </c>
      <c r="C56" s="233" t="s">
        <v>188</v>
      </c>
      <c r="D56" s="233">
        <v>72</v>
      </c>
      <c r="E56" s="233">
        <v>107.3</v>
      </c>
      <c r="F56" s="233">
        <v>182.6</v>
      </c>
      <c r="G56" s="233">
        <v>136.6</v>
      </c>
      <c r="H56" s="233">
        <v>180</v>
      </c>
      <c r="I56" s="233">
        <v>88.3</v>
      </c>
      <c r="J56" s="233">
        <v>107.5</v>
      </c>
      <c r="K56" s="233">
        <v>97.8</v>
      </c>
      <c r="L56" s="233">
        <v>87.5</v>
      </c>
      <c r="M56" s="233">
        <v>248</v>
      </c>
      <c r="N56" s="226">
        <v>200</v>
      </c>
      <c r="O56" s="226">
        <v>74.2</v>
      </c>
      <c r="P56" s="226">
        <v>100</v>
      </c>
      <c r="Q56" s="226">
        <v>93.8</v>
      </c>
      <c r="R56" s="226">
        <v>102</v>
      </c>
    </row>
    <row r="57" spans="1:18" x14ac:dyDescent="0.2">
      <c r="A57" s="231" t="s">
        <v>202</v>
      </c>
      <c r="B57" s="232">
        <v>121.6</v>
      </c>
      <c r="C57" s="233" t="s">
        <v>188</v>
      </c>
      <c r="D57" s="233">
        <v>78.900000000000006</v>
      </c>
      <c r="E57" s="233">
        <v>108.1</v>
      </c>
      <c r="F57" s="233">
        <v>201.1</v>
      </c>
      <c r="G57" s="233">
        <v>134.1</v>
      </c>
      <c r="H57" s="233">
        <v>211.6</v>
      </c>
      <c r="I57" s="233">
        <v>77.900000000000006</v>
      </c>
      <c r="J57" s="233">
        <v>96.3</v>
      </c>
      <c r="K57" s="233">
        <v>123.1</v>
      </c>
      <c r="L57" s="233">
        <v>100.9</v>
      </c>
      <c r="M57" s="233">
        <v>240</v>
      </c>
      <c r="N57" s="226">
        <v>196.8</v>
      </c>
      <c r="O57" s="226">
        <v>82.3</v>
      </c>
      <c r="P57" s="226">
        <v>93.9</v>
      </c>
      <c r="Q57" s="226">
        <v>164.6</v>
      </c>
      <c r="R57" s="226">
        <v>114.9</v>
      </c>
    </row>
    <row r="58" spans="1:18" x14ac:dyDescent="0.2">
      <c r="A58" s="231" t="s">
        <v>203</v>
      </c>
      <c r="B58" s="232">
        <v>121.6</v>
      </c>
      <c r="C58" s="233" t="s">
        <v>188</v>
      </c>
      <c r="D58" s="233">
        <v>85.3</v>
      </c>
      <c r="E58" s="233">
        <v>116.3</v>
      </c>
      <c r="F58" s="233">
        <v>225</v>
      </c>
      <c r="G58" s="233">
        <v>146.30000000000001</v>
      </c>
      <c r="H58" s="233">
        <v>195.5</v>
      </c>
      <c r="I58" s="233">
        <v>77.900000000000006</v>
      </c>
      <c r="J58" s="233">
        <v>117.8</v>
      </c>
      <c r="K58" s="233">
        <v>117.6</v>
      </c>
      <c r="L58" s="233">
        <v>94.6</v>
      </c>
      <c r="M58" s="233">
        <v>232</v>
      </c>
      <c r="N58" s="226">
        <v>206.5</v>
      </c>
      <c r="O58" s="226">
        <v>73.400000000000006</v>
      </c>
      <c r="P58" s="226">
        <v>98</v>
      </c>
      <c r="Q58" s="226">
        <v>133.80000000000001</v>
      </c>
      <c r="R58" s="226">
        <v>117.8</v>
      </c>
    </row>
    <row r="59" spans="1:18" x14ac:dyDescent="0.2">
      <c r="A59" s="231" t="s">
        <v>204</v>
      </c>
      <c r="B59" s="232">
        <v>116.5</v>
      </c>
      <c r="C59" s="233" t="s">
        <v>188</v>
      </c>
      <c r="D59" s="233">
        <v>77.099999999999994</v>
      </c>
      <c r="E59" s="233">
        <v>117.9</v>
      </c>
      <c r="F59" s="233">
        <v>221.7</v>
      </c>
      <c r="G59" s="233">
        <v>138.19999999999999</v>
      </c>
      <c r="H59" s="233">
        <v>153.5</v>
      </c>
      <c r="I59" s="233">
        <v>77.900000000000006</v>
      </c>
      <c r="J59" s="233">
        <v>128</v>
      </c>
      <c r="K59" s="233">
        <v>122</v>
      </c>
      <c r="L59" s="233">
        <v>96.4</v>
      </c>
      <c r="M59" s="233">
        <v>228</v>
      </c>
      <c r="N59" s="226">
        <v>241.9</v>
      </c>
      <c r="O59" s="226">
        <v>96</v>
      </c>
      <c r="P59" s="226">
        <v>91.8</v>
      </c>
      <c r="Q59" s="226">
        <v>160</v>
      </c>
      <c r="R59" s="226">
        <v>113.9</v>
      </c>
    </row>
    <row r="60" spans="1:18" x14ac:dyDescent="0.2">
      <c r="A60" s="231" t="s">
        <v>205</v>
      </c>
      <c r="B60" s="232">
        <v>118.6</v>
      </c>
      <c r="C60" s="233" t="s">
        <v>188</v>
      </c>
      <c r="D60" s="233">
        <v>67.900000000000006</v>
      </c>
      <c r="E60" s="233">
        <v>107.3</v>
      </c>
      <c r="F60" s="233">
        <v>220.7</v>
      </c>
      <c r="G60" s="233">
        <v>135</v>
      </c>
      <c r="H60" s="233">
        <v>192.9</v>
      </c>
      <c r="I60" s="233">
        <v>79.2</v>
      </c>
      <c r="J60" s="233">
        <v>115</v>
      </c>
      <c r="K60" s="233">
        <v>103.3</v>
      </c>
      <c r="L60" s="233">
        <v>96.4</v>
      </c>
      <c r="M60" s="233">
        <v>236</v>
      </c>
      <c r="N60" s="226">
        <v>238.7</v>
      </c>
      <c r="O60" s="226">
        <v>90.3</v>
      </c>
      <c r="P60" s="226">
        <v>100</v>
      </c>
      <c r="Q60" s="226">
        <v>203.1</v>
      </c>
      <c r="R60" s="226">
        <v>109.9</v>
      </c>
    </row>
    <row r="61" spans="1:18" x14ac:dyDescent="0.2">
      <c r="A61" s="231" t="s">
        <v>207</v>
      </c>
      <c r="B61" s="232">
        <v>124.7</v>
      </c>
      <c r="C61" s="233" t="s">
        <v>188</v>
      </c>
      <c r="D61" s="233">
        <v>70.2</v>
      </c>
      <c r="E61" s="233">
        <v>115.4</v>
      </c>
      <c r="F61" s="233">
        <v>198.9</v>
      </c>
      <c r="G61" s="233">
        <v>133.30000000000001</v>
      </c>
      <c r="H61" s="233">
        <v>224.5</v>
      </c>
      <c r="I61" s="233">
        <v>76.599999999999994</v>
      </c>
      <c r="J61" s="233">
        <v>113.1</v>
      </c>
      <c r="K61" s="233">
        <v>107.7</v>
      </c>
      <c r="L61" s="233">
        <v>101.8</v>
      </c>
      <c r="M61" s="233">
        <v>228</v>
      </c>
      <c r="N61" s="226">
        <v>241.9</v>
      </c>
      <c r="O61" s="226">
        <v>91.9</v>
      </c>
      <c r="P61" s="226">
        <v>81.599999999999994</v>
      </c>
      <c r="Q61" s="226">
        <v>106.2</v>
      </c>
      <c r="R61" s="226">
        <v>115.8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26</v>
      </c>
      <c r="C64" s="233" t="s">
        <v>188</v>
      </c>
      <c r="D64" s="233">
        <v>4.8</v>
      </c>
      <c r="E64" s="233">
        <v>-1.5</v>
      </c>
      <c r="F64" s="233">
        <v>39.700000000000003</v>
      </c>
      <c r="G64" s="233">
        <v>11.5</v>
      </c>
      <c r="H64" s="233">
        <v>216.2</v>
      </c>
      <c r="I64" s="233">
        <v>1.7</v>
      </c>
      <c r="J64" s="233">
        <v>-0.8</v>
      </c>
      <c r="K64" s="233">
        <v>11.4</v>
      </c>
      <c r="L64" s="233">
        <v>-4.2</v>
      </c>
      <c r="M64" s="233">
        <v>26.7</v>
      </c>
      <c r="N64" s="233">
        <v>31.5</v>
      </c>
      <c r="O64" s="233">
        <v>-5.0999999999999996</v>
      </c>
      <c r="P64" s="233">
        <v>0</v>
      </c>
      <c r="Q64" s="233">
        <v>-37.799999999999997</v>
      </c>
      <c r="R64" s="233">
        <v>-2.5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20250601</vt:lpstr>
      <vt:lpstr>20250602</vt:lpstr>
      <vt:lpstr>20250603</vt:lpstr>
      <vt:lpstr>20250604</vt:lpstr>
      <vt:lpstr>20250605</vt:lpstr>
      <vt:lpstr>20250606</vt:lpstr>
      <vt:lpstr>20250607</vt:lpstr>
      <vt:lpstr>20250608</vt:lpstr>
      <vt:lpstr>20250609</vt:lpstr>
      <vt:lpstr>20250610</vt:lpstr>
      <vt:lpstr>20250611</vt:lpstr>
      <vt:lpstr>20250612</vt:lpstr>
      <vt:lpstr>20250613</vt:lpstr>
      <vt:lpstr>20250614</vt:lpstr>
      <vt:lpstr>20250615</vt:lpstr>
      <vt:lpstr>20250616</vt:lpstr>
      <vt:lpstr>20250617</vt:lpstr>
      <vt:lpstr>20250618</vt:lpstr>
      <vt:lpstr>20250619</vt:lpstr>
      <vt:lpstr>20250620</vt:lpstr>
      <vt:lpstr>20250621</vt:lpstr>
      <vt:lpstr>'20250601'!Print_Area</vt:lpstr>
      <vt:lpstr>'20250602'!Print_Area</vt:lpstr>
      <vt:lpstr>'20250603'!Print_Area</vt:lpstr>
      <vt:lpstr>'20250604'!Print_Area</vt:lpstr>
      <vt:lpstr>'20250605'!Print_Area</vt:lpstr>
      <vt:lpstr>'20250606'!Print_Area</vt:lpstr>
      <vt:lpstr>'20250607'!Print_Area</vt:lpstr>
      <vt:lpstr>'20250608'!Print_Area</vt:lpstr>
      <vt:lpstr>'20250609'!Print_Area</vt:lpstr>
      <vt:lpstr>'20250610'!Print_Area</vt:lpstr>
      <vt:lpstr>'20250611'!Print_Area</vt:lpstr>
      <vt:lpstr>'20250612'!Print_Area</vt:lpstr>
      <vt:lpstr>'20250613'!Print_Area</vt:lpstr>
      <vt:lpstr>'20250614'!Print_Area</vt:lpstr>
      <vt:lpstr>'20250615'!Print_Area</vt:lpstr>
      <vt:lpstr>'20250616'!Print_Area</vt:lpstr>
      <vt:lpstr>'20250617'!Print_Area</vt:lpstr>
      <vt:lpstr>'20250618'!Print_Area</vt:lpstr>
      <vt:lpstr>'20250619'!Print_Area</vt:lpstr>
      <vt:lpstr>'20250620'!Print_Area</vt:lpstr>
      <vt:lpstr>'20250621'!Print_Area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圭一（統計課）</dc:creator>
  <cp:lastModifiedBy>新井 圭一（統計課）</cp:lastModifiedBy>
  <dcterms:created xsi:type="dcterms:W3CDTF">2025-08-18T05:24:13Z</dcterms:created>
  <dcterms:modified xsi:type="dcterms:W3CDTF">2025-08-18T05:40:14Z</dcterms:modified>
</cp:coreProperties>
</file>