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"/>
    </mc:Choice>
  </mc:AlternateContent>
  <xr:revisionPtr revIDLastSave="0" documentId="13_ncr:1_{9893696F-F047-4D4D-96B1-11E90235016E}" xr6:coauthVersionLast="47" xr6:coauthVersionMax="47" xr10:uidLastSave="{00000000-0000-0000-0000-000000000000}"/>
  <bookViews>
    <workbookView xWindow="-110" yWindow="-110" windowWidth="19420" windowHeight="10300" xr2:uid="{CB6738E2-B44D-4666-8F46-C5C39E57343B}"/>
  </bookViews>
  <sheets>
    <sheet name="20250901" sheetId="1" r:id="rId1"/>
    <sheet name="20250902" sheetId="2" r:id="rId2"/>
    <sheet name="20250903" sheetId="3" r:id="rId3"/>
    <sheet name="20250904" sheetId="4" r:id="rId4"/>
    <sheet name="20250905" sheetId="5" r:id="rId5"/>
    <sheet name="20250906" sheetId="6" r:id="rId6"/>
    <sheet name="20250907" sheetId="7" r:id="rId7"/>
    <sheet name="20250908" sheetId="8" r:id="rId8"/>
    <sheet name="20250909" sheetId="9" r:id="rId9"/>
    <sheet name="20250910" sheetId="10" r:id="rId10"/>
    <sheet name="20250911" sheetId="11" r:id="rId11"/>
    <sheet name="20250912" sheetId="12" r:id="rId12"/>
    <sheet name="20250913" sheetId="13" r:id="rId13"/>
    <sheet name="20250914" sheetId="14" r:id="rId14"/>
    <sheet name="20250915" sheetId="15" r:id="rId15"/>
    <sheet name="20250916" sheetId="16" r:id="rId16"/>
    <sheet name="20250917" sheetId="17" r:id="rId17"/>
    <sheet name="20250918" sheetId="18" r:id="rId18"/>
    <sheet name="20250919" sheetId="19" r:id="rId19"/>
    <sheet name="20250920" sheetId="20" r:id="rId20"/>
    <sheet name="20250921" sheetId="21" r:id="rId21"/>
  </sheets>
  <definedNames>
    <definedName name="_xlnm.Print_Area" localSheetId="0">'20250901'!$A$1:$AB$31</definedName>
    <definedName name="_xlnm.Print_Area" localSheetId="1">'20250902'!$A$1:$AB$29</definedName>
    <definedName name="_xlnm.Print_Area" localSheetId="2">'20250903'!$A$1:$R$66</definedName>
    <definedName name="_xlnm.Print_Area" localSheetId="3">'20250904'!$A$1:$R$66</definedName>
    <definedName name="_xlnm.Print_Area" localSheetId="4">'20250905'!$A$1:$R$66</definedName>
    <definedName name="_xlnm.Print_Area" localSheetId="5">'20250906'!$A$1:$J$40</definedName>
    <definedName name="_xlnm.Print_Area" localSheetId="6">'20250907'!$A$1:$R$66</definedName>
    <definedName name="_xlnm.Print_Area" localSheetId="7">'20250908'!$A$1:$R$66</definedName>
    <definedName name="_xlnm.Print_Area" localSheetId="8">'20250909'!$A$1:$R$66</definedName>
    <definedName name="_xlnm.Print_Area" localSheetId="9">'20250910'!$A$1:$R$66</definedName>
    <definedName name="_xlnm.Print_Area" localSheetId="10">'20250911'!$A$1:$M$19</definedName>
    <definedName name="_xlnm.Print_Area" localSheetId="11">'20250912'!$A$1:$M$12</definedName>
    <definedName name="_xlnm.Print_Area" localSheetId="12">'20250913'!$A$1:$O$51</definedName>
    <definedName name="_xlnm.Print_Area" localSheetId="13">'20250914'!$A$1:$O$51</definedName>
    <definedName name="_xlnm.Print_Area" localSheetId="14">'20250915'!$A$1:$P$52</definedName>
    <definedName name="_xlnm.Print_Area" localSheetId="15">'20250916'!$A$1:$P$52</definedName>
    <definedName name="_xlnm.Print_Area" localSheetId="16">'20250917'!$A$1:$P$52</definedName>
    <definedName name="_xlnm.Print_Area" localSheetId="17">'20250918'!$A$1:$P$52</definedName>
    <definedName name="_xlnm.Print_Area" localSheetId="18">'20250919'!$A$1:$P$52</definedName>
    <definedName name="_xlnm.Print_Area" localSheetId="19">'20250920'!$A$1:$N$32</definedName>
    <definedName name="_xlnm.Print_Area" localSheetId="20">'20250921'!$A$1:$N$32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<sst xmlns="http://schemas.openxmlformats.org/spreadsheetml/2006/main" count="2494" uniqueCount="266">
  <si>
    <t>第１表　産業別 １人平均月間現金給与額、労働時間数、出勤日数及び推計常用労働者数（ 令和７年９月分 ）</t>
    <phoneticPr fontId="4"/>
  </si>
  <si>
    <t xml:space="preserve"> </t>
    <phoneticPr fontId="3"/>
  </si>
  <si>
    <t>事業所規模 ＝ ５人以上</t>
  </si>
  <si>
    <t>産業</t>
    <rPh sb="0" eb="2">
      <t>サンギョウ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</si>
  <si>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</si>
  <si>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定期給与</t>
    <rPh sb="0" eb="2">
      <t>テイキ</t>
    </rPh>
    <rPh sb="2" eb="4">
      <t>キュウヨ</t>
    </rPh>
    <phoneticPr fontId="3"/>
  </si>
  <si>
    <t>所定内給与</t>
    <rPh sb="0" eb="3">
      <t>ショテイナイ</t>
    </rPh>
    <rPh sb="3" eb="5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</si>
  <si>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</si>
  <si>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</si>
  <si>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</si>
  <si>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出勤日数</t>
    <rPh sb="0" eb="2">
      <t>シュッキン</t>
    </rPh>
    <rPh sb="2" eb="4">
      <t>ニッスウ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</si>
  <si>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</si>
  <si>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</si>
  <si>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</si>
  <si>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</si>
  <si>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</si>
  <si>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</si>
  <si>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</si>
  <si>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</si>
  <si>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</si>
  <si>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</si>
  <si>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</si>
  <si>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</si>
  <si>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％</t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</si>
  <si>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</si>
  <si>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</si>
  <si>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日</t>
  </si>
  <si>
    <t>人</t>
    <rPh sb="0" eb="1">
      <t>ニン</t>
    </rPh>
    <phoneticPr fontId="3"/>
  </si>
  <si>
    <t>調査産業計</t>
    <rPh sb="0" eb="2">
      <t>チョウサ</t>
    </rPh>
    <rPh sb="2" eb="5">
      <t>サンギョウケイ</t>
    </rPh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</si>
  <si>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</si>
  <si>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</si>
  <si>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</si>
  <si>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</si>
  <si>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</si>
  <si>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</si>
  <si>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</si>
  <si>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</si>
  <si>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</si>
  <si>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</si>
  <si>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</si>
  <si>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</si>
  <si>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</si>
  <si>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</si>
  <si>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医療,福祉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</si>
  <si>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8">
      <t>ジギョウ</t>
    </rPh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</si>
  <si>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</si>
  <si>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</si>
  <si>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</si>
  <si>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</si>
  <si>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4"/>
  </si>
  <si>
    <t>第２表　産業別 １人平均月間現金給与額、労働時間数、出勤日数及び推計常用労働者数（ 令和７年９月分 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2" eb="43">
      <t>レイ</t>
    </rPh>
    <rPh sb="43" eb="44">
      <t>ワ</t>
    </rPh>
    <rPh sb="45" eb="46">
      <t>ネン</t>
    </rPh>
    <phoneticPr fontId="4"/>
  </si>
  <si>
    <t>　</t>
    <phoneticPr fontId="3"/>
  </si>
  <si>
    <t>事業所規模 ＝ ３０人以上</t>
  </si>
  <si>
    <t>第３表－１　産業別 名目賃金指数（ 現金給与総額・５人以上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6" eb="29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</si>
  <si>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</si>
  <si>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</si>
  <si>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</si>
  <si>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</si>
  <si>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</si>
  <si>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</si>
  <si>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</si>
  <si>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</si>
  <si>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</si>
  <si>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</si>
  <si>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</si>
  <si>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</si>
  <si>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</si>
  <si>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</si>
  <si>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</si>
  <si>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</si>
  <si>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</si>
  <si>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</si>
  <si>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</si>
  <si>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</si>
  <si>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</si>
  <si>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</si>
  <si>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</si>
  <si>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</si>
  <si>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</si>
  <si>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</si>
  <si>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</si>
  <si>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3"/>
  </si>
  <si>
    <t>X</t>
  </si>
  <si>
    <t>　　２</t>
  </si>
  <si>
    <t>　　３</t>
  </si>
  <si>
    <t>　　４</t>
  </si>
  <si>
    <t>　　５</t>
  </si>
  <si>
    <t>　　６</t>
  </si>
  <si>
    <t>令和６年 9月</t>
  </si>
  <si>
    <t>　　　　10</t>
  </si>
  <si>
    <t>　　　　11</t>
  </si>
  <si>
    <t>　　　　12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</si>
  <si>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</si>
  <si>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</si>
  <si>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</si>
  <si>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</si>
  <si>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</si>
  <si>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</si>
  <si>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</si>
  <si>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</si>
  <si>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>X</t>
    <phoneticPr fontId="3"/>
  </si>
  <si>
    <t xml:space="preserve">         9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</si>
  <si>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</si>
  <si>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第３表－２　産業別 名目賃金指数（ 現金給与総額・３０人以上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0">
      <t>ゲンキン</t>
    </rPh>
    <rPh sb="20" eb="22">
      <t>キュウヨ</t>
    </rPh>
    <rPh sb="22" eb="24">
      <t>ソウガク</t>
    </rPh>
    <rPh sb="27" eb="30">
      <t>ニンイジョウ</t>
    </rPh>
    <phoneticPr fontId="3"/>
  </si>
  <si>
    <t xml:space="preserve"> </t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</si>
  <si>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</si>
  <si>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3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</si>
  <si>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3"/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</si>
  <si>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</si>
  <si>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</si>
  <si>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</si>
  <si>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</si>
  <si>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</si>
  <si>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</si>
  <si>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</si>
  <si>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きまって支給する給与</t>
    <rPh sb="4" eb="6">
      <t>シキュウ</t>
    </rPh>
    <rPh sb="8" eb="10">
      <t>キュウヨ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</si>
  <si>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</si>
  <si>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</si>
  <si>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2"/>
  </si>
  <si>
    <t>令和６年 9月</t>
    <rPh sb="0" eb="1">
      <t>レイ</t>
    </rPh>
    <rPh sb="1" eb="2">
      <t>ワ</t>
    </rPh>
    <rPh sb="3" eb="4">
      <t>ネン</t>
    </rPh>
    <phoneticPr fontId="2"/>
  </si>
  <si>
    <t xml:space="preserve">        10</t>
  </si>
  <si>
    <t xml:space="preserve">        11</t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</si>
  <si>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</si>
  <si>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2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</si>
  <si>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</si>
  <si>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</si>
  <si>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</si>
  <si>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</si>
  <si>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第７表－１　産業別 労働時間指数（ 総実労働時間・５人以上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6" eb="29">
      <t>ニンイジョウ</t>
    </rPh>
    <phoneticPr fontId="3"/>
  </si>
  <si>
    <t>第７表－２　産業別 労働時間指数（ 総実労働時間・３０人以上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19">
      <t>ソウ</t>
    </rPh>
    <rPh sb="19" eb="20">
      <t>ジツ</t>
    </rPh>
    <rPh sb="20" eb="22">
      <t>ロウドウ</t>
    </rPh>
    <rPh sb="22" eb="24">
      <t>ジカン</t>
    </rPh>
    <rPh sb="27" eb="30">
      <t>ニンイジョウ</t>
    </rPh>
    <phoneticPr fontId="3"/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</si>
  <si>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3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</si>
  <si>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3"/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</si>
  <si>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3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</si>
  <si>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3"/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</si>
  <si>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</si>
  <si>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3"/>
  </si>
  <si>
    <t>第１１表  規模、性別 常用労働者の１人平均月間現金給与額（ 令和７年９月分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3"/>
  </si>
  <si>
    <t>産業 ＝ TL 調査産業計</t>
    <phoneticPr fontId="3"/>
  </si>
  <si>
    <t>（単位：円）</t>
    <rPh sb="1" eb="3">
      <t>タンイ</t>
    </rPh>
    <rPh sb="4" eb="5">
      <t>エン</t>
    </rPh>
    <phoneticPr fontId="3"/>
  </si>
  <si>
    <t>事業所規模</t>
    <rPh sb="0" eb="3">
      <t>ジギョウショ</t>
    </rPh>
    <rPh sb="3" eb="5">
      <t>キボ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</si>
  <si>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</si>
  <si>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</si>
  <si>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</si>
  <si>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</si>
  <si>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</si>
  <si>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500-</t>
  </si>
  <si>
    <t>100-499</t>
  </si>
  <si>
    <t>30-99</t>
  </si>
  <si>
    <t>5-29</t>
  </si>
  <si>
    <t>第１２表  規模、性別 常用労働者の１人平均月間出勤日数及び実労働時間数（ 令和７年９月分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</si>
  <si>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</si>
  <si>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</si>
  <si>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日</t>
    <rPh sb="0" eb="1">
      <t>ヒ</t>
    </rPh>
    <phoneticPr fontId="3"/>
  </si>
  <si>
    <t>第１３表  産業、性別 常用労働者の１人平均月間現金給与額（ 令和７年９月分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3"/>
  </si>
  <si>
    <t>事業所規模 ＝ ５人以上</t>
    <phoneticPr fontId="3"/>
  </si>
  <si>
    <t>産             業</t>
    <rPh sb="0" eb="1">
      <t>サン</t>
    </rPh>
    <rPh sb="14" eb="15">
      <t>ギョウ</t>
    </rPh>
    <phoneticPr fontId="3"/>
  </si>
  <si>
    <t>TL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</si>
  <si>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</si>
  <si>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</si>
  <si>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</si>
  <si>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</si>
  <si>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</si>
  <si>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</si>
  <si>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</si>
  <si>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</si>
  <si>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</si>
  <si>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</si>
  <si>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</si>
  <si>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</si>
  <si>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</si>
  <si>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</si>
  <si>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</si>
  <si>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</si>
  <si>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</si>
  <si>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</si>
  <si>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</si>
  <si>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</si>
  <si>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</si>
  <si>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</si>
  <si>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</si>
  <si>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</si>
  <si>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</si>
  <si>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</si>
  <si>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</si>
  <si>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</si>
  <si>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</si>
  <si>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</si>
  <si>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</si>
  <si>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</si>
  <si>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</si>
  <si>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</si>
  <si>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</si>
  <si>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</si>
  <si>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</si>
  <si>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</si>
  <si>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</si>
  <si>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</si>
  <si>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</si>
  <si>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</si>
  <si>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</si>
  <si>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</si>
  <si>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</si>
  <si>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</si>
  <si>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</si>
  <si>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</si>
  <si>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</si>
  <si>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</si>
  <si>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</si>
  <si>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</si>
  <si>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</si>
  <si>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</si>
  <si>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</si>
  <si>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</si>
  <si>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</si>
  <si>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</si>
  <si>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</si>
  <si>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</si>
  <si>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</si>
  <si>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</si>
  <si>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</si>
  <si>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</si>
  <si>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</si>
  <si>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</si>
  <si>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</si>
  <si>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</si>
  <si>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</si>
  <si>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</si>
  <si>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第１４表  産業、性別 常用労働者の１人平均月間現金給与額（ 令和７年９月分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3"/>
  </si>
  <si>
    <t>事業所規模 ＝ ３０人以上</t>
    <phoneticPr fontId="3"/>
  </si>
  <si>
    <t>第１５表  産業、性別 常用労働者の１人平均月間出勤日数及び実労働時間数（ 令和７年９月分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</si>
  <si>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</si>
  <si>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</si>
  <si>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</si>
  <si>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第１６表  産業、性別 常用労働者の１人平均月間出勤日数及び実労働時間数（ 令和７年９月分 ）</t>
    <rPh sb="35" eb="36">
      <t>スウ</t>
    </rPh>
    <rPh sb="38" eb="39">
      <t>レイ</t>
    </rPh>
    <rPh sb="39" eb="40">
      <t>ワ</t>
    </rPh>
    <rPh sb="41" eb="42">
      <t>ネン</t>
    </rPh>
    <rPh sb="43" eb="45">
      <t>ガツブン</t>
    </rPh>
    <phoneticPr fontId="3"/>
  </si>
  <si>
    <t>第１７表  産業別 常用労働者数、パートタイム労働者数及びパートタイム労働者比率（男女計）　（ 令和７年９月分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3" eb="54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</si>
  <si>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</si>
  <si>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</si>
  <si>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</si>
  <si>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</si>
  <si>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</si>
  <si>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</si>
  <si>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</si>
  <si>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</si>
  <si>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</si>
  <si>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第１８表  産業別 常用労働者数、パートタイム労働者数及びパートタイム労働者比率（男）　（ 令和７年９月分 ）</t>
    <rPh sb="23" eb="26">
      <t>ロウドウシャ</t>
    </rPh>
    <rPh sb="26" eb="27">
      <t>スウ</t>
    </rPh>
    <rPh sb="41" eb="42">
      <t>オトコ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3"/>
  </si>
  <si>
    <t>第１９表  産業別 常用労働者数、パートタイム労働者数及びパートタイム労働者比率（女）　（ 令和７年９月分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3"/>
  </si>
  <si>
    <t>第２０表  産業、就業形態別 常用労働者の１人平均月間現金給与額、出勤日数、実労働時間数及び常用労働者数（ 令和７年９月分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</si>
  <si>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</si>
  <si>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</si>
  <si>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</si>
  <si>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</si>
  <si>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</si>
  <si>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</si>
  <si>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</si>
  <si>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</si>
  <si>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</si>
  <si>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</si>
  <si>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</si>
  <si>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</si>
  <si>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</si>
  <si>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</si>
  <si>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</si>
  <si>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</si>
  <si>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</si>
  <si>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</si>
  <si>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第２１表  産業、就業形態別 常用労働者の１人平均月間現金給与額、出勤日数、実労働時間数及び常用労働者数（ 令和７年９月分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</si>
</sst>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;&quot;△ &quot;#,##0.0"/>
    <numFmt numFmtId="178" formatCode="0.0;&quot;△ &quot;0.0"/>
    <numFmt numFmtId="179" formatCode="#,##0.0_ "/>
    <numFmt numFmtId="180" formatCode="0.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6" fillId="0" borderId="13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7" fontId="6" fillId="0" borderId="14" xfId="0" applyNumberFormat="1" applyFont="1" applyBorder="1">
      <alignment vertical="center"/>
    </xf>
    <xf numFmtId="179" fontId="6" fillId="0" borderId="13" xfId="0" applyNumberFormat="1" applyFont="1" applyBorder="1">
      <alignment vertical="center"/>
    </xf>
    <xf numFmtId="179" fontId="6" fillId="0" borderId="0" xfId="0" applyNumberFormat="1" applyFont="1">
      <alignment vertical="center"/>
    </xf>
    <xf numFmtId="178" fontId="6" fillId="0" borderId="14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10" xfId="0" applyFont="1" applyBorder="1" applyAlignment="1">
      <alignment horizontal="distributed" vertical="center" shrinkToFit="1"/>
    </xf>
    <xf numFmtId="176" fontId="6" fillId="0" borderId="13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9" fontId="6" fillId="0" borderId="13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8" fontId="6" fillId="0" borderId="1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/>
    </xf>
    <xf numFmtId="179" fontId="6" fillId="0" borderId="8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9" fontId="6" fillId="0" borderId="15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8" fontId="6" fillId="0" borderId="15" xfId="0" applyNumberFormat="1" applyFont="1" applyBorder="1">
      <alignment vertical="center"/>
    </xf>
    <xf numFmtId="176" fontId="6" fillId="0" borderId="15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178" fontId="2" fillId="0" borderId="13" xfId="1" applyNumberFormat="1" applyFont="1" applyBorder="1" applyAlignment="1">
      <alignment horizontal="right" vertical="center"/>
    </xf>
    <xf numFmtId="178" fontId="2" fillId="0" borderId="0" xfId="1" applyNumberFormat="1" applyFont="1" applyAlignment="1">
      <alignment horizontal="right" vertical="center"/>
    </xf>
    <xf numFmtId="178" fontId="2" fillId="0" borderId="0" xfId="1" applyNumberFormat="1" applyFont="1">
      <alignment vertical="center"/>
    </xf>
    <xf numFmtId="0" fontId="13" fillId="0" borderId="14" xfId="0" quotePrefix="1" applyFont="1" applyBorder="1">
      <alignment vertical="center"/>
    </xf>
    <xf numFmtId="178" fontId="2" fillId="0" borderId="1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0" xfId="0" applyNumberFormat="1" applyFont="1">
      <alignment vertical="center"/>
    </xf>
    <xf numFmtId="0" fontId="2" fillId="0" borderId="9" xfId="0" quotePrefix="1" applyFont="1" applyBorder="1">
      <alignment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15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9" xfId="0" applyFont="1" applyBorder="1">
      <alignment vertical="center"/>
    </xf>
    <xf numFmtId="178" fontId="2" fillId="0" borderId="8" xfId="0" applyNumberFormat="1" applyFont="1" applyBorder="1">
      <alignment vertical="center"/>
    </xf>
    <xf numFmtId="178" fontId="2" fillId="0" borderId="15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0" fontId="2" fillId="0" borderId="14" xfId="0" quotePrefix="1" applyFont="1" applyBorder="1">
      <alignment vertical="center"/>
    </xf>
    <xf numFmtId="178" fontId="10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distributed" vertical="center" justifyLastLine="1"/>
    </xf>
    <xf numFmtId="0" fontId="2" fillId="0" borderId="11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distributed" vertical="center" justifyLastLine="1"/>
    </xf>
    <xf numFmtId="0" fontId="2" fillId="0" borderId="10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0" xfId="0" applyFont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178" fontId="2" fillId="0" borderId="13" xfId="0" applyNumberFormat="1" applyFont="1" applyBorder="1">
      <alignment vertical="center"/>
    </xf>
    <xf numFmtId="178" fontId="2" fillId="0" borderId="14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0" fontId="2" fillId="0" borderId="10" xfId="0" quotePrefix="1" applyFont="1" applyBorder="1">
      <alignment vertical="center"/>
    </xf>
    <xf numFmtId="178" fontId="14" fillId="0" borderId="13" xfId="0" applyNumberFormat="1" applyFont="1" applyBorder="1">
      <alignment vertical="center"/>
    </xf>
    <xf numFmtId="178" fontId="14" fillId="0" borderId="0" xfId="0" applyNumberFormat="1" applyFont="1">
      <alignment vertical="center"/>
    </xf>
    <xf numFmtId="178" fontId="14" fillId="0" borderId="14" xfId="0" applyNumberFormat="1" applyFont="1" applyBorder="1">
      <alignment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9" xfId="0" applyNumberFormat="1" applyFont="1" applyBorder="1">
      <alignment vertical="center"/>
    </xf>
    <xf numFmtId="178" fontId="2" fillId="0" borderId="11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8" fontId="2" fillId="0" borderId="12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14" xfId="0" applyNumberFormat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quotePrefix="1" applyFont="1">
      <alignment vertical="center"/>
    </xf>
    <xf numFmtId="0" fontId="15" fillId="0" borderId="0" xfId="0" applyFont="1" applyAlignment="1"/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7" fillId="0" borderId="0" xfId="0" applyNumberFormat="1" applyFont="1">
      <alignment vertical="center"/>
    </xf>
    <xf numFmtId="0" fontId="15" fillId="0" borderId="0" xfId="0" applyFont="1" applyAlignment="1">
      <alignment horizont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distributed" vertical="center"/>
    </xf>
    <xf numFmtId="49" fontId="7" fillId="0" borderId="10" xfId="0" applyNumberFormat="1" applyFont="1" applyBorder="1">
      <alignment vertical="center"/>
    </xf>
    <xf numFmtId="0" fontId="16" fillId="0" borderId="20" xfId="0" applyFont="1" applyBorder="1" applyAlignment="1">
      <alignment horizontal="right" vertical="top"/>
    </xf>
    <xf numFmtId="0" fontId="16" fillId="0" borderId="21" xfId="0" applyFont="1" applyBorder="1" applyAlignment="1">
      <alignment horizontal="right" vertical="top"/>
    </xf>
    <xf numFmtId="0" fontId="16" fillId="0" borderId="22" xfId="0" applyFont="1" applyBorder="1" applyAlignment="1">
      <alignment horizontal="right" vertical="top"/>
    </xf>
    <xf numFmtId="180" fontId="2" fillId="0" borderId="11" xfId="0" applyNumberFormat="1" applyFont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7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12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12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12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5" xfId="0" applyFont="1" applyBorder="1" applyProtection="1">
      <alignment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12" fillId="0" borderId="36" xfId="0" applyFont="1" applyBorder="1" applyAlignment="1">
      <alignment horizontal="distributed" vertical="center" wrapText="1"/>
    </xf>
    <xf numFmtId="0" fontId="2" fillId="0" borderId="37" xfId="0" applyFont="1" applyBorder="1">
      <alignment vertical="center"/>
    </xf>
    <xf numFmtId="176" fontId="2" fillId="0" borderId="35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12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0" fontId="2" fillId="0" borderId="41" xfId="0" applyFont="1" applyBorder="1" applyProtection="1">
      <alignment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12" fillId="0" borderId="42" xfId="0" applyFont="1" applyBorder="1" applyAlignment="1">
      <alignment horizontal="distributed" vertical="center" wrapText="1"/>
    </xf>
    <xf numFmtId="0" fontId="2" fillId="0" borderId="43" xfId="0" applyFont="1" applyBorder="1">
      <alignment vertical="center"/>
    </xf>
    <xf numFmtId="176" fontId="2" fillId="0" borderId="41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0" borderId="46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12" fillId="0" borderId="47" xfId="0" applyFont="1" applyBorder="1" applyAlignment="1">
      <alignment horizontal="distributed" vertical="center" wrapText="1"/>
    </xf>
    <xf numFmtId="0" fontId="2" fillId="0" borderId="48" xfId="0" applyFont="1" applyBorder="1">
      <alignment vertical="center"/>
    </xf>
    <xf numFmtId="180" fontId="2" fillId="0" borderId="46" xfId="0" applyNumberFormat="1" applyFont="1" applyBorder="1" applyAlignment="1">
      <alignment horizontal="right" vertical="center"/>
    </xf>
    <xf numFmtId="180" fontId="2" fillId="0" borderId="29" xfId="0" applyNumberFormat="1" applyFont="1" applyBorder="1" applyAlignment="1">
      <alignment horizontal="right" vertical="center"/>
    </xf>
    <xf numFmtId="180" fontId="2" fillId="0" borderId="32" xfId="0" applyNumberFormat="1" applyFont="1" applyBorder="1" applyAlignment="1">
      <alignment horizontal="right" vertical="center"/>
    </xf>
    <xf numFmtId="180" fontId="2" fillId="0" borderId="35" xfId="0" applyNumberFormat="1" applyFont="1" applyBorder="1" applyAlignment="1">
      <alignment horizontal="right" vertical="center"/>
    </xf>
    <xf numFmtId="180" fontId="2" fillId="0" borderId="38" xfId="0" applyNumberFormat="1" applyFont="1" applyBorder="1" applyAlignment="1">
      <alignment horizontal="right" vertical="center"/>
    </xf>
    <xf numFmtId="180" fontId="2" fillId="0" borderId="41" xfId="0" applyNumberFormat="1" applyFont="1" applyBorder="1" applyAlignment="1">
      <alignment horizontal="right" vertical="center"/>
    </xf>
    <xf numFmtId="0" fontId="2" fillId="0" borderId="49" xfId="0" applyFont="1" applyBorder="1" applyProtection="1">
      <alignment vertical="center"/>
      <protection locked="0"/>
    </xf>
    <xf numFmtId="0" fontId="2" fillId="0" borderId="50" xfId="0" applyFont="1" applyBorder="1" applyProtection="1">
      <alignment vertical="center"/>
      <protection locked="0"/>
    </xf>
    <xf numFmtId="0" fontId="12" fillId="0" borderId="50" xfId="0" applyFont="1" applyBorder="1" applyAlignment="1">
      <alignment horizontal="distributed" vertical="center" wrapText="1"/>
    </xf>
    <xf numFmtId="0" fontId="2" fillId="0" borderId="51" xfId="0" applyFont="1" applyBorder="1">
      <alignment vertical="center"/>
    </xf>
    <xf numFmtId="180" fontId="2" fillId="0" borderId="49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2" fillId="0" borderId="54" xfId="0" applyFont="1" applyBorder="1" applyProtection="1">
      <alignment vertical="center"/>
      <protection locked="0"/>
    </xf>
    <xf numFmtId="0" fontId="12" fillId="0" borderId="54" xfId="0" applyFont="1" applyBorder="1" applyAlignment="1">
      <alignment horizontal="distributed" vertical="center" wrapText="1"/>
    </xf>
    <xf numFmtId="0" fontId="2" fillId="0" borderId="55" xfId="0" applyFont="1" applyBorder="1">
      <alignment vertical="center"/>
    </xf>
    <xf numFmtId="180" fontId="2" fillId="0" borderId="53" xfId="0" applyNumberFormat="1" applyFont="1" applyBorder="1" applyAlignment="1">
      <alignment horizontal="right" vertical="center"/>
    </xf>
    <xf numFmtId="180" fontId="2" fillId="0" borderId="33" xfId="0" applyNumberFormat="1" applyFont="1" applyBorder="1" applyAlignment="1">
      <alignment horizontal="right" vertical="center"/>
    </xf>
    <xf numFmtId="0" fontId="10" fillId="0" borderId="5" xfId="0" applyFont="1" applyBorder="1">
      <alignment vertical="center"/>
    </xf>
    <xf numFmtId="0" fontId="10" fillId="0" borderId="12" xfId="0" applyFont="1" applyBorder="1">
      <alignment vertical="center"/>
    </xf>
    <xf numFmtId="0" fontId="7" fillId="0" borderId="12" xfId="0" applyFont="1" applyBorder="1">
      <alignment vertical="center"/>
    </xf>
    <xf numFmtId="0" fontId="10" fillId="0" borderId="6" xfId="0" applyFont="1" applyBorder="1">
      <alignment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16" fillId="0" borderId="62" xfId="0" applyFont="1" applyBorder="1" applyAlignment="1">
      <alignment horizontal="right" vertical="top"/>
    </xf>
    <xf numFmtId="176" fontId="2" fillId="0" borderId="46" xfId="0" applyNumberFormat="1" applyFont="1" applyBorder="1" applyAlignment="1">
      <alignment horizontal="right" vertical="center"/>
    </xf>
    <xf numFmtId="179" fontId="2" fillId="0" borderId="63" xfId="0" applyNumberFormat="1" applyFont="1" applyBorder="1" applyAlignment="1">
      <alignment horizontal="right" vertical="center"/>
    </xf>
    <xf numFmtId="176" fontId="2" fillId="0" borderId="64" xfId="0" applyNumberFormat="1" applyFont="1" applyBorder="1" applyAlignment="1">
      <alignment horizontal="right" vertical="center"/>
    </xf>
    <xf numFmtId="179" fontId="2" fillId="0" borderId="46" xfId="0" applyNumberFormat="1" applyFont="1" applyBorder="1" applyAlignment="1">
      <alignment horizontal="right" vertical="center"/>
    </xf>
    <xf numFmtId="176" fontId="2" fillId="0" borderId="65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9" fontId="2" fillId="0" borderId="66" xfId="0" applyNumberFormat="1" applyFont="1" applyBorder="1" applyAlignment="1">
      <alignment horizontal="right" vertical="center"/>
    </xf>
    <xf numFmtId="176" fontId="2" fillId="0" borderId="67" xfId="0" applyNumberFormat="1" applyFont="1" applyBorder="1" applyAlignment="1">
      <alignment horizontal="right" vertical="center"/>
    </xf>
    <xf numFmtId="179" fontId="2" fillId="0" borderId="32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179" fontId="2" fillId="0" borderId="68" xfId="0" applyNumberFormat="1" applyFont="1" applyBorder="1" applyAlignment="1">
      <alignment horizontal="right" vertical="center"/>
    </xf>
    <xf numFmtId="176" fontId="2" fillId="0" borderId="69" xfId="0" applyNumberFormat="1" applyFont="1" applyBorder="1" applyAlignment="1">
      <alignment horizontal="right" vertical="center"/>
    </xf>
    <xf numFmtId="179" fontId="2" fillId="0" borderId="49" xfId="0" applyNumberFormat="1" applyFont="1" applyBorder="1" applyAlignment="1">
      <alignment horizontal="right" vertical="center"/>
    </xf>
    <xf numFmtId="176" fontId="2" fillId="0" borderId="33" xfId="0" applyNumberFormat="1" applyFont="1" applyBorder="1" applyAlignment="1">
      <alignment horizontal="right" vertical="center"/>
    </xf>
    <xf numFmtId="179" fontId="2" fillId="0" borderId="52" xfId="0" applyNumberFormat="1" applyFont="1" applyBorder="1" applyAlignment="1">
      <alignment horizontal="right" vertical="center"/>
    </xf>
    <xf numFmtId="179" fontId="2" fillId="0" borderId="34" xfId="0" applyNumberFormat="1" applyFont="1" applyBorder="1" applyAlignment="1">
      <alignment horizontal="right" vertical="center"/>
    </xf>
    <xf numFmtId="176" fontId="2" fillId="0" borderId="53" xfId="0" applyNumberFormat="1" applyFont="1" applyBorder="1" applyAlignment="1">
      <alignment horizontal="right" vertical="center"/>
    </xf>
    <xf numFmtId="179" fontId="2" fillId="0" borderId="70" xfId="0" applyNumberFormat="1" applyFont="1" applyBorder="1" applyAlignment="1">
      <alignment horizontal="right" vertical="center"/>
    </xf>
    <xf numFmtId="176" fontId="2" fillId="0" borderId="71" xfId="0" applyNumberFormat="1" applyFont="1" applyBorder="1" applyAlignment="1">
      <alignment horizontal="right" vertical="center"/>
    </xf>
    <xf numFmtId="179" fontId="2" fillId="0" borderId="53" xfId="0" applyNumberFormat="1" applyFont="1" applyBorder="1" applyAlignment="1">
      <alignment horizontal="right" vertical="center"/>
    </xf>
    <xf numFmtId="179" fontId="2" fillId="0" borderId="72" xfId="0" applyNumberFormat="1" applyFont="1" applyBorder="1" applyAlignment="1">
      <alignment horizontal="right" vertical="center"/>
    </xf>
    <xf numFmtId="176" fontId="2" fillId="0" borderId="73" xfId="0" applyNumberFormat="1" applyFont="1" applyBorder="1" applyAlignment="1">
      <alignment horizontal="right" vertical="center"/>
    </xf>
    <xf numFmtId="179" fontId="2" fillId="0" borderId="35" xfId="0" applyNumberFormat="1" applyFont="1" applyBorder="1" applyAlignment="1">
      <alignment horizontal="right" vertical="center"/>
    </xf>
    <xf numFmtId="179" fontId="2" fillId="0" borderId="65" xfId="0" applyNumberFormat="1" applyFont="1" applyBorder="1" applyAlignment="1">
      <alignment horizontal="right" vertical="center"/>
    </xf>
    <xf numFmtId="176" fontId="2" fillId="0" borderId="74" xfId="0" applyNumberFormat="1" applyFont="1" applyBorder="1" applyAlignment="1">
      <alignment horizontal="right" vertical="center"/>
    </xf>
    <xf numFmtId="179" fontId="2" fillId="0" borderId="29" xfId="0" applyNumberFormat="1" applyFont="1" applyBorder="1" applyAlignment="1">
      <alignment horizontal="right" vertical="center"/>
    </xf>
    <xf numFmtId="179" fontId="2" fillId="0" borderId="38" xfId="0" applyNumberFormat="1" applyFont="1" applyBorder="1" applyAlignment="1">
      <alignment horizontal="right" vertical="center"/>
    </xf>
    <xf numFmtId="176" fontId="2" fillId="0" borderId="75" xfId="0" applyNumberFormat="1" applyFont="1" applyBorder="1" applyAlignment="1">
      <alignment horizontal="right" vertical="center"/>
    </xf>
    <xf numFmtId="179" fontId="2" fillId="0" borderId="76" xfId="0" applyNumberFormat="1" applyFont="1" applyBorder="1" applyAlignment="1">
      <alignment horizontal="right" vertical="center"/>
    </xf>
    <xf numFmtId="176" fontId="2" fillId="0" borderId="77" xfId="0" applyNumberFormat="1" applyFont="1" applyBorder="1" applyAlignment="1">
      <alignment horizontal="right" vertical="center"/>
    </xf>
    <xf numFmtId="179" fontId="2" fillId="0" borderId="41" xfId="0" applyNumberFormat="1" applyFont="1" applyBorder="1" applyAlignment="1">
      <alignment horizontal="right" vertical="center"/>
    </xf>
    <xf numFmtId="0" fontId="2" fillId="0" borderId="33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12" fillId="0" borderId="27" xfId="0" applyNumberFormat="1" applyFont="1" applyBorder="1" applyAlignment="1">
      <alignment horizontal="distributed" vertical="center" wrapText="1"/>
    </xf>
    <xf numFmtId="0" fontId="2" fillId="0" borderId="13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12" fillId="0" borderId="30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49" fontId="12" fillId="0" borderId="33" xfId="0" applyNumberFormat="1" applyFont="1" applyBorder="1" applyAlignment="1">
      <alignment horizontal="distributed" vertical="center" wrapText="1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49" fontId="12" fillId="0" borderId="42" xfId="0" applyNumberFormat="1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right" vertical="center" wrapText="1"/>
    </xf>
    <xf numFmtId="0" fontId="16" fillId="0" borderId="22" xfId="0" applyFont="1" applyBorder="1" applyAlignment="1">
      <alignment horizontal="right" vertical="center" wrapText="1"/>
    </xf>
    <xf numFmtId="0" fontId="16" fillId="0" borderId="20" xfId="0" applyFont="1" applyBorder="1" applyAlignment="1">
      <alignment horizontal="right" vertical="center" wrapText="1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49" fontId="12" fillId="0" borderId="47" xfId="0" applyNumberFormat="1" applyFont="1" applyBorder="1" applyAlignment="1">
      <alignment horizontal="distributed" vertical="center" wrapText="1"/>
    </xf>
    <xf numFmtId="0" fontId="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distributed" vertical="center" wrapText="1"/>
    </xf>
    <xf numFmtId="180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</cellXfs>
  <cellStyles count="2">
    <cellStyle name="標準" xfId="0" builtinId="0"/>
    <cellStyle name="標準 4" xfId="1" xr:uid="{02734E77-3941-4603-B86B-3F6AC1130E5F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60D7-10EC-4193-A967-E34AD8024093}">
  <sheetPr>
    <pageSetUpPr fitToPage="1"/>
  </sheetPr>
  <dimension ref="A1:AG66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1" customWidth="1"/>
    <col min="2" max="2" width="14.26953125" style="1" customWidth="1"/>
    <col min="3" max="3" width="10.36328125" style="1" customWidth="1"/>
    <col min="4" max="4" width="1.6328125" style="1" customWidth="1"/>
    <col min="5" max="5" width="11.6328125" style="1" customWidth="1"/>
    <col min="6" max="6" width="10.36328125" style="1" customWidth="1"/>
    <col min="7" max="7" width="1.6328125" style="1" customWidth="1"/>
    <col min="8" max="8" width="11.6328125" style="1" customWidth="1"/>
    <col min="9" max="9" width="10.36328125" style="1" customWidth="1"/>
    <col min="10" max="10" width="10.6328125" style="1" customWidth="1"/>
    <col min="11" max="11" width="10.36328125" style="1" customWidth="1"/>
    <col min="12" max="12" width="10.6328125" style="1" customWidth="1"/>
    <col min="13" max="17" width="10.36328125" style="1" customWidth="1"/>
    <col min="18" max="18" width="15.08984375" style="1" customWidth="1"/>
    <col min="19" max="19" width="10.36328125" style="1" customWidth="1"/>
    <col min="20" max="20" width="1.6328125" style="1" customWidth="1"/>
    <col min="21" max="21" width="15.08984375" style="1" customWidth="1"/>
    <col min="22" max="22" width="10.36328125" style="1" customWidth="1"/>
    <col min="23" max="23" width="1.6328125" style="1" customWidth="1"/>
    <col min="24" max="24" width="11.6328125" style="1" customWidth="1"/>
    <col min="25" max="25" width="10.36328125" style="1" customWidth="1"/>
    <col min="26" max="26" width="1.6328125" style="1" customWidth="1"/>
    <col min="27" max="27" width="10.36328125" style="1" customWidth="1"/>
    <col min="28" max="28" width="1.6328125" style="1" customWidth="1"/>
    <col min="29" max="16384" width="9" style="1"/>
  </cols>
  <sheetData>
    <row r="1" spans="1:33" ht="15" customHeight="1" x14ac:dyDescent="0.2"/>
    <row r="2" spans="1:33" ht="22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33" ht="22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Y3" s="4"/>
      <c r="Z3" s="4"/>
    </row>
    <row r="4" spans="1:33" ht="20.149999999999999" customHeight="1" x14ac:dyDescent="0.2">
      <c r="A4" s="5" t="s">
        <v>2</v>
      </c>
    </row>
    <row r="5" spans="1:33" ht="17.149999999999999" customHeight="1" x14ac:dyDescent="0.2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  <c r="AC5" s="10"/>
      <c r="AD5" s="10"/>
      <c r="AE5" s="10"/>
    </row>
    <row r="6" spans="1:33" ht="15" customHeight="1" x14ac:dyDescent="0.2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  <c r="AD6" s="19"/>
    </row>
    <row r="7" spans="1:33" ht="15" customHeight="1" x14ac:dyDescent="0.2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  <c r="AD7" s="19"/>
      <c r="AE7" s="28"/>
    </row>
    <row r="8" spans="1:33" ht="19" customHeight="1" x14ac:dyDescent="0.2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  <c r="AC8" s="33"/>
      <c r="AD8" s="33"/>
      <c r="AE8" s="33"/>
    </row>
    <row r="9" spans="1:33" ht="21" customHeight="1" x14ac:dyDescent="0.2">
      <c r="A9" s="22" t="s">
        <v>28</v>
      </c>
      <c r="B9" s="34">
        <v>270640</v>
      </c>
      <c r="C9" s="35">
        <v>2.2999999999999998</v>
      </c>
      <c r="D9" s="36"/>
      <c r="E9" s="37">
        <v>266108</v>
      </c>
      <c r="F9" s="35">
        <v>2.2000000000000002</v>
      </c>
      <c r="G9" s="36"/>
      <c r="H9" s="37">
        <v>248291</v>
      </c>
      <c r="I9" s="38">
        <v>2.1</v>
      </c>
      <c r="J9" s="39">
        <v>130.69999999999999</v>
      </c>
      <c r="K9" s="35">
        <v>1.8</v>
      </c>
      <c r="L9" s="40">
        <v>121.4</v>
      </c>
      <c r="M9" s="35">
        <v>1.8</v>
      </c>
      <c r="N9" s="40">
        <v>9.3000000000000007</v>
      </c>
      <c r="O9" s="35">
        <v>2.2000000000000002</v>
      </c>
      <c r="P9" s="40">
        <v>16.899999999999999</v>
      </c>
      <c r="Q9" s="41">
        <v>0.1</v>
      </c>
      <c r="R9" s="34">
        <v>2265957</v>
      </c>
      <c r="S9" s="35">
        <v>0.4</v>
      </c>
      <c r="T9" s="36"/>
      <c r="U9" s="37">
        <v>1403681</v>
      </c>
      <c r="V9" s="35">
        <v>3.5</v>
      </c>
      <c r="W9" s="36"/>
      <c r="X9" s="37">
        <v>862276</v>
      </c>
      <c r="Y9" s="35">
        <v>-4.2</v>
      </c>
      <c r="Z9" s="36"/>
      <c r="AA9" s="35">
        <v>38.1</v>
      </c>
      <c r="AB9" s="42"/>
      <c r="AC9" s="37"/>
      <c r="AD9" s="36"/>
      <c r="AE9" s="37"/>
      <c r="AF9" s="43"/>
      <c r="AG9" s="43"/>
    </row>
    <row r="10" spans="1:33" ht="21" customHeight="1" x14ac:dyDescent="0.2">
      <c r="A10" s="44" t="s">
        <v>29</v>
      </c>
      <c r="B10" s="45" t="s">
        <v>30</v>
      </c>
      <c r="C10" s="46" t="s">
        <v>30</v>
      </c>
      <c r="D10" s="47"/>
      <c r="E10" s="48" t="s">
        <v>30</v>
      </c>
      <c r="F10" s="46" t="s">
        <v>30</v>
      </c>
      <c r="G10" s="47"/>
      <c r="H10" s="48" t="s">
        <v>30</v>
      </c>
      <c r="I10" s="49" t="s">
        <v>30</v>
      </c>
      <c r="J10" s="50" t="s">
        <v>30</v>
      </c>
      <c r="K10" s="46" t="s">
        <v>30</v>
      </c>
      <c r="L10" s="51" t="s">
        <v>30</v>
      </c>
      <c r="M10" s="46" t="s">
        <v>30</v>
      </c>
      <c r="N10" s="51" t="s">
        <v>30</v>
      </c>
      <c r="O10" s="46" t="s">
        <v>30</v>
      </c>
      <c r="P10" s="51" t="s">
        <v>30</v>
      </c>
      <c r="Q10" s="52" t="s">
        <v>30</v>
      </c>
      <c r="R10" s="45" t="s">
        <v>30</v>
      </c>
      <c r="S10" s="46" t="s">
        <v>30</v>
      </c>
      <c r="T10" s="47"/>
      <c r="U10" s="48" t="s">
        <v>30</v>
      </c>
      <c r="V10" s="46" t="s">
        <v>30</v>
      </c>
      <c r="W10" s="47"/>
      <c r="X10" s="48" t="s">
        <v>30</v>
      </c>
      <c r="Y10" s="46" t="s">
        <v>30</v>
      </c>
      <c r="Z10" s="47"/>
      <c r="AA10" s="46" t="s">
        <v>30</v>
      </c>
      <c r="AB10" s="42"/>
      <c r="AC10" s="37"/>
      <c r="AD10" s="36"/>
      <c r="AE10" s="37"/>
      <c r="AF10" s="43"/>
      <c r="AG10" s="43"/>
    </row>
    <row r="11" spans="1:33" ht="21" customHeight="1" x14ac:dyDescent="0.2">
      <c r="A11" s="22" t="s">
        <v>31</v>
      </c>
      <c r="B11" s="34">
        <v>415754</v>
      </c>
      <c r="C11" s="35">
        <v>2.6</v>
      </c>
      <c r="D11" s="36"/>
      <c r="E11" s="37">
        <v>392365</v>
      </c>
      <c r="F11" s="35">
        <v>-1.8</v>
      </c>
      <c r="G11" s="36"/>
      <c r="H11" s="37">
        <v>362281</v>
      </c>
      <c r="I11" s="38">
        <v>-2.8</v>
      </c>
      <c r="J11" s="39">
        <v>166.2</v>
      </c>
      <c r="K11" s="35">
        <v>0.6</v>
      </c>
      <c r="L11" s="40">
        <v>150.19999999999999</v>
      </c>
      <c r="M11" s="35">
        <v>0.8</v>
      </c>
      <c r="N11" s="40">
        <v>16</v>
      </c>
      <c r="O11" s="35">
        <v>-1.2</v>
      </c>
      <c r="P11" s="40">
        <v>20.2</v>
      </c>
      <c r="Q11" s="41">
        <v>0.3</v>
      </c>
      <c r="R11" s="34">
        <v>112284</v>
      </c>
      <c r="S11" s="35">
        <v>6.4</v>
      </c>
      <c r="T11" s="36"/>
      <c r="U11" s="37">
        <v>109854</v>
      </c>
      <c r="V11" s="35">
        <v>8.3000000000000007</v>
      </c>
      <c r="W11" s="36"/>
      <c r="X11" s="37">
        <v>2430</v>
      </c>
      <c r="Y11" s="35">
        <v>-41.8</v>
      </c>
      <c r="Z11" s="36"/>
      <c r="AA11" s="35">
        <v>2.2000000000000002</v>
      </c>
      <c r="AB11" s="42"/>
      <c r="AC11" s="37"/>
      <c r="AD11" s="36"/>
      <c r="AE11" s="37"/>
      <c r="AF11" s="43"/>
      <c r="AG11" s="43"/>
    </row>
    <row r="12" spans="1:33" ht="21" customHeight="1" x14ac:dyDescent="0.2">
      <c r="A12" s="22" t="s">
        <v>32</v>
      </c>
      <c r="B12" s="34">
        <v>322259</v>
      </c>
      <c r="C12" s="35">
        <v>3.3</v>
      </c>
      <c r="D12" s="36"/>
      <c r="E12" s="37">
        <v>316785</v>
      </c>
      <c r="F12" s="35">
        <v>2.9</v>
      </c>
      <c r="G12" s="36"/>
      <c r="H12" s="37">
        <v>287773</v>
      </c>
      <c r="I12" s="38">
        <v>2.1</v>
      </c>
      <c r="J12" s="39">
        <v>151.80000000000001</v>
      </c>
      <c r="K12" s="35">
        <v>-1.4</v>
      </c>
      <c r="L12" s="40">
        <v>139</v>
      </c>
      <c r="M12" s="35">
        <v>-1</v>
      </c>
      <c r="N12" s="40">
        <v>12.8</v>
      </c>
      <c r="O12" s="35">
        <v>-5.2</v>
      </c>
      <c r="P12" s="40">
        <v>18.3</v>
      </c>
      <c r="Q12" s="41">
        <v>-0.2</v>
      </c>
      <c r="R12" s="34">
        <v>366918</v>
      </c>
      <c r="S12" s="35">
        <v>-0.8</v>
      </c>
      <c r="T12" s="36"/>
      <c r="U12" s="37">
        <v>293681</v>
      </c>
      <c r="V12" s="35">
        <v>1.8</v>
      </c>
      <c r="W12" s="36"/>
      <c r="X12" s="37">
        <v>73237</v>
      </c>
      <c r="Y12" s="35">
        <v>-10.199999999999999</v>
      </c>
      <c r="Z12" s="36"/>
      <c r="AA12" s="35">
        <v>20</v>
      </c>
      <c r="AB12" s="42"/>
      <c r="AC12" s="37"/>
      <c r="AD12" s="36"/>
      <c r="AE12" s="37"/>
      <c r="AF12" s="43"/>
      <c r="AG12" s="43"/>
    </row>
    <row r="13" spans="1:33" ht="21" customHeight="1" x14ac:dyDescent="0.2">
      <c r="A13" s="22" t="s">
        <v>33</v>
      </c>
      <c r="B13" s="34">
        <v>530043</v>
      </c>
      <c r="C13" s="35">
        <v>15.6</v>
      </c>
      <c r="D13" s="36"/>
      <c r="E13" s="37">
        <v>528448</v>
      </c>
      <c r="F13" s="35">
        <v>15.9</v>
      </c>
      <c r="G13" s="36"/>
      <c r="H13" s="37">
        <v>453364</v>
      </c>
      <c r="I13" s="38">
        <v>11</v>
      </c>
      <c r="J13" s="39">
        <v>157.1</v>
      </c>
      <c r="K13" s="35">
        <v>5.5</v>
      </c>
      <c r="L13" s="40">
        <v>140.4</v>
      </c>
      <c r="M13" s="35">
        <v>6.2</v>
      </c>
      <c r="N13" s="40">
        <v>16.7</v>
      </c>
      <c r="O13" s="35">
        <v>-0.6</v>
      </c>
      <c r="P13" s="40">
        <v>18.5</v>
      </c>
      <c r="Q13" s="41">
        <v>1.2</v>
      </c>
      <c r="R13" s="34">
        <v>5532</v>
      </c>
      <c r="S13" s="35">
        <v>0.4</v>
      </c>
      <c r="T13" s="36"/>
      <c r="U13" s="37">
        <v>5246</v>
      </c>
      <c r="V13" s="35">
        <v>2.6</v>
      </c>
      <c r="W13" s="36"/>
      <c r="X13" s="37">
        <v>286</v>
      </c>
      <c r="Y13" s="35">
        <v>-27.1</v>
      </c>
      <c r="Z13" s="36"/>
      <c r="AA13" s="35">
        <v>5.2</v>
      </c>
      <c r="AB13" s="42"/>
      <c r="AC13" s="37"/>
      <c r="AD13" s="36"/>
      <c r="AE13" s="37"/>
      <c r="AF13" s="43"/>
      <c r="AG13" s="43"/>
    </row>
    <row r="14" spans="1:33" ht="21" customHeight="1" x14ac:dyDescent="0.2">
      <c r="A14" s="22" t="s">
        <v>34</v>
      </c>
      <c r="B14" s="34">
        <v>401747</v>
      </c>
      <c r="C14" s="35">
        <v>5.6</v>
      </c>
      <c r="D14" s="36"/>
      <c r="E14" s="37">
        <v>393606</v>
      </c>
      <c r="F14" s="35">
        <v>4.7</v>
      </c>
      <c r="G14" s="36"/>
      <c r="H14" s="37">
        <v>356590</v>
      </c>
      <c r="I14" s="38">
        <v>5.4</v>
      </c>
      <c r="J14" s="39">
        <v>154.5</v>
      </c>
      <c r="K14" s="35">
        <v>1.6</v>
      </c>
      <c r="L14" s="40">
        <v>137.69999999999999</v>
      </c>
      <c r="M14" s="35">
        <v>1.3</v>
      </c>
      <c r="N14" s="40">
        <v>16.8</v>
      </c>
      <c r="O14" s="35">
        <v>5.6</v>
      </c>
      <c r="P14" s="40">
        <v>18.5</v>
      </c>
      <c r="Q14" s="41">
        <v>0.6</v>
      </c>
      <c r="R14" s="34">
        <v>23784</v>
      </c>
      <c r="S14" s="35">
        <v>5.3</v>
      </c>
      <c r="T14" s="36"/>
      <c r="U14" s="37">
        <v>21784</v>
      </c>
      <c r="V14" s="35">
        <v>-0.5</v>
      </c>
      <c r="W14" s="36"/>
      <c r="X14" s="37">
        <v>2000</v>
      </c>
      <c r="Y14" s="35">
        <v>185</v>
      </c>
      <c r="Z14" s="36"/>
      <c r="AA14" s="35">
        <v>8.4</v>
      </c>
      <c r="AB14" s="42"/>
      <c r="AC14" s="37"/>
      <c r="AD14" s="36"/>
      <c r="AE14" s="37"/>
      <c r="AF14" s="43"/>
      <c r="AG14" s="43"/>
    </row>
    <row r="15" spans="1:33" ht="21" customHeight="1" x14ac:dyDescent="0.2">
      <c r="A15" s="22" t="s">
        <v>35</v>
      </c>
      <c r="B15" s="34">
        <v>318639</v>
      </c>
      <c r="C15" s="35">
        <v>13.7</v>
      </c>
      <c r="D15" s="36"/>
      <c r="E15" s="37">
        <v>317684</v>
      </c>
      <c r="F15" s="35">
        <v>17.5</v>
      </c>
      <c r="G15" s="36"/>
      <c r="H15" s="37">
        <v>270487</v>
      </c>
      <c r="I15" s="38">
        <v>13.6</v>
      </c>
      <c r="J15" s="39">
        <v>179</v>
      </c>
      <c r="K15" s="35">
        <v>21.1</v>
      </c>
      <c r="L15" s="40">
        <v>151.6</v>
      </c>
      <c r="M15" s="35">
        <v>14</v>
      </c>
      <c r="N15" s="40">
        <v>27.4</v>
      </c>
      <c r="O15" s="35">
        <v>83.9</v>
      </c>
      <c r="P15" s="40">
        <v>19.600000000000001</v>
      </c>
      <c r="Q15" s="41">
        <v>1.4</v>
      </c>
      <c r="R15" s="34">
        <v>182082</v>
      </c>
      <c r="S15" s="35">
        <v>-2.1</v>
      </c>
      <c r="T15" s="36"/>
      <c r="U15" s="37">
        <v>148631</v>
      </c>
      <c r="V15" s="35">
        <v>16.2</v>
      </c>
      <c r="W15" s="36"/>
      <c r="X15" s="37">
        <v>33451</v>
      </c>
      <c r="Y15" s="35">
        <v>-42.7</v>
      </c>
      <c r="Z15" s="36"/>
      <c r="AA15" s="35">
        <v>18.399999999999999</v>
      </c>
      <c r="AB15" s="42"/>
      <c r="AC15" s="37"/>
      <c r="AD15" s="36"/>
      <c r="AE15" s="37"/>
      <c r="AF15" s="43"/>
      <c r="AG15" s="43"/>
    </row>
    <row r="16" spans="1:33" ht="21" customHeight="1" x14ac:dyDescent="0.2">
      <c r="A16" s="22" t="s">
        <v>36</v>
      </c>
      <c r="B16" s="34">
        <v>226846</v>
      </c>
      <c r="C16" s="35">
        <v>3.1</v>
      </c>
      <c r="D16" s="36"/>
      <c r="E16" s="37">
        <v>223934</v>
      </c>
      <c r="F16" s="35">
        <v>4.0999999999999996</v>
      </c>
      <c r="G16" s="36"/>
      <c r="H16" s="37">
        <v>215264</v>
      </c>
      <c r="I16" s="38">
        <v>4.5999999999999996</v>
      </c>
      <c r="J16" s="39">
        <v>116.4</v>
      </c>
      <c r="K16" s="35">
        <v>-1.6</v>
      </c>
      <c r="L16" s="40">
        <v>111.4</v>
      </c>
      <c r="M16" s="35">
        <v>-0.7</v>
      </c>
      <c r="N16" s="40">
        <v>5</v>
      </c>
      <c r="O16" s="35">
        <v>-19.3</v>
      </c>
      <c r="P16" s="40">
        <v>16.3</v>
      </c>
      <c r="Q16" s="41">
        <v>0</v>
      </c>
      <c r="R16" s="34">
        <v>466311</v>
      </c>
      <c r="S16" s="35">
        <v>2.1</v>
      </c>
      <c r="T16" s="36"/>
      <c r="U16" s="37">
        <v>216344</v>
      </c>
      <c r="V16" s="35">
        <v>10.4</v>
      </c>
      <c r="W16" s="36"/>
      <c r="X16" s="37">
        <v>249967</v>
      </c>
      <c r="Y16" s="35">
        <v>-4.2</v>
      </c>
      <c r="Z16" s="36"/>
      <c r="AA16" s="35">
        <v>53.6</v>
      </c>
      <c r="AB16" s="42"/>
      <c r="AC16" s="37"/>
      <c r="AD16" s="36"/>
      <c r="AE16" s="37"/>
      <c r="AF16" s="43"/>
      <c r="AG16" s="43"/>
    </row>
    <row r="17" spans="1:33" ht="21" customHeight="1" x14ac:dyDescent="0.2">
      <c r="A17" s="22" t="s">
        <v>37</v>
      </c>
      <c r="B17" s="34">
        <v>397384</v>
      </c>
      <c r="C17" s="35">
        <v>3.8</v>
      </c>
      <c r="D17" s="36"/>
      <c r="E17" s="37">
        <v>352792</v>
      </c>
      <c r="F17" s="35">
        <v>1.4</v>
      </c>
      <c r="G17" s="36"/>
      <c r="H17" s="37">
        <v>330275</v>
      </c>
      <c r="I17" s="38">
        <v>0.8</v>
      </c>
      <c r="J17" s="39">
        <v>134.69999999999999</v>
      </c>
      <c r="K17" s="35">
        <v>1.9</v>
      </c>
      <c r="L17" s="40">
        <v>125.6</v>
      </c>
      <c r="M17" s="35">
        <v>1.9</v>
      </c>
      <c r="N17" s="40">
        <v>9.1</v>
      </c>
      <c r="O17" s="35">
        <v>1</v>
      </c>
      <c r="P17" s="40">
        <v>17.5</v>
      </c>
      <c r="Q17" s="41">
        <v>0.6</v>
      </c>
      <c r="R17" s="34">
        <v>43819</v>
      </c>
      <c r="S17" s="35">
        <v>-1.1000000000000001</v>
      </c>
      <c r="T17" s="36"/>
      <c r="U17" s="37">
        <v>35092</v>
      </c>
      <c r="V17" s="35">
        <v>-1</v>
      </c>
      <c r="W17" s="36"/>
      <c r="X17" s="37">
        <v>8727</v>
      </c>
      <c r="Y17" s="35">
        <v>-2.1</v>
      </c>
      <c r="Z17" s="36"/>
      <c r="AA17" s="35">
        <v>19.899999999999999</v>
      </c>
      <c r="AB17" s="42"/>
      <c r="AC17" s="37"/>
      <c r="AD17" s="36"/>
      <c r="AE17" s="37"/>
      <c r="AF17" s="43"/>
      <c r="AG17" s="43"/>
    </row>
    <row r="18" spans="1:33" ht="21" customHeight="1" x14ac:dyDescent="0.2">
      <c r="A18" s="22" t="s">
        <v>38</v>
      </c>
      <c r="B18" s="34">
        <v>313900</v>
      </c>
      <c r="C18" s="35">
        <v>-10.5</v>
      </c>
      <c r="D18" s="36"/>
      <c r="E18" s="37">
        <v>304110</v>
      </c>
      <c r="F18" s="35">
        <v>-10.199999999999999</v>
      </c>
      <c r="G18" s="36"/>
      <c r="H18" s="37">
        <v>284454</v>
      </c>
      <c r="I18" s="38">
        <v>-9.1</v>
      </c>
      <c r="J18" s="39">
        <v>148.4</v>
      </c>
      <c r="K18" s="35">
        <v>-4.9000000000000004</v>
      </c>
      <c r="L18" s="40">
        <v>138.19999999999999</v>
      </c>
      <c r="M18" s="35">
        <v>-0.6</v>
      </c>
      <c r="N18" s="40">
        <v>10.199999999999999</v>
      </c>
      <c r="O18" s="35">
        <v>-39.700000000000003</v>
      </c>
      <c r="P18" s="40">
        <v>18.2</v>
      </c>
      <c r="Q18" s="41">
        <v>-0.6</v>
      </c>
      <c r="R18" s="34">
        <v>41014</v>
      </c>
      <c r="S18" s="35">
        <v>2.9</v>
      </c>
      <c r="T18" s="36"/>
      <c r="U18" s="37">
        <v>31833</v>
      </c>
      <c r="V18" s="35">
        <v>-8.3000000000000007</v>
      </c>
      <c r="W18" s="36"/>
      <c r="X18" s="37">
        <v>9181</v>
      </c>
      <c r="Y18" s="35">
        <v>78.5</v>
      </c>
      <c r="Z18" s="36"/>
      <c r="AA18" s="35">
        <v>22.4</v>
      </c>
      <c r="AB18" s="42"/>
      <c r="AC18" s="37"/>
      <c r="AD18" s="47"/>
      <c r="AE18" s="37"/>
      <c r="AF18" s="43"/>
      <c r="AG18" s="43"/>
    </row>
    <row r="19" spans="1:33" ht="21" customHeight="1" x14ac:dyDescent="0.2">
      <c r="A19" s="22" t="s">
        <v>39</v>
      </c>
      <c r="B19" s="34">
        <v>370241</v>
      </c>
      <c r="C19" s="35">
        <v>-6.5</v>
      </c>
      <c r="D19" s="36"/>
      <c r="E19" s="37">
        <v>355003</v>
      </c>
      <c r="F19" s="35">
        <v>-8.1</v>
      </c>
      <c r="G19" s="36"/>
      <c r="H19" s="37">
        <v>341743</v>
      </c>
      <c r="I19" s="38">
        <v>-7.5</v>
      </c>
      <c r="J19" s="39">
        <v>142.1</v>
      </c>
      <c r="K19" s="35">
        <v>3.5</v>
      </c>
      <c r="L19" s="40">
        <v>134.69999999999999</v>
      </c>
      <c r="M19" s="35">
        <v>3.9</v>
      </c>
      <c r="N19" s="40">
        <v>7.4</v>
      </c>
      <c r="O19" s="35">
        <v>-2.7</v>
      </c>
      <c r="P19" s="40">
        <v>18.100000000000001</v>
      </c>
      <c r="Q19" s="41">
        <v>0.7</v>
      </c>
      <c r="R19" s="34">
        <v>50731</v>
      </c>
      <c r="S19" s="35">
        <v>1.5</v>
      </c>
      <c r="T19" s="36"/>
      <c r="U19" s="37">
        <v>44457</v>
      </c>
      <c r="V19" s="35">
        <v>-0.2</v>
      </c>
      <c r="W19" s="36"/>
      <c r="X19" s="37">
        <v>6274</v>
      </c>
      <c r="Y19" s="35">
        <v>15</v>
      </c>
      <c r="Z19" s="36"/>
      <c r="AA19" s="35">
        <v>12.4</v>
      </c>
      <c r="AB19" s="42"/>
      <c r="AC19" s="37"/>
      <c r="AD19" s="47"/>
      <c r="AE19" s="37"/>
      <c r="AF19" s="43"/>
      <c r="AG19" s="43"/>
    </row>
    <row r="20" spans="1:33" ht="21" customHeight="1" x14ac:dyDescent="0.2">
      <c r="A20" s="22" t="s">
        <v>40</v>
      </c>
      <c r="B20" s="34">
        <v>128817</v>
      </c>
      <c r="C20" s="35">
        <v>14.6</v>
      </c>
      <c r="D20" s="36"/>
      <c r="E20" s="37">
        <v>127669</v>
      </c>
      <c r="F20" s="35">
        <v>13.9</v>
      </c>
      <c r="G20" s="36"/>
      <c r="H20" s="37">
        <v>120521</v>
      </c>
      <c r="I20" s="38">
        <v>15</v>
      </c>
      <c r="J20" s="39">
        <v>88.1</v>
      </c>
      <c r="K20" s="35">
        <v>4.5999999999999996</v>
      </c>
      <c r="L20" s="40">
        <v>83.7</v>
      </c>
      <c r="M20" s="35">
        <v>5.9</v>
      </c>
      <c r="N20" s="40">
        <v>4.4000000000000004</v>
      </c>
      <c r="O20" s="35">
        <v>-15.4</v>
      </c>
      <c r="P20" s="40">
        <v>13.3</v>
      </c>
      <c r="Q20" s="41">
        <v>0</v>
      </c>
      <c r="R20" s="34">
        <v>208651</v>
      </c>
      <c r="S20" s="35">
        <v>-1.9</v>
      </c>
      <c r="T20" s="36"/>
      <c r="U20" s="37">
        <v>43404</v>
      </c>
      <c r="V20" s="35">
        <v>23.9</v>
      </c>
      <c r="W20" s="36"/>
      <c r="X20" s="37">
        <v>165247</v>
      </c>
      <c r="Y20" s="35">
        <v>-7</v>
      </c>
      <c r="Z20" s="36"/>
      <c r="AA20" s="35">
        <v>79.2</v>
      </c>
      <c r="AB20" s="42"/>
      <c r="AC20" s="37"/>
      <c r="AD20" s="47"/>
      <c r="AE20" s="37"/>
      <c r="AF20" s="43"/>
      <c r="AG20" s="43"/>
    </row>
    <row r="21" spans="1:33" ht="21" customHeight="1" x14ac:dyDescent="0.2">
      <c r="A21" s="22" t="s">
        <v>41</v>
      </c>
      <c r="B21" s="34">
        <v>209136</v>
      </c>
      <c r="C21" s="35">
        <v>21.4</v>
      </c>
      <c r="D21" s="36"/>
      <c r="E21" s="37">
        <v>208183</v>
      </c>
      <c r="F21" s="35">
        <v>23.3</v>
      </c>
      <c r="G21" s="36"/>
      <c r="H21" s="37">
        <v>195902</v>
      </c>
      <c r="I21" s="38">
        <v>20</v>
      </c>
      <c r="J21" s="39">
        <v>119.3</v>
      </c>
      <c r="K21" s="35">
        <v>21.2</v>
      </c>
      <c r="L21" s="40">
        <v>113.3</v>
      </c>
      <c r="M21" s="35">
        <v>21.5</v>
      </c>
      <c r="N21" s="40">
        <v>6</v>
      </c>
      <c r="O21" s="35">
        <v>13.2</v>
      </c>
      <c r="P21" s="40">
        <v>16.399999999999999</v>
      </c>
      <c r="Q21" s="41">
        <v>2.2999999999999998</v>
      </c>
      <c r="R21" s="34">
        <v>58788</v>
      </c>
      <c r="S21" s="35">
        <v>13.3</v>
      </c>
      <c r="T21" s="36"/>
      <c r="U21" s="37">
        <v>26660</v>
      </c>
      <c r="V21" s="35">
        <v>78.599999999999994</v>
      </c>
      <c r="W21" s="36"/>
      <c r="X21" s="37">
        <v>32128</v>
      </c>
      <c r="Y21" s="35">
        <v>-13.1</v>
      </c>
      <c r="Z21" s="36"/>
      <c r="AA21" s="35">
        <v>54.7</v>
      </c>
      <c r="AB21" s="42"/>
      <c r="AC21" s="37"/>
      <c r="AD21" s="47"/>
      <c r="AE21" s="37"/>
      <c r="AF21" s="43"/>
      <c r="AG21" s="43"/>
    </row>
    <row r="22" spans="1:33" ht="21" customHeight="1" x14ac:dyDescent="0.2">
      <c r="A22" s="22" t="s">
        <v>42</v>
      </c>
      <c r="B22" s="34">
        <v>290672</v>
      </c>
      <c r="C22" s="35">
        <v>-7.4</v>
      </c>
      <c r="D22" s="36"/>
      <c r="E22" s="37">
        <v>290154</v>
      </c>
      <c r="F22" s="35">
        <v>-7.5</v>
      </c>
      <c r="G22" s="36"/>
      <c r="H22" s="37">
        <v>288682</v>
      </c>
      <c r="I22" s="38">
        <v>-6.8</v>
      </c>
      <c r="J22" s="39">
        <v>103.8</v>
      </c>
      <c r="K22" s="35">
        <v>-11.5</v>
      </c>
      <c r="L22" s="40">
        <v>96.2</v>
      </c>
      <c r="M22" s="35">
        <v>-10.9</v>
      </c>
      <c r="N22" s="40">
        <v>7.6</v>
      </c>
      <c r="O22" s="35">
        <v>-16.399999999999999</v>
      </c>
      <c r="P22" s="40">
        <v>14.3</v>
      </c>
      <c r="Q22" s="41">
        <v>-1</v>
      </c>
      <c r="R22" s="34">
        <v>128904</v>
      </c>
      <c r="S22" s="35">
        <v>-3</v>
      </c>
      <c r="T22" s="36"/>
      <c r="U22" s="37">
        <v>80280</v>
      </c>
      <c r="V22" s="35">
        <v>-14.3</v>
      </c>
      <c r="W22" s="36"/>
      <c r="X22" s="37">
        <v>48624</v>
      </c>
      <c r="Y22" s="35">
        <v>24.7</v>
      </c>
      <c r="Z22" s="36"/>
      <c r="AA22" s="35">
        <v>37.700000000000003</v>
      </c>
      <c r="AB22" s="42"/>
      <c r="AC22" s="37"/>
      <c r="AD22" s="36"/>
      <c r="AE22" s="37"/>
      <c r="AF22" s="43"/>
      <c r="AG22" s="43"/>
    </row>
    <row r="23" spans="1:33" ht="21" customHeight="1" x14ac:dyDescent="0.2">
      <c r="A23" s="22" t="s">
        <v>43</v>
      </c>
      <c r="B23" s="34">
        <v>263936</v>
      </c>
      <c r="C23" s="35">
        <v>-2.1</v>
      </c>
      <c r="D23" s="36"/>
      <c r="E23" s="37">
        <v>263279</v>
      </c>
      <c r="F23" s="35">
        <v>-2.2999999999999998</v>
      </c>
      <c r="G23" s="36"/>
      <c r="H23" s="37">
        <v>251203</v>
      </c>
      <c r="I23" s="38">
        <v>-1.4</v>
      </c>
      <c r="J23" s="39">
        <v>122.7</v>
      </c>
      <c r="K23" s="35">
        <v>0.6</v>
      </c>
      <c r="L23" s="40">
        <v>119.1</v>
      </c>
      <c r="M23" s="35">
        <v>1.4</v>
      </c>
      <c r="N23" s="40">
        <v>3.6</v>
      </c>
      <c r="O23" s="35">
        <v>-21.7</v>
      </c>
      <c r="P23" s="40">
        <v>16.399999999999999</v>
      </c>
      <c r="Q23" s="41">
        <v>0.1</v>
      </c>
      <c r="R23" s="34">
        <v>375187</v>
      </c>
      <c r="S23" s="35">
        <v>1.6</v>
      </c>
      <c r="T23" s="36"/>
      <c r="U23" s="37">
        <v>216456</v>
      </c>
      <c r="V23" s="35">
        <v>-6.2</v>
      </c>
      <c r="W23" s="36"/>
      <c r="X23" s="37">
        <v>158731</v>
      </c>
      <c r="Y23" s="35">
        <v>14.7</v>
      </c>
      <c r="Z23" s="36"/>
      <c r="AA23" s="35">
        <v>42.3</v>
      </c>
      <c r="AB23" s="42"/>
      <c r="AC23" s="37"/>
      <c r="AD23" s="36"/>
      <c r="AE23" s="37"/>
      <c r="AF23" s="43"/>
      <c r="AG23" s="43"/>
    </row>
    <row r="24" spans="1:33" ht="21" customHeight="1" x14ac:dyDescent="0.2">
      <c r="A24" s="22" t="s">
        <v>44</v>
      </c>
      <c r="B24" s="34">
        <v>294203</v>
      </c>
      <c r="C24" s="35">
        <v>-1.6</v>
      </c>
      <c r="D24" s="36"/>
      <c r="E24" s="37">
        <v>291263</v>
      </c>
      <c r="F24" s="35">
        <v>-2.6</v>
      </c>
      <c r="G24" s="36"/>
      <c r="H24" s="37">
        <v>280269</v>
      </c>
      <c r="I24" s="38">
        <v>-1.2</v>
      </c>
      <c r="J24" s="39">
        <v>131.6</v>
      </c>
      <c r="K24" s="35">
        <v>-3.9</v>
      </c>
      <c r="L24" s="40">
        <v>125.6</v>
      </c>
      <c r="M24" s="35">
        <v>-2.1</v>
      </c>
      <c r="N24" s="40">
        <v>6</v>
      </c>
      <c r="O24" s="35">
        <v>-31.1</v>
      </c>
      <c r="P24" s="40">
        <v>17.2</v>
      </c>
      <c r="Q24" s="41">
        <v>-0.5</v>
      </c>
      <c r="R24" s="34">
        <v>8289</v>
      </c>
      <c r="S24" s="35">
        <v>-35.6</v>
      </c>
      <c r="T24" s="36"/>
      <c r="U24" s="37">
        <v>6394</v>
      </c>
      <c r="V24" s="35">
        <v>-35.4</v>
      </c>
      <c r="W24" s="36"/>
      <c r="X24" s="37">
        <v>1895</v>
      </c>
      <c r="Y24" s="35">
        <v>-36.5</v>
      </c>
      <c r="Z24" s="36"/>
      <c r="AA24" s="35">
        <v>22.9</v>
      </c>
      <c r="AB24" s="42"/>
      <c r="AC24" s="37"/>
      <c r="AD24" s="36"/>
      <c r="AE24" s="37"/>
      <c r="AF24" s="43"/>
      <c r="AG24" s="43"/>
    </row>
    <row r="25" spans="1:33" ht="21" customHeight="1" x14ac:dyDescent="0.2">
      <c r="A25" s="53" t="s">
        <v>45</v>
      </c>
      <c r="B25" s="34">
        <v>232767</v>
      </c>
      <c r="C25" s="35">
        <v>0.1</v>
      </c>
      <c r="D25" s="36"/>
      <c r="E25" s="37">
        <v>232002</v>
      </c>
      <c r="F25" s="35">
        <v>1.7</v>
      </c>
      <c r="G25" s="36"/>
      <c r="H25" s="37">
        <v>217071</v>
      </c>
      <c r="I25" s="38">
        <v>3</v>
      </c>
      <c r="J25" s="54">
        <v>129.9</v>
      </c>
      <c r="K25" s="55">
        <v>2.5</v>
      </c>
      <c r="L25" s="56">
        <v>120</v>
      </c>
      <c r="M25" s="55">
        <v>3.1</v>
      </c>
      <c r="N25" s="56">
        <v>9.9</v>
      </c>
      <c r="O25" s="55">
        <v>-3</v>
      </c>
      <c r="P25" s="56">
        <v>17.100000000000001</v>
      </c>
      <c r="Q25" s="57">
        <v>0</v>
      </c>
      <c r="R25" s="58">
        <v>193537</v>
      </c>
      <c r="S25" s="55">
        <v>-1.4</v>
      </c>
      <c r="T25" s="59"/>
      <c r="U25" s="60">
        <v>123452</v>
      </c>
      <c r="V25" s="55">
        <v>6.2</v>
      </c>
      <c r="W25" s="59"/>
      <c r="X25" s="60">
        <v>70085</v>
      </c>
      <c r="Y25" s="55">
        <v>-12.7</v>
      </c>
      <c r="Z25" s="59"/>
      <c r="AA25" s="55">
        <v>36.200000000000003</v>
      </c>
      <c r="AB25" s="61"/>
      <c r="AC25" s="37"/>
      <c r="AD25" s="47"/>
      <c r="AE25" s="37"/>
      <c r="AF25" s="43"/>
      <c r="AG25" s="43"/>
    </row>
    <row r="26" spans="1:33" ht="15" customHeight="1" x14ac:dyDescent="0.2">
      <c r="A26" s="62" t="s">
        <v>46</v>
      </c>
      <c r="B26" s="62"/>
      <c r="C26" s="62"/>
      <c r="D26" s="62"/>
      <c r="E26" s="62"/>
      <c r="F26" s="62"/>
      <c r="G26" s="62"/>
      <c r="H26" s="62"/>
      <c r="I26" s="62"/>
    </row>
    <row r="27" spans="1:33" ht="15" customHeight="1" x14ac:dyDescent="0.2">
      <c r="A27" s="1" t="s">
        <v>47</v>
      </c>
    </row>
    <row r="28" spans="1:33" ht="15" customHeight="1" x14ac:dyDescent="0.2">
      <c r="A28" s="1" t="s">
        <v>48</v>
      </c>
    </row>
    <row r="29" spans="1:33" ht="15" customHeight="1" x14ac:dyDescent="0.2">
      <c r="A29" s="1" t="s">
        <v>49</v>
      </c>
    </row>
    <row r="30" spans="1:33" ht="15" customHeight="1" x14ac:dyDescent="0.2"/>
    <row r="31" spans="1:33" ht="15" customHeight="1" x14ac:dyDescent="0.2"/>
    <row r="32" spans="1:33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D753-E138-4C94-95DB-A800E35C4D28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 x14ac:dyDescent="0.2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 x14ac:dyDescent="0.2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  <c r="N7" s="94"/>
      <c r="O7" s="94"/>
      <c r="P7" s="94"/>
      <c r="Q7" s="94"/>
      <c r="R7" s="94"/>
    </row>
    <row r="8" spans="1:18" x14ac:dyDescent="0.2">
      <c r="A8" s="100" t="s">
        <v>81</v>
      </c>
      <c r="B8" s="88">
        <v>99.8</v>
      </c>
      <c r="C8" s="89" t="s">
        <v>82</v>
      </c>
      <c r="D8" s="89">
        <v>101</v>
      </c>
      <c r="E8" s="89">
        <v>101.8</v>
      </c>
      <c r="F8" s="89">
        <v>96.5</v>
      </c>
      <c r="G8" s="89">
        <v>95.6</v>
      </c>
      <c r="H8" s="89">
        <v>96.5</v>
      </c>
      <c r="I8" s="89">
        <v>100.8</v>
      </c>
      <c r="J8" s="89">
        <v>101.4</v>
      </c>
      <c r="K8" s="89">
        <v>97.9</v>
      </c>
      <c r="L8" s="89">
        <v>98.9</v>
      </c>
      <c r="M8" s="89">
        <v>101.1</v>
      </c>
      <c r="N8" s="89">
        <v>102.9</v>
      </c>
      <c r="O8" s="90">
        <v>99</v>
      </c>
      <c r="P8" s="90">
        <v>97.8</v>
      </c>
      <c r="Q8" s="90">
        <v>110.4</v>
      </c>
      <c r="R8" s="89">
        <v>98.3</v>
      </c>
    </row>
    <row r="9" spans="1:18" x14ac:dyDescent="0.2">
      <c r="A9" s="105" t="s">
        <v>83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84</v>
      </c>
      <c r="B10" s="88">
        <v>99.5</v>
      </c>
      <c r="C10" s="89" t="s">
        <v>82</v>
      </c>
      <c r="D10" s="89">
        <v>100</v>
      </c>
      <c r="E10" s="89">
        <v>98.4</v>
      </c>
      <c r="F10" s="89">
        <v>97.6</v>
      </c>
      <c r="G10" s="89">
        <v>106.5</v>
      </c>
      <c r="H10" s="89">
        <v>100.1</v>
      </c>
      <c r="I10" s="89">
        <v>99.6</v>
      </c>
      <c r="J10" s="89">
        <v>100.4</v>
      </c>
      <c r="K10" s="89">
        <v>98</v>
      </c>
      <c r="L10" s="89">
        <v>101.4</v>
      </c>
      <c r="M10" s="89">
        <v>99</v>
      </c>
      <c r="N10" s="89">
        <v>90</v>
      </c>
      <c r="O10" s="90">
        <v>101.4</v>
      </c>
      <c r="P10" s="90">
        <v>99.6</v>
      </c>
      <c r="Q10" s="90">
        <v>90.3</v>
      </c>
      <c r="R10" s="89">
        <v>103.6</v>
      </c>
    </row>
    <row r="11" spans="1:18" x14ac:dyDescent="0.2">
      <c r="A11" s="105" t="s">
        <v>85</v>
      </c>
      <c r="B11" s="92">
        <v>100.3</v>
      </c>
      <c r="C11" s="93" t="s">
        <v>82</v>
      </c>
      <c r="D11" s="93">
        <v>102.6</v>
      </c>
      <c r="E11" s="93">
        <v>96.9</v>
      </c>
      <c r="F11" s="93">
        <v>87.5</v>
      </c>
      <c r="G11" s="93">
        <v>108.7</v>
      </c>
      <c r="H11" s="93">
        <v>99.1</v>
      </c>
      <c r="I11" s="93">
        <v>99.3</v>
      </c>
      <c r="J11" s="93">
        <v>91.5</v>
      </c>
      <c r="K11" s="93">
        <v>98.7</v>
      </c>
      <c r="L11" s="93">
        <v>103</v>
      </c>
      <c r="M11" s="93">
        <v>110</v>
      </c>
      <c r="N11" s="94">
        <v>87.1</v>
      </c>
      <c r="O11" s="94">
        <v>100.3</v>
      </c>
      <c r="P11" s="94">
        <v>101.9</v>
      </c>
      <c r="Q11" s="94">
        <v>88.6</v>
      </c>
      <c r="R11" s="94">
        <v>105.1</v>
      </c>
    </row>
    <row r="12" spans="1:18" x14ac:dyDescent="0.2">
      <c r="A12" s="105" t="s">
        <v>86</v>
      </c>
      <c r="B12" s="92">
        <v>101.4</v>
      </c>
      <c r="C12" s="93" t="s">
        <v>82</v>
      </c>
      <c r="D12" s="93">
        <v>103.3</v>
      </c>
      <c r="E12" s="93">
        <v>96.4</v>
      </c>
      <c r="F12" s="93">
        <v>74.7</v>
      </c>
      <c r="G12" s="93">
        <v>114</v>
      </c>
      <c r="H12" s="93">
        <v>97.8</v>
      </c>
      <c r="I12" s="93">
        <v>100</v>
      </c>
      <c r="J12" s="93">
        <v>87</v>
      </c>
      <c r="K12" s="93">
        <v>103</v>
      </c>
      <c r="L12" s="93">
        <v>103.4</v>
      </c>
      <c r="M12" s="93">
        <v>118.8</v>
      </c>
      <c r="N12" s="94">
        <v>86.4</v>
      </c>
      <c r="O12" s="94">
        <v>100.5</v>
      </c>
      <c r="P12" s="94">
        <v>103.6</v>
      </c>
      <c r="Q12" s="94">
        <v>82.3</v>
      </c>
      <c r="R12" s="94">
        <v>107.9</v>
      </c>
    </row>
    <row r="13" spans="1:18" x14ac:dyDescent="0.2">
      <c r="A13" s="105" t="s">
        <v>87</v>
      </c>
      <c r="B13" s="92">
        <v>102.4</v>
      </c>
      <c r="C13" s="93" t="s">
        <v>82</v>
      </c>
      <c r="D13" s="93">
        <v>104.1</v>
      </c>
      <c r="E13" s="93">
        <v>96.5</v>
      </c>
      <c r="F13" s="93">
        <v>69.7</v>
      </c>
      <c r="G13" s="93">
        <v>119.9</v>
      </c>
      <c r="H13" s="93">
        <v>95</v>
      </c>
      <c r="I13" s="93">
        <v>102.3</v>
      </c>
      <c r="J13" s="93">
        <v>92.1</v>
      </c>
      <c r="K13" s="93">
        <v>106.4</v>
      </c>
      <c r="L13" s="93">
        <v>104.9</v>
      </c>
      <c r="M13" s="93">
        <v>121.9</v>
      </c>
      <c r="N13" s="94">
        <v>81.2</v>
      </c>
      <c r="O13" s="94">
        <v>100.9</v>
      </c>
      <c r="P13" s="94">
        <v>104.2</v>
      </c>
      <c r="Q13" s="94">
        <v>78</v>
      </c>
      <c r="R13" s="94">
        <v>111.3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88</v>
      </c>
      <c r="B15" s="92">
        <v>102.5</v>
      </c>
      <c r="C15" s="93" t="s">
        <v>82</v>
      </c>
      <c r="D15" s="93">
        <v>103.7</v>
      </c>
      <c r="E15" s="93">
        <v>96.6</v>
      </c>
      <c r="F15" s="93">
        <v>69.400000000000006</v>
      </c>
      <c r="G15" s="93">
        <v>118</v>
      </c>
      <c r="H15" s="93">
        <v>94.1</v>
      </c>
      <c r="I15" s="93">
        <v>103.2</v>
      </c>
      <c r="J15" s="93">
        <v>94</v>
      </c>
      <c r="K15" s="93">
        <v>109</v>
      </c>
      <c r="L15" s="93">
        <v>105.7</v>
      </c>
      <c r="M15" s="93">
        <v>124.9</v>
      </c>
      <c r="N15" s="94">
        <v>71.599999999999994</v>
      </c>
      <c r="O15" s="94">
        <v>101</v>
      </c>
      <c r="P15" s="94">
        <v>103.9</v>
      </c>
      <c r="Q15" s="94">
        <v>77.3</v>
      </c>
      <c r="R15" s="94">
        <v>112.4</v>
      </c>
    </row>
    <row r="16" spans="1:18" x14ac:dyDescent="0.2">
      <c r="A16" s="100" t="s">
        <v>89</v>
      </c>
      <c r="B16" s="92">
        <v>103.1</v>
      </c>
      <c r="C16" s="93" t="s">
        <v>82</v>
      </c>
      <c r="D16" s="93">
        <v>103.3</v>
      </c>
      <c r="E16" s="93">
        <v>96.4</v>
      </c>
      <c r="F16" s="93">
        <v>69.599999999999994</v>
      </c>
      <c r="G16" s="93">
        <v>129.5</v>
      </c>
      <c r="H16" s="93">
        <v>93.9</v>
      </c>
      <c r="I16" s="93">
        <v>103.6</v>
      </c>
      <c r="J16" s="93">
        <v>94</v>
      </c>
      <c r="K16" s="93">
        <v>107.5</v>
      </c>
      <c r="L16" s="93">
        <v>104.3</v>
      </c>
      <c r="M16" s="93">
        <v>125.9</v>
      </c>
      <c r="N16" s="94">
        <v>82.9</v>
      </c>
      <c r="O16" s="94">
        <v>101.4</v>
      </c>
      <c r="P16" s="94">
        <v>104.3</v>
      </c>
      <c r="Q16" s="94">
        <v>77.400000000000006</v>
      </c>
      <c r="R16" s="94">
        <v>112.5</v>
      </c>
    </row>
    <row r="17" spans="1:18" x14ac:dyDescent="0.2">
      <c r="A17" s="100" t="s">
        <v>90</v>
      </c>
      <c r="B17" s="92">
        <v>102.8</v>
      </c>
      <c r="C17" s="93" t="s">
        <v>82</v>
      </c>
      <c r="D17" s="93">
        <v>102.8</v>
      </c>
      <c r="E17" s="93">
        <v>95.5</v>
      </c>
      <c r="F17" s="93">
        <v>69.2</v>
      </c>
      <c r="G17" s="93">
        <v>129.9</v>
      </c>
      <c r="H17" s="93">
        <v>94.4</v>
      </c>
      <c r="I17" s="93">
        <v>102.7</v>
      </c>
      <c r="J17" s="93">
        <v>94.3</v>
      </c>
      <c r="K17" s="93">
        <v>106</v>
      </c>
      <c r="L17" s="93">
        <v>104.1</v>
      </c>
      <c r="M17" s="93">
        <v>127.2</v>
      </c>
      <c r="N17" s="94">
        <v>81.900000000000006</v>
      </c>
      <c r="O17" s="94">
        <v>100.6</v>
      </c>
      <c r="P17" s="94">
        <v>104.9</v>
      </c>
      <c r="Q17" s="94">
        <v>77.400000000000006</v>
      </c>
      <c r="R17" s="94">
        <v>112</v>
      </c>
    </row>
    <row r="18" spans="1:18" x14ac:dyDescent="0.2">
      <c r="A18" s="100" t="s">
        <v>91</v>
      </c>
      <c r="B18" s="92">
        <v>103</v>
      </c>
      <c r="C18" s="93" t="s">
        <v>82</v>
      </c>
      <c r="D18" s="93">
        <v>102.5</v>
      </c>
      <c r="E18" s="93">
        <v>95.7</v>
      </c>
      <c r="F18" s="93">
        <v>69.3</v>
      </c>
      <c r="G18" s="93">
        <v>129.69999999999999</v>
      </c>
      <c r="H18" s="93">
        <v>94</v>
      </c>
      <c r="I18" s="93">
        <v>104.4</v>
      </c>
      <c r="J18" s="93">
        <v>93.7</v>
      </c>
      <c r="K18" s="93">
        <v>106.5</v>
      </c>
      <c r="L18" s="93">
        <v>103.9</v>
      </c>
      <c r="M18" s="93">
        <v>126.1</v>
      </c>
      <c r="N18" s="94">
        <v>83.4</v>
      </c>
      <c r="O18" s="94">
        <v>100.1</v>
      </c>
      <c r="P18" s="94">
        <v>104.4</v>
      </c>
      <c r="Q18" s="94">
        <v>77.3</v>
      </c>
      <c r="R18" s="94">
        <v>111.6</v>
      </c>
    </row>
    <row r="19" spans="1:18" x14ac:dyDescent="0.2">
      <c r="A19" s="100" t="s">
        <v>92</v>
      </c>
      <c r="B19" s="92">
        <v>102.4</v>
      </c>
      <c r="C19" s="93" t="s">
        <v>82</v>
      </c>
      <c r="D19" s="93">
        <v>103.8</v>
      </c>
      <c r="E19" s="93">
        <v>95.3</v>
      </c>
      <c r="F19" s="93">
        <v>69.400000000000006</v>
      </c>
      <c r="G19" s="93">
        <v>131.30000000000001</v>
      </c>
      <c r="H19" s="93">
        <v>92.5</v>
      </c>
      <c r="I19" s="93">
        <v>103</v>
      </c>
      <c r="J19" s="93">
        <v>92.6</v>
      </c>
      <c r="K19" s="93">
        <v>109.3</v>
      </c>
      <c r="L19" s="93">
        <v>103.8</v>
      </c>
      <c r="M19" s="93">
        <v>125.6</v>
      </c>
      <c r="N19" s="94">
        <v>84.5</v>
      </c>
      <c r="O19" s="94">
        <v>99.3</v>
      </c>
      <c r="P19" s="94">
        <v>105.4</v>
      </c>
      <c r="Q19" s="94">
        <v>48.7</v>
      </c>
      <c r="R19" s="94">
        <v>110.8</v>
      </c>
    </row>
    <row r="20" spans="1:18" x14ac:dyDescent="0.2">
      <c r="A20" s="100" t="s">
        <v>93</v>
      </c>
      <c r="B20" s="92">
        <v>102</v>
      </c>
      <c r="C20" s="93" t="s">
        <v>82</v>
      </c>
      <c r="D20" s="93">
        <v>105.2</v>
      </c>
      <c r="E20" s="93">
        <v>94.4</v>
      </c>
      <c r="F20" s="93">
        <v>69.400000000000006</v>
      </c>
      <c r="G20" s="93">
        <v>130.9</v>
      </c>
      <c r="H20" s="93">
        <v>91.9</v>
      </c>
      <c r="I20" s="93">
        <v>103.8</v>
      </c>
      <c r="J20" s="93">
        <v>92.6</v>
      </c>
      <c r="K20" s="93">
        <v>108.4</v>
      </c>
      <c r="L20" s="93">
        <v>103.2</v>
      </c>
      <c r="M20" s="93">
        <v>123.4</v>
      </c>
      <c r="N20" s="94">
        <v>84.3</v>
      </c>
      <c r="O20" s="94">
        <v>95.8</v>
      </c>
      <c r="P20" s="94">
        <v>103.9</v>
      </c>
      <c r="Q20" s="94">
        <v>77.599999999999994</v>
      </c>
      <c r="R20" s="94">
        <v>111.1</v>
      </c>
    </row>
    <row r="21" spans="1:18" x14ac:dyDescent="0.2">
      <c r="A21" s="100" t="s">
        <v>94</v>
      </c>
      <c r="B21" s="92">
        <v>101.4</v>
      </c>
      <c r="C21" s="93" t="s">
        <v>82</v>
      </c>
      <c r="D21" s="93">
        <v>105.6</v>
      </c>
      <c r="E21" s="93">
        <v>93.7</v>
      </c>
      <c r="F21" s="93">
        <v>68</v>
      </c>
      <c r="G21" s="93">
        <v>126.5</v>
      </c>
      <c r="H21" s="93">
        <v>91.9</v>
      </c>
      <c r="I21" s="93">
        <v>104.9</v>
      </c>
      <c r="J21" s="93">
        <v>91.2</v>
      </c>
      <c r="K21" s="93">
        <v>109</v>
      </c>
      <c r="L21" s="93">
        <v>102.6</v>
      </c>
      <c r="M21" s="93">
        <v>122.3</v>
      </c>
      <c r="N21" s="94">
        <v>81.2</v>
      </c>
      <c r="O21" s="94">
        <v>94.7</v>
      </c>
      <c r="P21" s="94">
        <v>103</v>
      </c>
      <c r="Q21" s="94">
        <v>47.6</v>
      </c>
      <c r="R21" s="94">
        <v>110.4</v>
      </c>
    </row>
    <row r="22" spans="1:18" x14ac:dyDescent="0.2">
      <c r="A22" s="105" t="s">
        <v>95</v>
      </c>
      <c r="B22" s="92">
        <v>102.2</v>
      </c>
      <c r="C22" s="93" t="s">
        <v>82</v>
      </c>
      <c r="D22" s="93">
        <v>107.1</v>
      </c>
      <c r="E22" s="93">
        <v>95</v>
      </c>
      <c r="F22" s="93">
        <v>69.3</v>
      </c>
      <c r="G22" s="93">
        <v>127</v>
      </c>
      <c r="H22" s="93">
        <v>92.8</v>
      </c>
      <c r="I22" s="93">
        <v>104.1</v>
      </c>
      <c r="J22" s="93">
        <v>92.7</v>
      </c>
      <c r="K22" s="93">
        <v>110.9</v>
      </c>
      <c r="L22" s="93">
        <v>105.8</v>
      </c>
      <c r="M22" s="93">
        <v>121.7</v>
      </c>
      <c r="N22" s="94">
        <v>81.400000000000006</v>
      </c>
      <c r="O22" s="94">
        <v>96.4</v>
      </c>
      <c r="P22" s="94">
        <v>104.1</v>
      </c>
      <c r="Q22" s="94">
        <v>78.5</v>
      </c>
      <c r="R22" s="94">
        <v>110.1</v>
      </c>
    </row>
    <row r="23" spans="1:18" x14ac:dyDescent="0.2">
      <c r="A23" s="105" t="s">
        <v>96</v>
      </c>
      <c r="B23" s="92">
        <v>103</v>
      </c>
      <c r="C23" s="93" t="s">
        <v>82</v>
      </c>
      <c r="D23" s="93">
        <v>107.5</v>
      </c>
      <c r="E23" s="93">
        <v>95.6</v>
      </c>
      <c r="F23" s="93">
        <v>69.3</v>
      </c>
      <c r="G23" s="93">
        <v>127.1</v>
      </c>
      <c r="H23" s="93">
        <v>92.9</v>
      </c>
      <c r="I23" s="93">
        <v>104.7</v>
      </c>
      <c r="J23" s="93">
        <v>93.6</v>
      </c>
      <c r="K23" s="93">
        <v>113.9</v>
      </c>
      <c r="L23" s="93">
        <v>105.9</v>
      </c>
      <c r="M23" s="93">
        <v>124.8</v>
      </c>
      <c r="N23" s="94">
        <v>81.599999999999994</v>
      </c>
      <c r="O23" s="94">
        <v>97.4</v>
      </c>
      <c r="P23" s="94">
        <v>104.7</v>
      </c>
      <c r="Q23" s="94">
        <v>78.599999999999994</v>
      </c>
      <c r="R23" s="94">
        <v>111.3</v>
      </c>
    </row>
    <row r="24" spans="1:18" x14ac:dyDescent="0.2">
      <c r="A24" s="105" t="s">
        <v>97</v>
      </c>
      <c r="B24" s="92">
        <v>103</v>
      </c>
      <c r="C24" s="93" t="s">
        <v>82</v>
      </c>
      <c r="D24" s="93">
        <v>107.8</v>
      </c>
      <c r="E24" s="93">
        <v>96.1</v>
      </c>
      <c r="F24" s="93">
        <v>69.400000000000006</v>
      </c>
      <c r="G24" s="93">
        <v>127.2</v>
      </c>
      <c r="H24" s="93">
        <v>94.1</v>
      </c>
      <c r="I24" s="93">
        <v>105.2</v>
      </c>
      <c r="J24" s="93">
        <v>93.5</v>
      </c>
      <c r="K24" s="93">
        <v>112.8</v>
      </c>
      <c r="L24" s="93">
        <v>106.2</v>
      </c>
      <c r="M24" s="93">
        <v>124.3</v>
      </c>
      <c r="N24" s="94">
        <v>81.400000000000006</v>
      </c>
      <c r="O24" s="94">
        <v>96.7</v>
      </c>
      <c r="P24" s="94">
        <v>103.6</v>
      </c>
      <c r="Q24" s="94">
        <v>50.8</v>
      </c>
      <c r="R24" s="94">
        <v>113</v>
      </c>
    </row>
    <row r="25" spans="1:18" x14ac:dyDescent="0.2">
      <c r="A25" s="105" t="s">
        <v>98</v>
      </c>
      <c r="B25" s="92">
        <v>103.3</v>
      </c>
      <c r="C25" s="93" t="s">
        <v>82</v>
      </c>
      <c r="D25" s="93">
        <v>107.1</v>
      </c>
      <c r="E25" s="93">
        <v>95.9</v>
      </c>
      <c r="F25" s="93">
        <v>69.2</v>
      </c>
      <c r="G25" s="93">
        <v>125.2</v>
      </c>
      <c r="H25" s="93">
        <v>93.9</v>
      </c>
      <c r="I25" s="93">
        <v>105.2</v>
      </c>
      <c r="J25" s="93">
        <v>93.7</v>
      </c>
      <c r="K25" s="93">
        <v>111.7</v>
      </c>
      <c r="L25" s="93">
        <v>106.4</v>
      </c>
      <c r="M25" s="93">
        <v>126.4</v>
      </c>
      <c r="N25" s="94">
        <v>81.3</v>
      </c>
      <c r="O25" s="94">
        <v>97.1</v>
      </c>
      <c r="P25" s="94">
        <v>104</v>
      </c>
      <c r="Q25" s="94">
        <v>80.2</v>
      </c>
      <c r="R25" s="94">
        <v>113</v>
      </c>
    </row>
    <row r="26" spans="1:18" x14ac:dyDescent="0.2">
      <c r="A26" s="105" t="s">
        <v>99</v>
      </c>
      <c r="B26" s="92">
        <v>102.9</v>
      </c>
      <c r="C26" s="93" t="s">
        <v>82</v>
      </c>
      <c r="D26" s="93">
        <v>108.2</v>
      </c>
      <c r="E26" s="93">
        <v>96</v>
      </c>
      <c r="F26" s="93">
        <v>69.5</v>
      </c>
      <c r="G26" s="93">
        <v>123.3</v>
      </c>
      <c r="H26" s="93">
        <v>92.3</v>
      </c>
      <c r="I26" s="93">
        <v>105.3</v>
      </c>
      <c r="J26" s="93">
        <v>93.5</v>
      </c>
      <c r="K26" s="93">
        <v>112.6</v>
      </c>
      <c r="L26" s="93">
        <v>106.5</v>
      </c>
      <c r="M26" s="93">
        <v>122.8</v>
      </c>
      <c r="N26" s="94">
        <v>80.3</v>
      </c>
      <c r="O26" s="94">
        <v>95.9</v>
      </c>
      <c r="P26" s="94">
        <v>104.3</v>
      </c>
      <c r="Q26" s="94">
        <v>79.900000000000006</v>
      </c>
      <c r="R26" s="94">
        <v>112.3</v>
      </c>
    </row>
    <row r="27" spans="1:18" x14ac:dyDescent="0.2">
      <c r="A27" s="105" t="s">
        <v>101</v>
      </c>
      <c r="B27" s="92">
        <v>102.9</v>
      </c>
      <c r="C27" s="93" t="s">
        <v>82</v>
      </c>
      <c r="D27" s="93">
        <v>110.3</v>
      </c>
      <c r="E27" s="93">
        <v>95.8</v>
      </c>
      <c r="F27" s="93">
        <v>69.7</v>
      </c>
      <c r="G27" s="93">
        <v>124.2</v>
      </c>
      <c r="H27" s="93">
        <v>92.1</v>
      </c>
      <c r="I27" s="93">
        <v>105.4</v>
      </c>
      <c r="J27" s="93">
        <v>93</v>
      </c>
      <c r="K27" s="93">
        <v>112.2</v>
      </c>
      <c r="L27" s="93">
        <v>107.3</v>
      </c>
      <c r="M27" s="93">
        <v>122.5</v>
      </c>
      <c r="N27" s="94">
        <v>81.099999999999994</v>
      </c>
      <c r="O27" s="94">
        <v>98</v>
      </c>
      <c r="P27" s="94">
        <v>105.6</v>
      </c>
      <c r="Q27" s="94">
        <v>49.8</v>
      </c>
      <c r="R27" s="94">
        <v>110.8</v>
      </c>
    </row>
    <row r="28" spans="1:18" x14ac:dyDescent="0.2">
      <c r="A28" s="101" t="s">
        <v>104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102</v>
      </c>
      <c r="B30" s="92">
        <v>0.4</v>
      </c>
      <c r="C30" s="93" t="s">
        <v>82</v>
      </c>
      <c r="D30" s="93">
        <v>6.4</v>
      </c>
      <c r="E30" s="93">
        <v>-0.8</v>
      </c>
      <c r="F30" s="93">
        <v>0.4</v>
      </c>
      <c r="G30" s="93">
        <v>5.3</v>
      </c>
      <c r="H30" s="93">
        <v>-2.1</v>
      </c>
      <c r="I30" s="93">
        <v>2.1</v>
      </c>
      <c r="J30" s="93">
        <v>-1.1000000000000001</v>
      </c>
      <c r="K30" s="93">
        <v>2.9</v>
      </c>
      <c r="L30" s="93">
        <v>1.5</v>
      </c>
      <c r="M30" s="93">
        <v>-1.9</v>
      </c>
      <c r="N30" s="93">
        <v>13.3</v>
      </c>
      <c r="O30" s="93">
        <v>-3</v>
      </c>
      <c r="P30" s="93">
        <v>1.6</v>
      </c>
      <c r="Q30" s="93">
        <v>-35.6</v>
      </c>
      <c r="R30" s="93">
        <v>-1.4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135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 x14ac:dyDescent="0.2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 x14ac:dyDescent="0.2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  <c r="N41" s="94"/>
      <c r="O41" s="94"/>
      <c r="P41" s="94"/>
      <c r="Q41" s="94"/>
      <c r="R41" s="94"/>
    </row>
    <row r="42" spans="1:18" x14ac:dyDescent="0.2">
      <c r="A42" s="100" t="s">
        <v>81</v>
      </c>
      <c r="B42" s="88">
        <v>98.9</v>
      </c>
      <c r="C42" s="89" t="s">
        <v>82</v>
      </c>
      <c r="D42" s="89">
        <v>102.6</v>
      </c>
      <c r="E42" s="89">
        <v>102.8</v>
      </c>
      <c r="F42" s="89">
        <v>93.7</v>
      </c>
      <c r="G42" s="89">
        <v>92.6</v>
      </c>
      <c r="H42" s="89">
        <v>96.1</v>
      </c>
      <c r="I42" s="89">
        <v>99.8</v>
      </c>
      <c r="J42" s="89">
        <v>102.7</v>
      </c>
      <c r="K42" s="89">
        <v>92.9</v>
      </c>
      <c r="L42" s="89">
        <v>103.8</v>
      </c>
      <c r="M42" s="89">
        <v>100.1</v>
      </c>
      <c r="N42" s="89">
        <v>101.4</v>
      </c>
      <c r="O42" s="90">
        <v>95.6</v>
      </c>
      <c r="P42" s="90">
        <v>96.2</v>
      </c>
      <c r="Q42" s="89">
        <v>112</v>
      </c>
      <c r="R42" s="89">
        <v>96.7</v>
      </c>
    </row>
    <row r="43" spans="1:18" x14ac:dyDescent="0.2">
      <c r="A43" s="105" t="s">
        <v>83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84</v>
      </c>
      <c r="B44" s="88">
        <v>98.9</v>
      </c>
      <c r="C44" s="89" t="s">
        <v>82</v>
      </c>
      <c r="D44" s="89">
        <v>102</v>
      </c>
      <c r="E44" s="89">
        <v>97.1</v>
      </c>
      <c r="F44" s="89">
        <v>93.9</v>
      </c>
      <c r="G44" s="89">
        <v>106.6</v>
      </c>
      <c r="H44" s="89">
        <v>99.2</v>
      </c>
      <c r="I44" s="89">
        <v>99.9</v>
      </c>
      <c r="J44" s="89">
        <v>98</v>
      </c>
      <c r="K44" s="89">
        <v>94.6</v>
      </c>
      <c r="L44" s="89">
        <v>100.9</v>
      </c>
      <c r="M44" s="89">
        <v>101.9</v>
      </c>
      <c r="N44" s="89">
        <v>87.1</v>
      </c>
      <c r="O44" s="90">
        <v>100.6</v>
      </c>
      <c r="P44" s="90">
        <v>96.5</v>
      </c>
      <c r="Q44" s="90">
        <v>80.8</v>
      </c>
      <c r="R44" s="89">
        <v>105.7</v>
      </c>
    </row>
    <row r="45" spans="1:18" x14ac:dyDescent="0.2">
      <c r="A45" s="105" t="s">
        <v>85</v>
      </c>
      <c r="B45" s="92">
        <v>99</v>
      </c>
      <c r="C45" s="93" t="s">
        <v>82</v>
      </c>
      <c r="D45" s="93">
        <v>101.7</v>
      </c>
      <c r="E45" s="93">
        <v>98.7</v>
      </c>
      <c r="F45" s="93">
        <v>90.6</v>
      </c>
      <c r="G45" s="93">
        <v>109</v>
      </c>
      <c r="H45" s="93">
        <v>97.8</v>
      </c>
      <c r="I45" s="93">
        <v>97</v>
      </c>
      <c r="J45" s="93">
        <v>90.4</v>
      </c>
      <c r="K45" s="93">
        <v>97.8</v>
      </c>
      <c r="L45" s="93">
        <v>101.6</v>
      </c>
      <c r="M45" s="93">
        <v>105.8</v>
      </c>
      <c r="N45" s="94">
        <v>87.6</v>
      </c>
      <c r="O45" s="94">
        <v>97.7</v>
      </c>
      <c r="P45" s="94">
        <v>98.7</v>
      </c>
      <c r="Q45" s="94">
        <v>83.8</v>
      </c>
      <c r="R45" s="94">
        <v>106.9</v>
      </c>
    </row>
    <row r="46" spans="1:18" x14ac:dyDescent="0.2">
      <c r="A46" s="105" t="s">
        <v>86</v>
      </c>
      <c r="B46" s="92">
        <v>99.2</v>
      </c>
      <c r="C46" s="93" t="s">
        <v>82</v>
      </c>
      <c r="D46" s="93">
        <v>102.1</v>
      </c>
      <c r="E46" s="93">
        <v>99.2</v>
      </c>
      <c r="F46" s="93">
        <v>90.4</v>
      </c>
      <c r="G46" s="93">
        <v>113.9</v>
      </c>
      <c r="H46" s="93">
        <v>95.2</v>
      </c>
      <c r="I46" s="93">
        <v>95.1</v>
      </c>
      <c r="J46" s="93">
        <v>84.7</v>
      </c>
      <c r="K46" s="93">
        <v>97.6</v>
      </c>
      <c r="L46" s="93">
        <v>102.4</v>
      </c>
      <c r="M46" s="93">
        <v>116.7</v>
      </c>
      <c r="N46" s="94">
        <v>85.7</v>
      </c>
      <c r="O46" s="94">
        <v>96.9</v>
      </c>
      <c r="P46" s="94">
        <v>99.9</v>
      </c>
      <c r="Q46" s="94">
        <v>79.8</v>
      </c>
      <c r="R46" s="94">
        <v>109.6</v>
      </c>
    </row>
    <row r="47" spans="1:18" x14ac:dyDescent="0.2">
      <c r="A47" s="105" t="s">
        <v>87</v>
      </c>
      <c r="B47" s="92">
        <v>99.3</v>
      </c>
      <c r="C47" s="93" t="s">
        <v>82</v>
      </c>
      <c r="D47" s="93">
        <v>103.4</v>
      </c>
      <c r="E47" s="93">
        <v>99.8</v>
      </c>
      <c r="F47" s="93">
        <v>83</v>
      </c>
      <c r="G47" s="93">
        <v>119.8</v>
      </c>
      <c r="H47" s="93">
        <v>92.9</v>
      </c>
      <c r="I47" s="93">
        <v>94.3</v>
      </c>
      <c r="J47" s="93">
        <v>91.5</v>
      </c>
      <c r="K47" s="93">
        <v>98.4</v>
      </c>
      <c r="L47" s="93">
        <v>102.8</v>
      </c>
      <c r="M47" s="93">
        <v>120</v>
      </c>
      <c r="N47" s="94">
        <v>79.5</v>
      </c>
      <c r="O47" s="94">
        <v>96.2</v>
      </c>
      <c r="P47" s="94">
        <v>100.4</v>
      </c>
      <c r="Q47" s="94">
        <v>79.099999999999994</v>
      </c>
      <c r="R47" s="94">
        <v>111.3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88</v>
      </c>
      <c r="B49" s="92">
        <v>98.7</v>
      </c>
      <c r="C49" s="93" t="s">
        <v>82</v>
      </c>
      <c r="D49" s="93">
        <v>103.1</v>
      </c>
      <c r="E49" s="93">
        <v>99.8</v>
      </c>
      <c r="F49" s="93">
        <v>82.6</v>
      </c>
      <c r="G49" s="93">
        <v>117.7</v>
      </c>
      <c r="H49" s="93">
        <v>91.5</v>
      </c>
      <c r="I49" s="93">
        <v>94.8</v>
      </c>
      <c r="J49" s="93">
        <v>94</v>
      </c>
      <c r="K49" s="93">
        <v>99.8</v>
      </c>
      <c r="L49" s="93">
        <v>102</v>
      </c>
      <c r="M49" s="93">
        <v>119.8</v>
      </c>
      <c r="N49" s="94">
        <v>60.2</v>
      </c>
      <c r="O49" s="94">
        <v>96.1</v>
      </c>
      <c r="P49" s="94">
        <v>99.9</v>
      </c>
      <c r="Q49" s="94">
        <v>79.3</v>
      </c>
      <c r="R49" s="94">
        <v>111.4</v>
      </c>
    </row>
    <row r="50" spans="1:18" x14ac:dyDescent="0.2">
      <c r="A50" s="100" t="s">
        <v>89</v>
      </c>
      <c r="B50" s="92">
        <v>99.6</v>
      </c>
      <c r="C50" s="93" t="s">
        <v>82</v>
      </c>
      <c r="D50" s="93">
        <v>103</v>
      </c>
      <c r="E50" s="93">
        <v>99.7</v>
      </c>
      <c r="F50" s="93">
        <v>82.3</v>
      </c>
      <c r="G50" s="93">
        <v>131.69999999999999</v>
      </c>
      <c r="H50" s="93">
        <v>91.1</v>
      </c>
      <c r="I50" s="93">
        <v>94.4</v>
      </c>
      <c r="J50" s="93">
        <v>92.3</v>
      </c>
      <c r="K50" s="93">
        <v>98.1</v>
      </c>
      <c r="L50" s="93">
        <v>101.6</v>
      </c>
      <c r="M50" s="93">
        <v>124.3</v>
      </c>
      <c r="N50" s="94">
        <v>86</v>
      </c>
      <c r="O50" s="94">
        <v>96.8</v>
      </c>
      <c r="P50" s="94">
        <v>100.1</v>
      </c>
      <c r="Q50" s="94">
        <v>79.3</v>
      </c>
      <c r="R50" s="94">
        <v>111.3</v>
      </c>
    </row>
    <row r="51" spans="1:18" x14ac:dyDescent="0.2">
      <c r="A51" s="100" t="s">
        <v>90</v>
      </c>
      <c r="B51" s="92">
        <v>99.4</v>
      </c>
      <c r="C51" s="93" t="s">
        <v>82</v>
      </c>
      <c r="D51" s="93">
        <v>103.1</v>
      </c>
      <c r="E51" s="93">
        <v>99.6</v>
      </c>
      <c r="F51" s="93">
        <v>81.900000000000006</v>
      </c>
      <c r="G51" s="93">
        <v>132.19999999999999</v>
      </c>
      <c r="H51" s="93">
        <v>91.8</v>
      </c>
      <c r="I51" s="93">
        <v>93.6</v>
      </c>
      <c r="J51" s="93">
        <v>93</v>
      </c>
      <c r="K51" s="93">
        <v>98</v>
      </c>
      <c r="L51" s="93">
        <v>101.3</v>
      </c>
      <c r="M51" s="93">
        <v>122.8</v>
      </c>
      <c r="N51" s="94">
        <v>85.4</v>
      </c>
      <c r="O51" s="94">
        <v>95.1</v>
      </c>
      <c r="P51" s="94">
        <v>100.4</v>
      </c>
      <c r="Q51" s="94">
        <v>79.400000000000006</v>
      </c>
      <c r="R51" s="94">
        <v>111.3</v>
      </c>
    </row>
    <row r="52" spans="1:18" x14ac:dyDescent="0.2">
      <c r="A52" s="100" t="s">
        <v>91</v>
      </c>
      <c r="B52" s="92">
        <v>99.1</v>
      </c>
      <c r="C52" s="93" t="s">
        <v>82</v>
      </c>
      <c r="D52" s="93">
        <v>102.2</v>
      </c>
      <c r="E52" s="93">
        <v>99.6</v>
      </c>
      <c r="F52" s="93">
        <v>82</v>
      </c>
      <c r="G52" s="93">
        <v>132.19999999999999</v>
      </c>
      <c r="H52" s="93">
        <v>91.3</v>
      </c>
      <c r="I52" s="93">
        <v>94.3</v>
      </c>
      <c r="J52" s="93">
        <v>92.7</v>
      </c>
      <c r="K52" s="93">
        <v>98</v>
      </c>
      <c r="L52" s="93">
        <v>101.5</v>
      </c>
      <c r="M52" s="93">
        <v>121.3</v>
      </c>
      <c r="N52" s="94">
        <v>86.3</v>
      </c>
      <c r="O52" s="94">
        <v>94</v>
      </c>
      <c r="P52" s="94">
        <v>99.8</v>
      </c>
      <c r="Q52" s="94">
        <v>79.3</v>
      </c>
      <c r="R52" s="94">
        <v>110.8</v>
      </c>
    </row>
    <row r="53" spans="1:18" x14ac:dyDescent="0.2">
      <c r="A53" s="100" t="s">
        <v>92</v>
      </c>
      <c r="B53" s="92">
        <v>98.5</v>
      </c>
      <c r="C53" s="93" t="s">
        <v>82</v>
      </c>
      <c r="D53" s="93">
        <v>103.8</v>
      </c>
      <c r="E53" s="93">
        <v>99.1</v>
      </c>
      <c r="F53" s="93">
        <v>82.1</v>
      </c>
      <c r="G53" s="93">
        <v>131.69999999999999</v>
      </c>
      <c r="H53" s="93">
        <v>89.6</v>
      </c>
      <c r="I53" s="93">
        <v>94.2</v>
      </c>
      <c r="J53" s="93">
        <v>91</v>
      </c>
      <c r="K53" s="93">
        <v>98.2</v>
      </c>
      <c r="L53" s="93">
        <v>101.7</v>
      </c>
      <c r="M53" s="93">
        <v>121.8</v>
      </c>
      <c r="N53" s="94">
        <v>87.6</v>
      </c>
      <c r="O53" s="94">
        <v>92.9</v>
      </c>
      <c r="P53" s="94">
        <v>100.5</v>
      </c>
      <c r="Q53" s="94">
        <v>37.200000000000003</v>
      </c>
      <c r="R53" s="94">
        <v>109.7</v>
      </c>
    </row>
    <row r="54" spans="1:18" x14ac:dyDescent="0.2">
      <c r="A54" s="100" t="s">
        <v>93</v>
      </c>
      <c r="B54" s="92">
        <v>98.4</v>
      </c>
      <c r="C54" s="93" t="s">
        <v>82</v>
      </c>
      <c r="D54" s="93">
        <v>104</v>
      </c>
      <c r="E54" s="93">
        <v>98.9</v>
      </c>
      <c r="F54" s="93">
        <v>82.1</v>
      </c>
      <c r="G54" s="93">
        <v>131.19999999999999</v>
      </c>
      <c r="H54" s="93">
        <v>89</v>
      </c>
      <c r="I54" s="93">
        <v>94</v>
      </c>
      <c r="J54" s="93">
        <v>91</v>
      </c>
      <c r="K54" s="93">
        <v>97.8</v>
      </c>
      <c r="L54" s="93">
        <v>101.3</v>
      </c>
      <c r="M54" s="93">
        <v>124.5</v>
      </c>
      <c r="N54" s="94">
        <v>88.4</v>
      </c>
      <c r="O54" s="94">
        <v>89.7</v>
      </c>
      <c r="P54" s="94">
        <v>99.5</v>
      </c>
      <c r="Q54" s="94">
        <v>79.599999999999994</v>
      </c>
      <c r="R54" s="94">
        <v>109.6</v>
      </c>
    </row>
    <row r="55" spans="1:18" x14ac:dyDescent="0.2">
      <c r="A55" s="100" t="s">
        <v>94</v>
      </c>
      <c r="B55" s="92">
        <v>97.7</v>
      </c>
      <c r="C55" s="93" t="s">
        <v>82</v>
      </c>
      <c r="D55" s="93">
        <v>103.6</v>
      </c>
      <c r="E55" s="93">
        <v>99</v>
      </c>
      <c r="F55" s="93">
        <v>80.099999999999994</v>
      </c>
      <c r="G55" s="93">
        <v>131</v>
      </c>
      <c r="H55" s="93">
        <v>88.9</v>
      </c>
      <c r="I55" s="93">
        <v>93.1</v>
      </c>
      <c r="J55" s="93">
        <v>90.5</v>
      </c>
      <c r="K55" s="93">
        <v>96.9</v>
      </c>
      <c r="L55" s="93">
        <v>100.9</v>
      </c>
      <c r="M55" s="93">
        <v>125.6</v>
      </c>
      <c r="N55" s="94">
        <v>88.1</v>
      </c>
      <c r="O55" s="94">
        <v>88.6</v>
      </c>
      <c r="P55" s="94">
        <v>98.8</v>
      </c>
      <c r="Q55" s="94">
        <v>36.6</v>
      </c>
      <c r="R55" s="94">
        <v>108.6</v>
      </c>
    </row>
    <row r="56" spans="1:18" x14ac:dyDescent="0.2">
      <c r="A56" s="105" t="s">
        <v>95</v>
      </c>
      <c r="B56" s="92">
        <v>98.9</v>
      </c>
      <c r="C56" s="93" t="s">
        <v>82</v>
      </c>
      <c r="D56" s="93">
        <v>105.4</v>
      </c>
      <c r="E56" s="93">
        <v>99.4</v>
      </c>
      <c r="F56" s="93">
        <v>82</v>
      </c>
      <c r="G56" s="93">
        <v>133.6</v>
      </c>
      <c r="H56" s="93">
        <v>90.2</v>
      </c>
      <c r="I56" s="93">
        <v>92.6</v>
      </c>
      <c r="J56" s="93">
        <v>90.9</v>
      </c>
      <c r="K56" s="93">
        <v>96.3</v>
      </c>
      <c r="L56" s="93">
        <v>102.9</v>
      </c>
      <c r="M56" s="93">
        <v>124.2</v>
      </c>
      <c r="N56" s="94">
        <v>88.6</v>
      </c>
      <c r="O56" s="94">
        <v>92.4</v>
      </c>
      <c r="P56" s="94">
        <v>100.7</v>
      </c>
      <c r="Q56" s="94">
        <v>79.599999999999994</v>
      </c>
      <c r="R56" s="94">
        <v>108.9</v>
      </c>
    </row>
    <row r="57" spans="1:18" x14ac:dyDescent="0.2">
      <c r="A57" s="105" t="s">
        <v>96</v>
      </c>
      <c r="B57" s="92">
        <v>99</v>
      </c>
      <c r="C57" s="93" t="s">
        <v>82</v>
      </c>
      <c r="D57" s="93">
        <v>104.7</v>
      </c>
      <c r="E57" s="93">
        <v>99.6</v>
      </c>
      <c r="F57" s="93">
        <v>81.900000000000006</v>
      </c>
      <c r="G57" s="93">
        <v>133.80000000000001</v>
      </c>
      <c r="H57" s="93">
        <v>90</v>
      </c>
      <c r="I57" s="93">
        <v>92.9</v>
      </c>
      <c r="J57" s="93">
        <v>92.3</v>
      </c>
      <c r="K57" s="93">
        <v>96.9</v>
      </c>
      <c r="L57" s="93">
        <v>103.4</v>
      </c>
      <c r="M57" s="93">
        <v>125.3</v>
      </c>
      <c r="N57" s="94">
        <v>87.9</v>
      </c>
      <c r="O57" s="94">
        <v>93.8</v>
      </c>
      <c r="P57" s="94">
        <v>100.1</v>
      </c>
      <c r="Q57" s="94">
        <v>79.8</v>
      </c>
      <c r="R57" s="94">
        <v>109.5</v>
      </c>
    </row>
    <row r="58" spans="1:18" x14ac:dyDescent="0.2">
      <c r="A58" s="105" t="s">
        <v>97</v>
      </c>
      <c r="B58" s="92">
        <v>99</v>
      </c>
      <c r="C58" s="93" t="s">
        <v>82</v>
      </c>
      <c r="D58" s="93">
        <v>104.2</v>
      </c>
      <c r="E58" s="93">
        <v>99.7</v>
      </c>
      <c r="F58" s="93">
        <v>82</v>
      </c>
      <c r="G58" s="93">
        <v>134</v>
      </c>
      <c r="H58" s="93">
        <v>91.8</v>
      </c>
      <c r="I58" s="93">
        <v>92.9</v>
      </c>
      <c r="J58" s="93">
        <v>92.1</v>
      </c>
      <c r="K58" s="93">
        <v>97.5</v>
      </c>
      <c r="L58" s="93">
        <v>103.6</v>
      </c>
      <c r="M58" s="93">
        <v>126.1</v>
      </c>
      <c r="N58" s="94">
        <v>87.3</v>
      </c>
      <c r="O58" s="94">
        <v>93.3</v>
      </c>
      <c r="P58" s="94">
        <v>100.6</v>
      </c>
      <c r="Q58" s="94">
        <v>37.200000000000003</v>
      </c>
      <c r="R58" s="94">
        <v>110.3</v>
      </c>
    </row>
    <row r="59" spans="1:18" x14ac:dyDescent="0.2">
      <c r="A59" s="105" t="s">
        <v>98</v>
      </c>
      <c r="B59" s="92">
        <v>99.3</v>
      </c>
      <c r="C59" s="93" t="s">
        <v>82</v>
      </c>
      <c r="D59" s="93">
        <v>100.2</v>
      </c>
      <c r="E59" s="93">
        <v>99.4</v>
      </c>
      <c r="F59" s="93">
        <v>81.8</v>
      </c>
      <c r="G59" s="93">
        <v>133.19999999999999</v>
      </c>
      <c r="H59" s="93">
        <v>91.4</v>
      </c>
      <c r="I59" s="93">
        <v>92.8</v>
      </c>
      <c r="J59" s="93">
        <v>92.2</v>
      </c>
      <c r="K59" s="93">
        <v>97.8</v>
      </c>
      <c r="L59" s="93">
        <v>103.2</v>
      </c>
      <c r="M59" s="93">
        <v>126.5</v>
      </c>
      <c r="N59" s="94">
        <v>87.2</v>
      </c>
      <c r="O59" s="94">
        <v>93.4</v>
      </c>
      <c r="P59" s="94">
        <v>101.1</v>
      </c>
      <c r="Q59" s="94">
        <v>80.3</v>
      </c>
      <c r="R59" s="94">
        <v>110.4</v>
      </c>
    </row>
    <row r="60" spans="1:18" x14ac:dyDescent="0.2">
      <c r="A60" s="105" t="s">
        <v>99</v>
      </c>
      <c r="B60" s="92">
        <v>99</v>
      </c>
      <c r="C60" s="93" t="s">
        <v>82</v>
      </c>
      <c r="D60" s="93">
        <v>101.6</v>
      </c>
      <c r="E60" s="93">
        <v>99.6</v>
      </c>
      <c r="F60" s="93">
        <v>82.1</v>
      </c>
      <c r="G60" s="93">
        <v>133.5</v>
      </c>
      <c r="H60" s="93">
        <v>89.9</v>
      </c>
      <c r="I60" s="93">
        <v>92.2</v>
      </c>
      <c r="J60" s="93">
        <v>92.1</v>
      </c>
      <c r="K60" s="93">
        <v>98.2</v>
      </c>
      <c r="L60" s="93">
        <v>103.3</v>
      </c>
      <c r="M60" s="93">
        <v>126.5</v>
      </c>
      <c r="N60" s="94">
        <v>86.7</v>
      </c>
      <c r="O60" s="94">
        <v>91.9</v>
      </c>
      <c r="P60" s="94">
        <v>101.1</v>
      </c>
      <c r="Q60" s="94">
        <v>79.900000000000006</v>
      </c>
      <c r="R60" s="94">
        <v>110.1</v>
      </c>
    </row>
    <row r="61" spans="1:18" x14ac:dyDescent="0.2">
      <c r="A61" s="105" t="s">
        <v>101</v>
      </c>
      <c r="B61" s="92">
        <v>98.5</v>
      </c>
      <c r="C61" s="93" t="s">
        <v>82</v>
      </c>
      <c r="D61" s="93">
        <v>101.4</v>
      </c>
      <c r="E61" s="93">
        <v>99.4</v>
      </c>
      <c r="F61" s="93">
        <v>82.5</v>
      </c>
      <c r="G61" s="93">
        <v>133.69999999999999</v>
      </c>
      <c r="H61" s="93">
        <v>89.6</v>
      </c>
      <c r="I61" s="93">
        <v>92.2</v>
      </c>
      <c r="J61" s="93">
        <v>91.6</v>
      </c>
      <c r="K61" s="93">
        <v>98.2</v>
      </c>
      <c r="L61" s="93">
        <v>103.6</v>
      </c>
      <c r="M61" s="93">
        <v>125.8</v>
      </c>
      <c r="N61" s="94">
        <v>87.4</v>
      </c>
      <c r="O61" s="94">
        <v>94.4</v>
      </c>
      <c r="P61" s="94">
        <v>101.4</v>
      </c>
      <c r="Q61" s="94">
        <v>36.299999999999997</v>
      </c>
      <c r="R61" s="94">
        <v>108.1</v>
      </c>
    </row>
    <row r="62" spans="1:18" x14ac:dyDescent="0.2">
      <c r="A62" s="101" t="s">
        <v>104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102</v>
      </c>
      <c r="B64" s="92">
        <v>-0.2</v>
      </c>
      <c r="C64" s="93" t="s">
        <v>82</v>
      </c>
      <c r="D64" s="93">
        <v>-1.6</v>
      </c>
      <c r="E64" s="93">
        <v>-0.4</v>
      </c>
      <c r="F64" s="93">
        <v>-0.1</v>
      </c>
      <c r="G64" s="93">
        <v>13.6</v>
      </c>
      <c r="H64" s="93">
        <v>-2.1</v>
      </c>
      <c r="I64" s="93">
        <v>-2.7</v>
      </c>
      <c r="J64" s="93">
        <v>-2.6</v>
      </c>
      <c r="K64" s="93">
        <v>-1.6</v>
      </c>
      <c r="L64" s="93">
        <v>1.6</v>
      </c>
      <c r="M64" s="93">
        <v>5</v>
      </c>
      <c r="N64" s="93">
        <v>45.2</v>
      </c>
      <c r="O64" s="93">
        <v>-1.8</v>
      </c>
      <c r="P64" s="93">
        <v>1.5</v>
      </c>
      <c r="Q64" s="93">
        <v>-54.2</v>
      </c>
      <c r="R64" s="93">
        <v>-3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105</v>
      </c>
    </row>
    <row r="67" spans="1:18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</row>
    <row r="68" spans="1:18" s="33" customFormat="1" x14ac:dyDescent="0.2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</row>
    <row r="69" spans="1:18" x14ac:dyDescent="0.2">
      <c r="C69" s="93"/>
      <c r="D69" s="33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84CC-9B79-47F0-B35C-E3056C5867FA}">
  <dimension ref="A1:M34"/>
  <sheetViews>
    <sheetView zoomScale="85" zoomScaleNormal="85" workbookViewId="0"/>
  </sheetViews>
  <sheetFormatPr defaultColWidth="9" defaultRowHeight="13" x14ac:dyDescent="0.2"/>
  <cols>
    <col min="1" max="1" width="13" style="1" customWidth="1"/>
    <col min="2" max="13" width="13.6328125" style="1" customWidth="1"/>
    <col min="14" max="16384" width="9" style="1"/>
  </cols>
  <sheetData>
    <row r="1" spans="1:13" ht="20.149999999999999" customHeight="1" x14ac:dyDescent="0.3">
      <c r="B1" s="142" t="s">
        <v>136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5" customHeight="1" x14ac:dyDescent="0.2">
      <c r="A2" s="143" t="s">
        <v>1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</row>
    <row r="3" spans="1:13" ht="15" customHeight="1" x14ac:dyDescent="0.2">
      <c r="A3" s="10"/>
      <c r="B3" s="10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3" ht="15" customHeight="1" x14ac:dyDescent="0.2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3" ht="20.149999999999999" customHeight="1" x14ac:dyDescent="0.3">
      <c r="A5" s="147" t="s">
        <v>137</v>
      </c>
      <c r="H5" s="148"/>
      <c r="L5" s="1" t="s">
        <v>138</v>
      </c>
    </row>
    <row r="6" spans="1:13" ht="20.149999999999999" customHeight="1" x14ac:dyDescent="0.2">
      <c r="A6" s="149" t="s">
        <v>139</v>
      </c>
      <c r="B6" s="150" t="s">
        <v>4</v>
      </c>
      <c r="C6" s="151"/>
      <c r="D6" s="152"/>
      <c r="E6" s="150" t="s">
        <v>115</v>
      </c>
      <c r="F6" s="151"/>
      <c r="G6" s="152"/>
      <c r="H6" s="153" t="s">
        <v>6</v>
      </c>
      <c r="I6" s="153" t="s">
        <v>140</v>
      </c>
      <c r="J6" s="150" t="s">
        <v>141</v>
      </c>
      <c r="K6" s="151"/>
      <c r="L6" s="152"/>
    </row>
    <row r="7" spans="1:13" ht="20.149999999999999" customHeight="1" thickBot="1" x14ac:dyDescent="0.25">
      <c r="A7" s="154"/>
      <c r="B7" s="155" t="s">
        <v>142</v>
      </c>
      <c r="C7" s="156" t="s">
        <v>143</v>
      </c>
      <c r="D7" s="157" t="s">
        <v>144</v>
      </c>
      <c r="E7" s="155" t="s">
        <v>142</v>
      </c>
      <c r="F7" s="156" t="s">
        <v>143</v>
      </c>
      <c r="G7" s="156" t="s">
        <v>144</v>
      </c>
      <c r="H7" s="158"/>
      <c r="I7" s="158"/>
      <c r="J7" s="155" t="s">
        <v>142</v>
      </c>
      <c r="K7" s="156" t="s">
        <v>143</v>
      </c>
      <c r="L7" s="157" t="s">
        <v>144</v>
      </c>
    </row>
    <row r="8" spans="1:13" ht="20.149999999999999" customHeight="1" thickTop="1" x14ac:dyDescent="0.2">
      <c r="A8" s="159" t="s">
        <v>145</v>
      </c>
      <c r="B8" s="160">
        <v>341984</v>
      </c>
      <c r="C8" s="160">
        <v>418103</v>
      </c>
      <c r="D8" s="160">
        <v>263335</v>
      </c>
      <c r="E8" s="160">
        <v>339601</v>
      </c>
      <c r="F8" s="160">
        <v>414078</v>
      </c>
      <c r="G8" s="160">
        <v>262649</v>
      </c>
      <c r="H8" s="160">
        <v>310623</v>
      </c>
      <c r="I8" s="160">
        <v>28978</v>
      </c>
      <c r="J8" s="160">
        <v>2383</v>
      </c>
      <c r="K8" s="160">
        <v>4025</v>
      </c>
      <c r="L8" s="160">
        <v>686</v>
      </c>
    </row>
    <row r="9" spans="1:13" ht="20.149999999999999" customHeight="1" x14ac:dyDescent="0.2">
      <c r="A9" s="161" t="s">
        <v>146</v>
      </c>
      <c r="B9" s="162">
        <v>295698</v>
      </c>
      <c r="C9" s="162">
        <v>354204</v>
      </c>
      <c r="D9" s="162">
        <v>223453</v>
      </c>
      <c r="E9" s="162">
        <v>291953</v>
      </c>
      <c r="F9" s="162">
        <v>349799</v>
      </c>
      <c r="G9" s="162">
        <v>220522</v>
      </c>
      <c r="H9" s="162">
        <v>267774</v>
      </c>
      <c r="I9" s="162">
        <v>24179</v>
      </c>
      <c r="J9" s="162">
        <v>3745</v>
      </c>
      <c r="K9" s="162">
        <v>4405</v>
      </c>
      <c r="L9" s="162">
        <v>2931</v>
      </c>
    </row>
    <row r="10" spans="1:13" ht="20.149999999999999" customHeight="1" x14ac:dyDescent="0.2">
      <c r="A10" s="161" t="s">
        <v>147</v>
      </c>
      <c r="B10" s="162">
        <v>281464</v>
      </c>
      <c r="C10" s="162">
        <v>344681</v>
      </c>
      <c r="D10" s="162">
        <v>204215</v>
      </c>
      <c r="E10" s="162">
        <v>278188</v>
      </c>
      <c r="F10" s="162">
        <v>341617</v>
      </c>
      <c r="G10" s="162">
        <v>200681</v>
      </c>
      <c r="H10" s="162">
        <v>258904</v>
      </c>
      <c r="I10" s="162">
        <v>19284</v>
      </c>
      <c r="J10" s="162">
        <v>3276</v>
      </c>
      <c r="K10" s="162">
        <v>3064</v>
      </c>
      <c r="L10" s="162">
        <v>3534</v>
      </c>
    </row>
    <row r="11" spans="1:13" ht="20.149999999999999" customHeight="1" x14ac:dyDescent="0.2">
      <c r="A11" s="161" t="s">
        <v>148</v>
      </c>
      <c r="B11" s="162">
        <v>237247</v>
      </c>
      <c r="C11" s="162">
        <v>311483</v>
      </c>
      <c r="D11" s="162">
        <v>168781</v>
      </c>
      <c r="E11" s="162">
        <v>231091</v>
      </c>
      <c r="F11" s="162">
        <v>304046</v>
      </c>
      <c r="G11" s="162">
        <v>163806</v>
      </c>
      <c r="H11" s="162">
        <v>219624</v>
      </c>
      <c r="I11" s="162">
        <v>11467</v>
      </c>
      <c r="J11" s="162">
        <v>6156</v>
      </c>
      <c r="K11" s="162">
        <v>7437</v>
      </c>
      <c r="L11" s="162">
        <v>4975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9F723824-F4C7-4323-90F2-DBFECFE72BA2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86495-5682-4A19-9810-9598ADE0D2FB}">
  <dimension ref="A1:N28"/>
  <sheetViews>
    <sheetView zoomScale="85" zoomScaleNormal="85" workbookViewId="0"/>
  </sheetViews>
  <sheetFormatPr defaultColWidth="9" defaultRowHeight="13" x14ac:dyDescent="0.2"/>
  <cols>
    <col min="1" max="1" width="13" style="1" customWidth="1"/>
    <col min="2" max="13" width="13.6328125" style="1" customWidth="1"/>
    <col min="14" max="16384" width="9" style="1"/>
  </cols>
  <sheetData>
    <row r="1" spans="1:14" ht="20.149999999999999" customHeight="1" x14ac:dyDescent="0.3">
      <c r="B1" s="142" t="s">
        <v>149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8"/>
    </row>
    <row r="2" spans="1:14" ht="15" customHeight="1" x14ac:dyDescent="0.2">
      <c r="A2" s="143" t="s">
        <v>51</v>
      </c>
      <c r="B2" s="143"/>
      <c r="C2" s="143"/>
      <c r="D2" s="143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ht="15" customHeight="1" x14ac:dyDescent="0.2">
      <c r="A3" s="163"/>
      <c r="B3" s="163"/>
      <c r="C3" s="144"/>
      <c r="D3" s="144"/>
      <c r="E3" s="144"/>
      <c r="F3" s="144"/>
      <c r="G3" s="144"/>
      <c r="H3" s="144"/>
      <c r="I3" s="144"/>
      <c r="J3" s="145"/>
      <c r="K3" s="146"/>
      <c r="L3" s="145"/>
    </row>
    <row r="4" spans="1:14" ht="15" customHeight="1" x14ac:dyDescent="0.2">
      <c r="A4" s="10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ht="20.149999999999999" customHeight="1" x14ac:dyDescent="0.2">
      <c r="A5" s="147" t="s">
        <v>137</v>
      </c>
      <c r="B5" s="10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4" ht="20.149999999999999" customHeight="1" x14ac:dyDescent="0.2">
      <c r="A6" s="149" t="s">
        <v>139</v>
      </c>
      <c r="B6" s="7" t="s">
        <v>10</v>
      </c>
      <c r="C6" s="8"/>
      <c r="D6" s="9"/>
      <c r="E6" s="7" t="s">
        <v>150</v>
      </c>
      <c r="F6" s="8"/>
      <c r="G6" s="9"/>
      <c r="H6" s="7" t="s">
        <v>8</v>
      </c>
      <c r="I6" s="8"/>
      <c r="J6" s="9"/>
      <c r="K6" s="7" t="s">
        <v>151</v>
      </c>
      <c r="L6" s="8"/>
      <c r="M6" s="9"/>
      <c r="N6" s="10"/>
    </row>
    <row r="7" spans="1:14" ht="20.149999999999999" customHeight="1" thickBot="1" x14ac:dyDescent="0.25">
      <c r="A7" s="154"/>
      <c r="B7" s="155" t="s">
        <v>142</v>
      </c>
      <c r="C7" s="156" t="s">
        <v>143</v>
      </c>
      <c r="D7" s="156" t="s">
        <v>144</v>
      </c>
      <c r="E7" s="157" t="s">
        <v>142</v>
      </c>
      <c r="F7" s="156" t="s">
        <v>143</v>
      </c>
      <c r="G7" s="156" t="s">
        <v>144</v>
      </c>
      <c r="H7" s="157" t="s">
        <v>142</v>
      </c>
      <c r="I7" s="156" t="s">
        <v>143</v>
      </c>
      <c r="J7" s="156" t="s">
        <v>144</v>
      </c>
      <c r="K7" s="156" t="s">
        <v>142</v>
      </c>
      <c r="L7" s="157" t="s">
        <v>143</v>
      </c>
      <c r="M7" s="155" t="s">
        <v>144</v>
      </c>
      <c r="N7" s="10"/>
    </row>
    <row r="8" spans="1:14" ht="10" customHeight="1" thickTop="1" x14ac:dyDescent="0.2">
      <c r="A8" s="164"/>
      <c r="B8" s="165" t="s">
        <v>152</v>
      </c>
      <c r="C8" s="166" t="s">
        <v>152</v>
      </c>
      <c r="D8" s="166" t="s">
        <v>152</v>
      </c>
      <c r="E8" s="167" t="s">
        <v>24</v>
      </c>
      <c r="F8" s="167" t="s">
        <v>24</v>
      </c>
      <c r="G8" s="167" t="s">
        <v>24</v>
      </c>
      <c r="H8" s="167" t="s">
        <v>24</v>
      </c>
      <c r="I8" s="167" t="s">
        <v>24</v>
      </c>
      <c r="J8" s="167" t="s">
        <v>24</v>
      </c>
      <c r="K8" s="167" t="s">
        <v>24</v>
      </c>
      <c r="L8" s="167" t="s">
        <v>24</v>
      </c>
      <c r="M8" s="167" t="s">
        <v>24</v>
      </c>
    </row>
    <row r="9" spans="1:14" ht="20.149999999999999" customHeight="1" x14ac:dyDescent="0.2">
      <c r="A9" s="159" t="s">
        <v>145</v>
      </c>
      <c r="B9" s="168">
        <v>16.899999999999999</v>
      </c>
      <c r="C9" s="168">
        <v>17.100000000000001</v>
      </c>
      <c r="D9" s="168">
        <v>16.8</v>
      </c>
      <c r="E9" s="168">
        <v>134.6</v>
      </c>
      <c r="F9" s="168">
        <v>142.30000000000001</v>
      </c>
      <c r="G9" s="168">
        <v>126.7</v>
      </c>
      <c r="H9" s="168">
        <v>124.6</v>
      </c>
      <c r="I9" s="168">
        <v>129.4</v>
      </c>
      <c r="J9" s="168">
        <v>119.7</v>
      </c>
      <c r="K9" s="168">
        <v>10</v>
      </c>
      <c r="L9" s="168">
        <v>12.9</v>
      </c>
      <c r="M9" s="168">
        <v>7</v>
      </c>
    </row>
    <row r="10" spans="1:14" ht="20.149999999999999" customHeight="1" x14ac:dyDescent="0.2">
      <c r="A10" s="161" t="s">
        <v>146</v>
      </c>
      <c r="B10" s="169">
        <v>16.8</v>
      </c>
      <c r="C10" s="169">
        <v>17.2</v>
      </c>
      <c r="D10" s="169">
        <v>16.2</v>
      </c>
      <c r="E10" s="169">
        <v>134.6</v>
      </c>
      <c r="F10" s="169">
        <v>145.69999999999999</v>
      </c>
      <c r="G10" s="169">
        <v>120.8</v>
      </c>
      <c r="H10" s="169">
        <v>123.2</v>
      </c>
      <c r="I10" s="169">
        <v>130.9</v>
      </c>
      <c r="J10" s="169">
        <v>113.7</v>
      </c>
      <c r="K10" s="169">
        <v>11.4</v>
      </c>
      <c r="L10" s="169">
        <v>14.8</v>
      </c>
      <c r="M10" s="169">
        <v>7.1</v>
      </c>
    </row>
    <row r="11" spans="1:14" ht="20.149999999999999" customHeight="1" x14ac:dyDescent="0.2">
      <c r="A11" s="161" t="s">
        <v>147</v>
      </c>
      <c r="B11" s="169">
        <v>17.7</v>
      </c>
      <c r="C11" s="169">
        <v>18.7</v>
      </c>
      <c r="D11" s="169">
        <v>16.5</v>
      </c>
      <c r="E11" s="169">
        <v>139.19999999999999</v>
      </c>
      <c r="F11" s="169">
        <v>158.4</v>
      </c>
      <c r="G11" s="169">
        <v>115.7</v>
      </c>
      <c r="H11" s="169">
        <v>128</v>
      </c>
      <c r="I11" s="169">
        <v>141.6</v>
      </c>
      <c r="J11" s="169">
        <v>111.3</v>
      </c>
      <c r="K11" s="169">
        <v>11.2</v>
      </c>
      <c r="L11" s="169">
        <v>16.8</v>
      </c>
      <c r="M11" s="169">
        <v>4.4000000000000004</v>
      </c>
    </row>
    <row r="12" spans="1:14" ht="20.149999999999999" customHeight="1" x14ac:dyDescent="0.2">
      <c r="A12" s="161" t="s">
        <v>148</v>
      </c>
      <c r="B12" s="169">
        <v>16.5</v>
      </c>
      <c r="C12" s="169">
        <v>17.899999999999999</v>
      </c>
      <c r="D12" s="169">
        <v>15.2</v>
      </c>
      <c r="E12" s="169">
        <v>122.4</v>
      </c>
      <c r="F12" s="169">
        <v>143.4</v>
      </c>
      <c r="G12" s="169">
        <v>102.9</v>
      </c>
      <c r="H12" s="169">
        <v>115.5</v>
      </c>
      <c r="I12" s="169">
        <v>132.30000000000001</v>
      </c>
      <c r="J12" s="169">
        <v>100</v>
      </c>
      <c r="K12" s="169">
        <v>6.9</v>
      </c>
      <c r="L12" s="169">
        <v>11.1</v>
      </c>
      <c r="M12" s="169">
        <v>2.9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3878FA40-8790-493A-95B9-D1CEF0B24D0D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FEE0-9D64-41F2-BE1E-63D782A60C61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170" t="s">
        <v>153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 x14ac:dyDescent="0.2">
      <c r="A2" s="171" t="s">
        <v>1</v>
      </c>
      <c r="B2" s="172"/>
      <c r="C2" s="172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 x14ac:dyDescent="0.2">
      <c r="A3" s="174"/>
      <c r="B3" s="174"/>
      <c r="C3" s="175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 x14ac:dyDescent="0.2">
      <c r="A4" s="176" t="s">
        <v>51</v>
      </c>
      <c r="B4" s="176"/>
      <c r="C4" s="17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 x14ac:dyDescent="0.2">
      <c r="A5" s="176"/>
      <c r="B5" s="176"/>
      <c r="C5" s="174" t="s">
        <v>154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138</v>
      </c>
    </row>
    <row r="6" spans="1:15" ht="18" customHeight="1" x14ac:dyDescent="0.2">
      <c r="A6" s="177"/>
      <c r="B6" s="178"/>
      <c r="C6" s="179"/>
      <c r="D6" s="180"/>
      <c r="E6" s="7" t="s">
        <v>142</v>
      </c>
      <c r="F6" s="8"/>
      <c r="G6" s="8"/>
      <c r="H6" s="8"/>
      <c r="I6" s="9"/>
      <c r="J6" s="110" t="s">
        <v>143</v>
      </c>
      <c r="K6" s="181"/>
      <c r="L6" s="111"/>
      <c r="M6" s="110" t="s">
        <v>144</v>
      </c>
      <c r="N6" s="181"/>
      <c r="O6" s="111"/>
    </row>
    <row r="7" spans="1:15" ht="18" customHeight="1" thickBot="1" x14ac:dyDescent="0.25">
      <c r="A7" s="182" t="s">
        <v>155</v>
      </c>
      <c r="B7" s="183"/>
      <c r="C7" s="183"/>
      <c r="D7" s="184"/>
      <c r="E7" s="155" t="s">
        <v>4</v>
      </c>
      <c r="F7" s="185" t="s">
        <v>115</v>
      </c>
      <c r="G7" s="157" t="s">
        <v>6</v>
      </c>
      <c r="H7" s="157" t="s">
        <v>140</v>
      </c>
      <c r="I7" s="185" t="s">
        <v>141</v>
      </c>
      <c r="J7" s="155" t="s">
        <v>4</v>
      </c>
      <c r="K7" s="185" t="s">
        <v>115</v>
      </c>
      <c r="L7" s="185" t="s">
        <v>141</v>
      </c>
      <c r="M7" s="155" t="s">
        <v>4</v>
      </c>
      <c r="N7" s="185" t="s">
        <v>115</v>
      </c>
      <c r="O7" s="185" t="s">
        <v>141</v>
      </c>
    </row>
    <row r="8" spans="1:15" ht="18" customHeight="1" thickTop="1" thickBot="1" x14ac:dyDescent="0.25">
      <c r="A8" s="186" t="s">
        <v>156</v>
      </c>
      <c r="B8" s="187"/>
      <c r="C8" s="188" t="s">
        <v>28</v>
      </c>
      <c r="D8" s="189"/>
      <c r="E8" s="190">
        <v>270640</v>
      </c>
      <c r="F8" s="190">
        <v>266108</v>
      </c>
      <c r="G8" s="190">
        <v>248291</v>
      </c>
      <c r="H8" s="190">
        <v>17817</v>
      </c>
      <c r="I8" s="190">
        <v>4532</v>
      </c>
      <c r="J8" s="190">
        <v>339585</v>
      </c>
      <c r="K8" s="190">
        <v>334406</v>
      </c>
      <c r="L8" s="190">
        <v>5179</v>
      </c>
      <c r="M8" s="190">
        <v>196726</v>
      </c>
      <c r="N8" s="190">
        <v>192886</v>
      </c>
      <c r="O8" s="190">
        <v>3840</v>
      </c>
    </row>
    <row r="9" spans="1:15" ht="18" customHeight="1" x14ac:dyDescent="0.2">
      <c r="A9" s="191" t="s">
        <v>157</v>
      </c>
      <c r="B9" s="192"/>
      <c r="C9" s="193" t="s">
        <v>29</v>
      </c>
      <c r="D9" s="194"/>
      <c r="E9" s="195" t="s">
        <v>30</v>
      </c>
      <c r="F9" s="195" t="s">
        <v>30</v>
      </c>
      <c r="G9" s="195" t="s">
        <v>30</v>
      </c>
      <c r="H9" s="195" t="s">
        <v>30</v>
      </c>
      <c r="I9" s="195" t="s">
        <v>30</v>
      </c>
      <c r="J9" s="195" t="s">
        <v>30</v>
      </c>
      <c r="K9" s="195" t="s">
        <v>30</v>
      </c>
      <c r="L9" s="195" t="s">
        <v>30</v>
      </c>
      <c r="M9" s="195" t="s">
        <v>30</v>
      </c>
      <c r="N9" s="195" t="s">
        <v>30</v>
      </c>
      <c r="O9" s="195" t="s">
        <v>30</v>
      </c>
    </row>
    <row r="10" spans="1:15" ht="18" customHeight="1" x14ac:dyDescent="0.2">
      <c r="A10" s="196" t="s">
        <v>158</v>
      </c>
      <c r="B10" s="197"/>
      <c r="C10" s="198" t="s">
        <v>31</v>
      </c>
      <c r="D10" s="199"/>
      <c r="E10" s="200">
        <v>415754</v>
      </c>
      <c r="F10" s="200">
        <v>392365</v>
      </c>
      <c r="G10" s="200">
        <v>362281</v>
      </c>
      <c r="H10" s="200">
        <v>30084</v>
      </c>
      <c r="I10" s="200">
        <v>23389</v>
      </c>
      <c r="J10" s="200">
        <v>431284</v>
      </c>
      <c r="K10" s="200">
        <v>413036</v>
      </c>
      <c r="L10" s="200">
        <v>18248</v>
      </c>
      <c r="M10" s="200">
        <v>346809</v>
      </c>
      <c r="N10" s="200">
        <v>300593</v>
      </c>
      <c r="O10" s="200">
        <v>46216</v>
      </c>
    </row>
    <row r="11" spans="1:15" ht="18" customHeight="1" x14ac:dyDescent="0.2">
      <c r="A11" s="196" t="s">
        <v>159</v>
      </c>
      <c r="B11" s="197"/>
      <c r="C11" s="198" t="s">
        <v>32</v>
      </c>
      <c r="D11" s="199"/>
      <c r="E11" s="200">
        <v>322259</v>
      </c>
      <c r="F11" s="200">
        <v>316785</v>
      </c>
      <c r="G11" s="200">
        <v>287773</v>
      </c>
      <c r="H11" s="200">
        <v>29012</v>
      </c>
      <c r="I11" s="200">
        <v>5474</v>
      </c>
      <c r="J11" s="200">
        <v>372725</v>
      </c>
      <c r="K11" s="200">
        <v>366371</v>
      </c>
      <c r="L11" s="200">
        <v>6354</v>
      </c>
      <c r="M11" s="200">
        <v>215432</v>
      </c>
      <c r="N11" s="200">
        <v>211820</v>
      </c>
      <c r="O11" s="200">
        <v>3612</v>
      </c>
    </row>
    <row r="12" spans="1:15" ht="18" customHeight="1" x14ac:dyDescent="0.2">
      <c r="A12" s="196" t="s">
        <v>160</v>
      </c>
      <c r="B12" s="197"/>
      <c r="C12" s="198" t="s">
        <v>33</v>
      </c>
      <c r="D12" s="199"/>
      <c r="E12" s="200">
        <v>530043</v>
      </c>
      <c r="F12" s="200">
        <v>528448</v>
      </c>
      <c r="G12" s="200">
        <v>453364</v>
      </c>
      <c r="H12" s="200">
        <v>75084</v>
      </c>
      <c r="I12" s="200">
        <v>1595</v>
      </c>
      <c r="J12" s="200">
        <v>559044</v>
      </c>
      <c r="K12" s="200">
        <v>558266</v>
      </c>
      <c r="L12" s="200">
        <v>778</v>
      </c>
      <c r="M12" s="200">
        <v>368419</v>
      </c>
      <c r="N12" s="200">
        <v>362265</v>
      </c>
      <c r="O12" s="200">
        <v>6154</v>
      </c>
    </row>
    <row r="13" spans="1:15" ht="18" customHeight="1" x14ac:dyDescent="0.2">
      <c r="A13" s="196" t="s">
        <v>161</v>
      </c>
      <c r="B13" s="197"/>
      <c r="C13" s="198" t="s">
        <v>34</v>
      </c>
      <c r="D13" s="199"/>
      <c r="E13" s="200">
        <v>401747</v>
      </c>
      <c r="F13" s="200">
        <v>393606</v>
      </c>
      <c r="G13" s="200">
        <v>356590</v>
      </c>
      <c r="H13" s="200">
        <v>37016</v>
      </c>
      <c r="I13" s="200">
        <v>8141</v>
      </c>
      <c r="J13" s="200">
        <v>454892</v>
      </c>
      <c r="K13" s="200">
        <v>445431</v>
      </c>
      <c r="L13" s="200">
        <v>9461</v>
      </c>
      <c r="M13" s="200">
        <v>295633</v>
      </c>
      <c r="N13" s="200">
        <v>290128</v>
      </c>
      <c r="O13" s="200">
        <v>5505</v>
      </c>
    </row>
    <row r="14" spans="1:15" ht="18" customHeight="1" x14ac:dyDescent="0.2">
      <c r="A14" s="196" t="s">
        <v>162</v>
      </c>
      <c r="B14" s="197"/>
      <c r="C14" s="198" t="s">
        <v>35</v>
      </c>
      <c r="D14" s="199"/>
      <c r="E14" s="200">
        <v>318639</v>
      </c>
      <c r="F14" s="200">
        <v>317684</v>
      </c>
      <c r="G14" s="200">
        <v>270487</v>
      </c>
      <c r="H14" s="200">
        <v>47197</v>
      </c>
      <c r="I14" s="200">
        <v>955</v>
      </c>
      <c r="J14" s="200">
        <v>347584</v>
      </c>
      <c r="K14" s="200">
        <v>346506</v>
      </c>
      <c r="L14" s="200">
        <v>1078</v>
      </c>
      <c r="M14" s="200">
        <v>192574</v>
      </c>
      <c r="N14" s="200">
        <v>192153</v>
      </c>
      <c r="O14" s="200">
        <v>421</v>
      </c>
    </row>
    <row r="15" spans="1:15" ht="18" customHeight="1" x14ac:dyDescent="0.2">
      <c r="A15" s="196" t="s">
        <v>163</v>
      </c>
      <c r="B15" s="197"/>
      <c r="C15" s="198" t="s">
        <v>36</v>
      </c>
      <c r="D15" s="199"/>
      <c r="E15" s="200">
        <v>226846</v>
      </c>
      <c r="F15" s="200">
        <v>223934</v>
      </c>
      <c r="G15" s="200">
        <v>215264</v>
      </c>
      <c r="H15" s="200">
        <v>8670</v>
      </c>
      <c r="I15" s="200">
        <v>2912</v>
      </c>
      <c r="J15" s="200">
        <v>318028</v>
      </c>
      <c r="K15" s="200">
        <v>314046</v>
      </c>
      <c r="L15" s="200">
        <v>3982</v>
      </c>
      <c r="M15" s="200">
        <v>160535</v>
      </c>
      <c r="N15" s="200">
        <v>158402</v>
      </c>
      <c r="O15" s="200">
        <v>2133</v>
      </c>
    </row>
    <row r="16" spans="1:15" ht="18" customHeight="1" x14ac:dyDescent="0.2">
      <c r="A16" s="196" t="s">
        <v>164</v>
      </c>
      <c r="B16" s="197"/>
      <c r="C16" s="198" t="s">
        <v>37</v>
      </c>
      <c r="D16" s="199"/>
      <c r="E16" s="200">
        <v>397384</v>
      </c>
      <c r="F16" s="200">
        <v>352792</v>
      </c>
      <c r="G16" s="200">
        <v>330275</v>
      </c>
      <c r="H16" s="200">
        <v>22517</v>
      </c>
      <c r="I16" s="200">
        <v>44592</v>
      </c>
      <c r="J16" s="200">
        <v>523309</v>
      </c>
      <c r="K16" s="200">
        <v>505525</v>
      </c>
      <c r="L16" s="200">
        <v>17784</v>
      </c>
      <c r="M16" s="200">
        <v>340881</v>
      </c>
      <c r="N16" s="200">
        <v>284260</v>
      </c>
      <c r="O16" s="200">
        <v>56621</v>
      </c>
    </row>
    <row r="17" spans="1:15" ht="18" customHeight="1" x14ac:dyDescent="0.2">
      <c r="A17" s="196" t="s">
        <v>165</v>
      </c>
      <c r="B17" s="197"/>
      <c r="C17" s="198" t="s">
        <v>38</v>
      </c>
      <c r="D17" s="199"/>
      <c r="E17" s="200">
        <v>313900</v>
      </c>
      <c r="F17" s="200">
        <v>304110</v>
      </c>
      <c r="G17" s="200">
        <v>284454</v>
      </c>
      <c r="H17" s="200">
        <v>19656</v>
      </c>
      <c r="I17" s="200">
        <v>9790</v>
      </c>
      <c r="J17" s="200">
        <v>344506</v>
      </c>
      <c r="K17" s="200">
        <v>332814</v>
      </c>
      <c r="L17" s="200">
        <v>11692</v>
      </c>
      <c r="M17" s="200">
        <v>252498</v>
      </c>
      <c r="N17" s="200">
        <v>246525</v>
      </c>
      <c r="O17" s="200">
        <v>5973</v>
      </c>
    </row>
    <row r="18" spans="1:15" ht="18" customHeight="1" x14ac:dyDescent="0.2">
      <c r="A18" s="196" t="s">
        <v>166</v>
      </c>
      <c r="B18" s="197"/>
      <c r="C18" s="198" t="s">
        <v>39</v>
      </c>
      <c r="D18" s="199"/>
      <c r="E18" s="200">
        <v>370241</v>
      </c>
      <c r="F18" s="200">
        <v>355003</v>
      </c>
      <c r="G18" s="200">
        <v>341743</v>
      </c>
      <c r="H18" s="200">
        <v>13260</v>
      </c>
      <c r="I18" s="200">
        <v>15238</v>
      </c>
      <c r="J18" s="200">
        <v>424793</v>
      </c>
      <c r="K18" s="200">
        <v>404898</v>
      </c>
      <c r="L18" s="200">
        <v>19895</v>
      </c>
      <c r="M18" s="200">
        <v>263572</v>
      </c>
      <c r="N18" s="200">
        <v>257439</v>
      </c>
      <c r="O18" s="200">
        <v>6133</v>
      </c>
    </row>
    <row r="19" spans="1:15" ht="18" customHeight="1" x14ac:dyDescent="0.2">
      <c r="A19" s="196" t="s">
        <v>167</v>
      </c>
      <c r="B19" s="197"/>
      <c r="C19" s="198" t="s">
        <v>40</v>
      </c>
      <c r="D19" s="199"/>
      <c r="E19" s="200">
        <v>128817</v>
      </c>
      <c r="F19" s="200">
        <v>127669</v>
      </c>
      <c r="G19" s="200">
        <v>120521</v>
      </c>
      <c r="H19" s="200">
        <v>7148</v>
      </c>
      <c r="I19" s="200">
        <v>1148</v>
      </c>
      <c r="J19" s="200">
        <v>175606</v>
      </c>
      <c r="K19" s="200">
        <v>172783</v>
      </c>
      <c r="L19" s="200">
        <v>2823</v>
      </c>
      <c r="M19" s="200">
        <v>105675</v>
      </c>
      <c r="N19" s="200">
        <v>105355</v>
      </c>
      <c r="O19" s="200">
        <v>320</v>
      </c>
    </row>
    <row r="20" spans="1:15" ht="18" customHeight="1" x14ac:dyDescent="0.2">
      <c r="A20" s="196" t="s">
        <v>168</v>
      </c>
      <c r="B20" s="197"/>
      <c r="C20" s="198" t="s">
        <v>41</v>
      </c>
      <c r="D20" s="199"/>
      <c r="E20" s="200">
        <v>209136</v>
      </c>
      <c r="F20" s="200">
        <v>208183</v>
      </c>
      <c r="G20" s="200">
        <v>195902</v>
      </c>
      <c r="H20" s="200">
        <v>12281</v>
      </c>
      <c r="I20" s="200">
        <v>953</v>
      </c>
      <c r="J20" s="200">
        <v>266393</v>
      </c>
      <c r="K20" s="200">
        <v>264679</v>
      </c>
      <c r="L20" s="200">
        <v>1714</v>
      </c>
      <c r="M20" s="200">
        <v>169000</v>
      </c>
      <c r="N20" s="200">
        <v>168581</v>
      </c>
      <c r="O20" s="200">
        <v>419</v>
      </c>
    </row>
    <row r="21" spans="1:15" ht="18" customHeight="1" x14ac:dyDescent="0.2">
      <c r="A21" s="196" t="s">
        <v>169</v>
      </c>
      <c r="B21" s="197"/>
      <c r="C21" s="198" t="s">
        <v>42</v>
      </c>
      <c r="D21" s="199"/>
      <c r="E21" s="200">
        <v>290672</v>
      </c>
      <c r="F21" s="200">
        <v>290154</v>
      </c>
      <c r="G21" s="200">
        <v>288682</v>
      </c>
      <c r="H21" s="200">
        <v>1472</v>
      </c>
      <c r="I21" s="200">
        <v>518</v>
      </c>
      <c r="J21" s="200">
        <v>323944</v>
      </c>
      <c r="K21" s="200">
        <v>323297</v>
      </c>
      <c r="L21" s="200">
        <v>647</v>
      </c>
      <c r="M21" s="200">
        <v>250247</v>
      </c>
      <c r="N21" s="200">
        <v>249887</v>
      </c>
      <c r="O21" s="200">
        <v>360</v>
      </c>
    </row>
    <row r="22" spans="1:15" ht="18" customHeight="1" x14ac:dyDescent="0.2">
      <c r="A22" s="196" t="s">
        <v>170</v>
      </c>
      <c r="B22" s="197"/>
      <c r="C22" s="198" t="s">
        <v>43</v>
      </c>
      <c r="D22" s="199"/>
      <c r="E22" s="200">
        <v>263936</v>
      </c>
      <c r="F22" s="200">
        <v>263279</v>
      </c>
      <c r="G22" s="200">
        <v>251203</v>
      </c>
      <c r="H22" s="200">
        <v>12076</v>
      </c>
      <c r="I22" s="200">
        <v>657</v>
      </c>
      <c r="J22" s="200">
        <v>345236</v>
      </c>
      <c r="K22" s="200">
        <v>344669</v>
      </c>
      <c r="L22" s="200">
        <v>567</v>
      </c>
      <c r="M22" s="200">
        <v>234294</v>
      </c>
      <c r="N22" s="200">
        <v>233604</v>
      </c>
      <c r="O22" s="200">
        <v>690</v>
      </c>
    </row>
    <row r="23" spans="1:15" ht="18" customHeight="1" x14ac:dyDescent="0.2">
      <c r="A23" s="196" t="s">
        <v>171</v>
      </c>
      <c r="B23" s="197"/>
      <c r="C23" s="198" t="s">
        <v>44</v>
      </c>
      <c r="D23" s="199"/>
      <c r="E23" s="200">
        <v>294203</v>
      </c>
      <c r="F23" s="200">
        <v>291263</v>
      </c>
      <c r="G23" s="200">
        <v>280269</v>
      </c>
      <c r="H23" s="200">
        <v>10994</v>
      </c>
      <c r="I23" s="200">
        <v>2940</v>
      </c>
      <c r="J23" s="200">
        <v>356776</v>
      </c>
      <c r="K23" s="200">
        <v>351077</v>
      </c>
      <c r="L23" s="200">
        <v>5699</v>
      </c>
      <c r="M23" s="200">
        <v>230817</v>
      </c>
      <c r="N23" s="200">
        <v>230671</v>
      </c>
      <c r="O23" s="200">
        <v>146</v>
      </c>
    </row>
    <row r="24" spans="1:15" ht="18" customHeight="1" thickBot="1" x14ac:dyDescent="0.25">
      <c r="A24" s="201" t="s">
        <v>172</v>
      </c>
      <c r="B24" s="202"/>
      <c r="C24" s="203" t="s">
        <v>45</v>
      </c>
      <c r="D24" s="204"/>
      <c r="E24" s="205">
        <v>232767</v>
      </c>
      <c r="F24" s="205">
        <v>232002</v>
      </c>
      <c r="G24" s="205">
        <v>217071</v>
      </c>
      <c r="H24" s="205">
        <v>14931</v>
      </c>
      <c r="I24" s="205">
        <v>765</v>
      </c>
      <c r="J24" s="205">
        <v>272537</v>
      </c>
      <c r="K24" s="205">
        <v>271428</v>
      </c>
      <c r="L24" s="205">
        <v>1109</v>
      </c>
      <c r="M24" s="205">
        <v>163148</v>
      </c>
      <c r="N24" s="205">
        <v>162985</v>
      </c>
      <c r="O24" s="205">
        <v>163</v>
      </c>
    </row>
    <row r="25" spans="1:15" ht="18" customHeight="1" x14ac:dyDescent="0.2">
      <c r="A25" s="191" t="s">
        <v>173</v>
      </c>
      <c r="B25" s="192"/>
      <c r="C25" s="193" t="s">
        <v>174</v>
      </c>
      <c r="D25" s="194"/>
      <c r="E25" s="195">
        <v>243689</v>
      </c>
      <c r="F25" s="195">
        <v>242385</v>
      </c>
      <c r="G25" s="195">
        <v>207886</v>
      </c>
      <c r="H25" s="195">
        <v>34499</v>
      </c>
      <c r="I25" s="195">
        <v>1304</v>
      </c>
      <c r="J25" s="195">
        <v>298411</v>
      </c>
      <c r="K25" s="195">
        <v>296995</v>
      </c>
      <c r="L25" s="195">
        <v>1416</v>
      </c>
      <c r="M25" s="195">
        <v>188472</v>
      </c>
      <c r="N25" s="195">
        <v>187282</v>
      </c>
      <c r="O25" s="195">
        <v>1190</v>
      </c>
    </row>
    <row r="26" spans="1:15" ht="18" customHeight="1" x14ac:dyDescent="0.2">
      <c r="A26" s="196" t="s">
        <v>175</v>
      </c>
      <c r="B26" s="197"/>
      <c r="C26" s="198" t="s">
        <v>176</v>
      </c>
      <c r="D26" s="199"/>
      <c r="E26" s="200">
        <v>276980</v>
      </c>
      <c r="F26" s="200">
        <v>273827</v>
      </c>
      <c r="G26" s="200">
        <v>261040</v>
      </c>
      <c r="H26" s="200">
        <v>12787</v>
      </c>
      <c r="I26" s="200">
        <v>3153</v>
      </c>
      <c r="J26" s="200">
        <v>346189</v>
      </c>
      <c r="K26" s="200">
        <v>341657</v>
      </c>
      <c r="L26" s="200">
        <v>4532</v>
      </c>
      <c r="M26" s="200">
        <v>207939</v>
      </c>
      <c r="N26" s="200">
        <v>206161</v>
      </c>
      <c r="O26" s="200">
        <v>1778</v>
      </c>
    </row>
    <row r="27" spans="1:15" ht="18" customHeight="1" x14ac:dyDescent="0.2">
      <c r="A27" s="196" t="s">
        <v>177</v>
      </c>
      <c r="B27" s="197"/>
      <c r="C27" s="198" t="s">
        <v>178</v>
      </c>
      <c r="D27" s="199"/>
      <c r="E27" s="200">
        <v>316085</v>
      </c>
      <c r="F27" s="200">
        <v>316085</v>
      </c>
      <c r="G27" s="200">
        <v>285252</v>
      </c>
      <c r="H27" s="200">
        <v>30833</v>
      </c>
      <c r="I27" s="200">
        <v>0</v>
      </c>
      <c r="J27" s="200">
        <v>396593</v>
      </c>
      <c r="K27" s="200">
        <v>396593</v>
      </c>
      <c r="L27" s="200">
        <v>0</v>
      </c>
      <c r="M27" s="200">
        <v>167468</v>
      </c>
      <c r="N27" s="200">
        <v>167468</v>
      </c>
      <c r="O27" s="200">
        <v>0</v>
      </c>
    </row>
    <row r="28" spans="1:15" ht="18" customHeight="1" x14ac:dyDescent="0.2">
      <c r="A28" s="196" t="s">
        <v>179</v>
      </c>
      <c r="B28" s="197"/>
      <c r="C28" s="198" t="s">
        <v>180</v>
      </c>
      <c r="D28" s="199"/>
      <c r="E28" s="200">
        <v>346920</v>
      </c>
      <c r="F28" s="200">
        <v>335250</v>
      </c>
      <c r="G28" s="200">
        <v>318567</v>
      </c>
      <c r="H28" s="200">
        <v>16683</v>
      </c>
      <c r="I28" s="200">
        <v>11670</v>
      </c>
      <c r="J28" s="200">
        <v>385494</v>
      </c>
      <c r="K28" s="200">
        <v>374195</v>
      </c>
      <c r="L28" s="200">
        <v>11299</v>
      </c>
      <c r="M28" s="200">
        <v>255607</v>
      </c>
      <c r="N28" s="200">
        <v>243061</v>
      </c>
      <c r="O28" s="200">
        <v>12546</v>
      </c>
    </row>
    <row r="29" spans="1:15" ht="18" customHeight="1" x14ac:dyDescent="0.2">
      <c r="A29" s="196" t="s">
        <v>181</v>
      </c>
      <c r="B29" s="197"/>
      <c r="C29" s="198" t="s">
        <v>182</v>
      </c>
      <c r="D29" s="199"/>
      <c r="E29" s="200">
        <v>278850</v>
      </c>
      <c r="F29" s="200">
        <v>278341</v>
      </c>
      <c r="G29" s="200">
        <v>252429</v>
      </c>
      <c r="H29" s="200">
        <v>25912</v>
      </c>
      <c r="I29" s="200">
        <v>509</v>
      </c>
      <c r="J29" s="200">
        <v>339769</v>
      </c>
      <c r="K29" s="200">
        <v>338951</v>
      </c>
      <c r="L29" s="200">
        <v>818</v>
      </c>
      <c r="M29" s="200">
        <v>178449</v>
      </c>
      <c r="N29" s="200">
        <v>178449</v>
      </c>
      <c r="O29" s="200">
        <v>0</v>
      </c>
    </row>
    <row r="30" spans="1:15" ht="18" customHeight="1" x14ac:dyDescent="0.2">
      <c r="A30" s="196" t="s">
        <v>183</v>
      </c>
      <c r="B30" s="197"/>
      <c r="C30" s="198" t="s">
        <v>184</v>
      </c>
      <c r="D30" s="199"/>
      <c r="E30" s="200">
        <v>364398</v>
      </c>
      <c r="F30" s="200">
        <v>363016</v>
      </c>
      <c r="G30" s="200">
        <v>317254</v>
      </c>
      <c r="H30" s="200">
        <v>45762</v>
      </c>
      <c r="I30" s="200">
        <v>1382</v>
      </c>
      <c r="J30" s="200">
        <v>392403</v>
      </c>
      <c r="K30" s="200">
        <v>390947</v>
      </c>
      <c r="L30" s="200">
        <v>1456</v>
      </c>
      <c r="M30" s="200">
        <v>248727</v>
      </c>
      <c r="N30" s="200">
        <v>247654</v>
      </c>
      <c r="O30" s="200">
        <v>1073</v>
      </c>
    </row>
    <row r="31" spans="1:15" ht="18" customHeight="1" x14ac:dyDescent="0.2">
      <c r="A31" s="196" t="s">
        <v>185</v>
      </c>
      <c r="B31" s="197"/>
      <c r="C31" s="198" t="s">
        <v>186</v>
      </c>
      <c r="D31" s="199"/>
      <c r="E31" s="200">
        <v>351789</v>
      </c>
      <c r="F31" s="200">
        <v>348367</v>
      </c>
      <c r="G31" s="200">
        <v>323352</v>
      </c>
      <c r="H31" s="200">
        <v>25015</v>
      </c>
      <c r="I31" s="200">
        <v>3422</v>
      </c>
      <c r="J31" s="200">
        <v>428238</v>
      </c>
      <c r="K31" s="200">
        <v>426027</v>
      </c>
      <c r="L31" s="200">
        <v>2211</v>
      </c>
      <c r="M31" s="200">
        <v>251250</v>
      </c>
      <c r="N31" s="200">
        <v>246235</v>
      </c>
      <c r="O31" s="200">
        <v>5015</v>
      </c>
    </row>
    <row r="32" spans="1:15" ht="18" customHeight="1" x14ac:dyDescent="0.2">
      <c r="A32" s="196" t="s">
        <v>187</v>
      </c>
      <c r="B32" s="197"/>
      <c r="C32" s="198" t="s">
        <v>188</v>
      </c>
      <c r="D32" s="199"/>
      <c r="E32" s="200">
        <v>284110</v>
      </c>
      <c r="F32" s="200">
        <v>283954</v>
      </c>
      <c r="G32" s="200">
        <v>250681</v>
      </c>
      <c r="H32" s="200">
        <v>33273</v>
      </c>
      <c r="I32" s="200">
        <v>156</v>
      </c>
      <c r="J32" s="200">
        <v>348717</v>
      </c>
      <c r="K32" s="200">
        <v>348620</v>
      </c>
      <c r="L32" s="200">
        <v>97</v>
      </c>
      <c r="M32" s="200">
        <v>185662</v>
      </c>
      <c r="N32" s="200">
        <v>185416</v>
      </c>
      <c r="O32" s="200">
        <v>246</v>
      </c>
    </row>
    <row r="33" spans="1:15" ht="18" customHeight="1" x14ac:dyDescent="0.2">
      <c r="A33" s="196" t="s">
        <v>189</v>
      </c>
      <c r="B33" s="197"/>
      <c r="C33" s="198" t="s">
        <v>190</v>
      </c>
      <c r="D33" s="199"/>
      <c r="E33" s="200">
        <v>314009</v>
      </c>
      <c r="F33" s="200">
        <v>313792</v>
      </c>
      <c r="G33" s="200">
        <v>291540</v>
      </c>
      <c r="H33" s="200">
        <v>22252</v>
      </c>
      <c r="I33" s="200">
        <v>217</v>
      </c>
      <c r="J33" s="200">
        <v>383359</v>
      </c>
      <c r="K33" s="200">
        <v>383034</v>
      </c>
      <c r="L33" s="200">
        <v>325</v>
      </c>
      <c r="M33" s="200">
        <v>174070</v>
      </c>
      <c r="N33" s="200">
        <v>174070</v>
      </c>
      <c r="O33" s="200">
        <v>0</v>
      </c>
    </row>
    <row r="34" spans="1:15" ht="18" customHeight="1" x14ac:dyDescent="0.2">
      <c r="A34" s="196" t="s">
        <v>191</v>
      </c>
      <c r="B34" s="197"/>
      <c r="C34" s="198" t="s">
        <v>192</v>
      </c>
      <c r="D34" s="199"/>
      <c r="E34" s="200">
        <v>557567</v>
      </c>
      <c r="F34" s="200">
        <v>377807</v>
      </c>
      <c r="G34" s="200">
        <v>356491</v>
      </c>
      <c r="H34" s="200">
        <v>21316</v>
      </c>
      <c r="I34" s="200">
        <v>179760</v>
      </c>
      <c r="J34" s="200">
        <v>587485</v>
      </c>
      <c r="K34" s="200">
        <v>402947</v>
      </c>
      <c r="L34" s="200">
        <v>184538</v>
      </c>
      <c r="M34" s="200">
        <v>449959</v>
      </c>
      <c r="N34" s="200">
        <v>287383</v>
      </c>
      <c r="O34" s="200">
        <v>162576</v>
      </c>
    </row>
    <row r="35" spans="1:15" ht="18" customHeight="1" x14ac:dyDescent="0.2">
      <c r="A35" s="196" t="s">
        <v>193</v>
      </c>
      <c r="B35" s="197"/>
      <c r="C35" s="198" t="s">
        <v>194</v>
      </c>
      <c r="D35" s="199"/>
      <c r="E35" s="200">
        <v>341820</v>
      </c>
      <c r="F35" s="200">
        <v>340372</v>
      </c>
      <c r="G35" s="200">
        <v>314335</v>
      </c>
      <c r="H35" s="200">
        <v>26037</v>
      </c>
      <c r="I35" s="200">
        <v>1448</v>
      </c>
      <c r="J35" s="200">
        <v>365431</v>
      </c>
      <c r="K35" s="200">
        <v>363891</v>
      </c>
      <c r="L35" s="200">
        <v>1540</v>
      </c>
      <c r="M35" s="200">
        <v>228452</v>
      </c>
      <c r="N35" s="200">
        <v>227444</v>
      </c>
      <c r="O35" s="200">
        <v>1008</v>
      </c>
    </row>
    <row r="36" spans="1:15" ht="18" customHeight="1" x14ac:dyDescent="0.2">
      <c r="A36" s="196" t="s">
        <v>195</v>
      </c>
      <c r="B36" s="197"/>
      <c r="C36" s="198" t="s">
        <v>196</v>
      </c>
      <c r="D36" s="199"/>
      <c r="E36" s="200">
        <v>335888</v>
      </c>
      <c r="F36" s="200">
        <v>334664</v>
      </c>
      <c r="G36" s="200">
        <v>310035</v>
      </c>
      <c r="H36" s="200">
        <v>24629</v>
      </c>
      <c r="I36" s="200">
        <v>1224</v>
      </c>
      <c r="J36" s="200">
        <v>360044</v>
      </c>
      <c r="K36" s="200">
        <v>358778</v>
      </c>
      <c r="L36" s="200">
        <v>1266</v>
      </c>
      <c r="M36" s="200">
        <v>228466</v>
      </c>
      <c r="N36" s="200">
        <v>227432</v>
      </c>
      <c r="O36" s="200">
        <v>1034</v>
      </c>
    </row>
    <row r="37" spans="1:15" ht="18" customHeight="1" x14ac:dyDescent="0.2">
      <c r="A37" s="196" t="s">
        <v>197</v>
      </c>
      <c r="B37" s="197"/>
      <c r="C37" s="198" t="s">
        <v>198</v>
      </c>
      <c r="D37" s="199"/>
      <c r="E37" s="200">
        <v>317973</v>
      </c>
      <c r="F37" s="200">
        <v>317002</v>
      </c>
      <c r="G37" s="200">
        <v>295512</v>
      </c>
      <c r="H37" s="200">
        <v>21490</v>
      </c>
      <c r="I37" s="200">
        <v>971</v>
      </c>
      <c r="J37" s="200">
        <v>362974</v>
      </c>
      <c r="K37" s="200">
        <v>361912</v>
      </c>
      <c r="L37" s="200">
        <v>1062</v>
      </c>
      <c r="M37" s="200">
        <v>201159</v>
      </c>
      <c r="N37" s="200">
        <v>200426</v>
      </c>
      <c r="O37" s="200">
        <v>733</v>
      </c>
    </row>
    <row r="38" spans="1:15" ht="18" customHeight="1" x14ac:dyDescent="0.2">
      <c r="A38" s="196" t="s">
        <v>199</v>
      </c>
      <c r="B38" s="197"/>
      <c r="C38" s="198" t="s">
        <v>200</v>
      </c>
      <c r="D38" s="199"/>
      <c r="E38" s="200">
        <v>356051</v>
      </c>
      <c r="F38" s="200">
        <v>355991</v>
      </c>
      <c r="G38" s="200">
        <v>339920</v>
      </c>
      <c r="H38" s="200">
        <v>16071</v>
      </c>
      <c r="I38" s="200">
        <v>60</v>
      </c>
      <c r="J38" s="200">
        <v>397753</v>
      </c>
      <c r="K38" s="200">
        <v>397670</v>
      </c>
      <c r="L38" s="200">
        <v>83</v>
      </c>
      <c r="M38" s="200">
        <v>243668</v>
      </c>
      <c r="N38" s="200">
        <v>243668</v>
      </c>
      <c r="O38" s="200">
        <v>0</v>
      </c>
    </row>
    <row r="39" spans="1:15" ht="18" customHeight="1" x14ac:dyDescent="0.2">
      <c r="A39" s="196" t="s">
        <v>201</v>
      </c>
      <c r="B39" s="197"/>
      <c r="C39" s="198" t="s">
        <v>202</v>
      </c>
      <c r="D39" s="199"/>
      <c r="E39" s="200">
        <v>344092</v>
      </c>
      <c r="F39" s="200">
        <v>342990</v>
      </c>
      <c r="G39" s="200">
        <v>308329</v>
      </c>
      <c r="H39" s="200">
        <v>34661</v>
      </c>
      <c r="I39" s="200">
        <v>1102</v>
      </c>
      <c r="J39" s="200">
        <v>361050</v>
      </c>
      <c r="K39" s="200">
        <v>359845</v>
      </c>
      <c r="L39" s="200">
        <v>1205</v>
      </c>
      <c r="M39" s="200">
        <v>252313</v>
      </c>
      <c r="N39" s="200">
        <v>251766</v>
      </c>
      <c r="O39" s="200">
        <v>547</v>
      </c>
    </row>
    <row r="40" spans="1:15" ht="18" customHeight="1" x14ac:dyDescent="0.2">
      <c r="A40" s="196" t="s">
        <v>203</v>
      </c>
      <c r="B40" s="197"/>
      <c r="C40" s="198" t="s">
        <v>204</v>
      </c>
      <c r="D40" s="199"/>
      <c r="E40" s="200">
        <v>333943</v>
      </c>
      <c r="F40" s="200">
        <v>327885</v>
      </c>
      <c r="G40" s="200">
        <v>312770</v>
      </c>
      <c r="H40" s="200">
        <v>15115</v>
      </c>
      <c r="I40" s="200">
        <v>6058</v>
      </c>
      <c r="J40" s="200">
        <v>387064</v>
      </c>
      <c r="K40" s="200">
        <v>380058</v>
      </c>
      <c r="L40" s="200">
        <v>7006</v>
      </c>
      <c r="M40" s="200">
        <v>218443</v>
      </c>
      <c r="N40" s="200">
        <v>214445</v>
      </c>
      <c r="O40" s="200">
        <v>3998</v>
      </c>
    </row>
    <row r="41" spans="1:15" ht="18" customHeight="1" x14ac:dyDescent="0.2">
      <c r="A41" s="196" t="s">
        <v>205</v>
      </c>
      <c r="B41" s="197"/>
      <c r="C41" s="198" t="s">
        <v>206</v>
      </c>
      <c r="D41" s="199"/>
      <c r="E41" s="200">
        <v>328383</v>
      </c>
      <c r="F41" s="200">
        <v>326088</v>
      </c>
      <c r="G41" s="200">
        <v>305031</v>
      </c>
      <c r="H41" s="200">
        <v>21057</v>
      </c>
      <c r="I41" s="200">
        <v>2295</v>
      </c>
      <c r="J41" s="200">
        <v>361207</v>
      </c>
      <c r="K41" s="200">
        <v>358654</v>
      </c>
      <c r="L41" s="200">
        <v>2553</v>
      </c>
      <c r="M41" s="200">
        <v>240563</v>
      </c>
      <c r="N41" s="200">
        <v>238960</v>
      </c>
      <c r="O41" s="200">
        <v>1603</v>
      </c>
    </row>
    <row r="42" spans="1:15" ht="18" customHeight="1" x14ac:dyDescent="0.2">
      <c r="A42" s="196" t="s">
        <v>207</v>
      </c>
      <c r="B42" s="197"/>
      <c r="C42" s="198" t="s">
        <v>208</v>
      </c>
      <c r="D42" s="199"/>
      <c r="E42" s="200">
        <v>343236</v>
      </c>
      <c r="F42" s="200">
        <v>342881</v>
      </c>
      <c r="G42" s="200">
        <v>306832</v>
      </c>
      <c r="H42" s="200">
        <v>36049</v>
      </c>
      <c r="I42" s="200">
        <v>355</v>
      </c>
      <c r="J42" s="200">
        <v>374802</v>
      </c>
      <c r="K42" s="200">
        <v>374427</v>
      </c>
      <c r="L42" s="200">
        <v>375</v>
      </c>
      <c r="M42" s="200">
        <v>235199</v>
      </c>
      <c r="N42" s="200">
        <v>234911</v>
      </c>
      <c r="O42" s="200">
        <v>288</v>
      </c>
    </row>
    <row r="43" spans="1:15" ht="18" customHeight="1" x14ac:dyDescent="0.2">
      <c r="A43" s="196" t="s">
        <v>209</v>
      </c>
      <c r="B43" s="197"/>
      <c r="C43" s="198" t="s">
        <v>210</v>
      </c>
      <c r="D43" s="199"/>
      <c r="E43" s="200">
        <v>367657</v>
      </c>
      <c r="F43" s="200">
        <v>366765</v>
      </c>
      <c r="G43" s="200">
        <v>332702</v>
      </c>
      <c r="H43" s="200">
        <v>34063</v>
      </c>
      <c r="I43" s="200">
        <v>892</v>
      </c>
      <c r="J43" s="200">
        <v>397722</v>
      </c>
      <c r="K43" s="200">
        <v>396834</v>
      </c>
      <c r="L43" s="200">
        <v>888</v>
      </c>
      <c r="M43" s="200">
        <v>282652</v>
      </c>
      <c r="N43" s="200">
        <v>281751</v>
      </c>
      <c r="O43" s="200">
        <v>901</v>
      </c>
    </row>
    <row r="44" spans="1:15" ht="18" customHeight="1" x14ac:dyDescent="0.2">
      <c r="A44" s="196" t="s">
        <v>211</v>
      </c>
      <c r="B44" s="197"/>
      <c r="C44" s="198" t="s">
        <v>212</v>
      </c>
      <c r="D44" s="199"/>
      <c r="E44" s="200">
        <v>398664</v>
      </c>
      <c r="F44" s="200">
        <v>392480</v>
      </c>
      <c r="G44" s="200">
        <v>364310</v>
      </c>
      <c r="H44" s="200">
        <v>28170</v>
      </c>
      <c r="I44" s="200">
        <v>6184</v>
      </c>
      <c r="J44" s="200">
        <v>418251</v>
      </c>
      <c r="K44" s="200">
        <v>411140</v>
      </c>
      <c r="L44" s="200">
        <v>7111</v>
      </c>
      <c r="M44" s="200">
        <v>288633</v>
      </c>
      <c r="N44" s="200">
        <v>287653</v>
      </c>
      <c r="O44" s="200">
        <v>980</v>
      </c>
    </row>
    <row r="45" spans="1:15" ht="18" customHeight="1" thickBot="1" x14ac:dyDescent="0.25">
      <c r="A45" s="201" t="s">
        <v>213</v>
      </c>
      <c r="B45" s="202"/>
      <c r="C45" s="203" t="s">
        <v>214</v>
      </c>
      <c r="D45" s="204"/>
      <c r="E45" s="205">
        <v>272109</v>
      </c>
      <c r="F45" s="205">
        <v>270759</v>
      </c>
      <c r="G45" s="205">
        <v>258099</v>
      </c>
      <c r="H45" s="205">
        <v>12660</v>
      </c>
      <c r="I45" s="205">
        <v>1350</v>
      </c>
      <c r="J45" s="205">
        <v>330694</v>
      </c>
      <c r="K45" s="205">
        <v>329853</v>
      </c>
      <c r="L45" s="205">
        <v>841</v>
      </c>
      <c r="M45" s="205">
        <v>193428</v>
      </c>
      <c r="N45" s="205">
        <v>191394</v>
      </c>
      <c r="O45" s="205">
        <v>2034</v>
      </c>
    </row>
    <row r="46" spans="1:15" ht="18" customHeight="1" x14ac:dyDescent="0.2">
      <c r="A46" s="191" t="s">
        <v>215</v>
      </c>
      <c r="B46" s="192"/>
      <c r="C46" s="193" t="s">
        <v>216</v>
      </c>
      <c r="D46" s="194"/>
      <c r="E46" s="195">
        <v>354244</v>
      </c>
      <c r="F46" s="195">
        <v>345515</v>
      </c>
      <c r="G46" s="195">
        <v>332097</v>
      </c>
      <c r="H46" s="195">
        <v>13418</v>
      </c>
      <c r="I46" s="195">
        <v>8729</v>
      </c>
      <c r="J46" s="195">
        <v>427783</v>
      </c>
      <c r="K46" s="195">
        <v>417222</v>
      </c>
      <c r="L46" s="195">
        <v>10561</v>
      </c>
      <c r="M46" s="195">
        <v>247149</v>
      </c>
      <c r="N46" s="195">
        <v>241089</v>
      </c>
      <c r="O46" s="195">
        <v>6060</v>
      </c>
    </row>
    <row r="47" spans="1:15" ht="18" customHeight="1" thickBot="1" x14ac:dyDescent="0.25">
      <c r="A47" s="201" t="s">
        <v>217</v>
      </c>
      <c r="B47" s="202"/>
      <c r="C47" s="203" t="s">
        <v>218</v>
      </c>
      <c r="D47" s="204"/>
      <c r="E47" s="205">
        <v>186717</v>
      </c>
      <c r="F47" s="205">
        <v>185638</v>
      </c>
      <c r="G47" s="205">
        <v>178464</v>
      </c>
      <c r="H47" s="205">
        <v>7174</v>
      </c>
      <c r="I47" s="205">
        <v>1079</v>
      </c>
      <c r="J47" s="205">
        <v>262167</v>
      </c>
      <c r="K47" s="205">
        <v>261533</v>
      </c>
      <c r="L47" s="205">
        <v>634</v>
      </c>
      <c r="M47" s="205">
        <v>142992</v>
      </c>
      <c r="N47" s="205">
        <v>141654</v>
      </c>
      <c r="O47" s="205">
        <v>1338</v>
      </c>
    </row>
    <row r="48" spans="1:15" ht="18" customHeight="1" thickBot="1" x14ac:dyDescent="0.25">
      <c r="A48" s="206" t="s">
        <v>219</v>
      </c>
      <c r="B48" s="207"/>
      <c r="C48" s="208" t="s">
        <v>220</v>
      </c>
      <c r="D48" s="209"/>
      <c r="E48" s="210">
        <v>124016</v>
      </c>
      <c r="F48" s="210">
        <v>124016</v>
      </c>
      <c r="G48" s="210">
        <v>118955</v>
      </c>
      <c r="H48" s="210">
        <v>5061</v>
      </c>
      <c r="I48" s="210">
        <v>0</v>
      </c>
      <c r="J48" s="210">
        <v>178159</v>
      </c>
      <c r="K48" s="210">
        <v>178159</v>
      </c>
      <c r="L48" s="210">
        <v>0</v>
      </c>
      <c r="M48" s="210">
        <v>103097</v>
      </c>
      <c r="N48" s="210">
        <v>103097</v>
      </c>
      <c r="O48" s="210">
        <v>0</v>
      </c>
    </row>
    <row r="49" spans="1:15" ht="18" customHeight="1" thickBot="1" x14ac:dyDescent="0.25">
      <c r="A49" s="206" t="s">
        <v>221</v>
      </c>
      <c r="B49" s="207"/>
      <c r="C49" s="208" t="s">
        <v>222</v>
      </c>
      <c r="D49" s="209"/>
      <c r="E49" s="210">
        <v>308655</v>
      </c>
      <c r="F49" s="210">
        <v>308217</v>
      </c>
      <c r="G49" s="210">
        <v>287568</v>
      </c>
      <c r="H49" s="210">
        <v>20649</v>
      </c>
      <c r="I49" s="210">
        <v>438</v>
      </c>
      <c r="J49" s="210">
        <v>432231</v>
      </c>
      <c r="K49" s="210">
        <v>431927</v>
      </c>
      <c r="L49" s="210">
        <v>304</v>
      </c>
      <c r="M49" s="210">
        <v>263855</v>
      </c>
      <c r="N49" s="210">
        <v>263368</v>
      </c>
      <c r="O49" s="210">
        <v>487</v>
      </c>
    </row>
    <row r="50" spans="1:15" ht="18" customHeight="1" x14ac:dyDescent="0.2">
      <c r="A50" s="191" t="s">
        <v>223</v>
      </c>
      <c r="B50" s="192"/>
      <c r="C50" s="193" t="s">
        <v>224</v>
      </c>
      <c r="D50" s="194"/>
      <c r="E50" s="195">
        <v>223825</v>
      </c>
      <c r="F50" s="195">
        <v>223713</v>
      </c>
      <c r="G50" s="195">
        <v>201479</v>
      </c>
      <c r="H50" s="195">
        <v>22234</v>
      </c>
      <c r="I50" s="195">
        <v>112</v>
      </c>
      <c r="J50" s="195">
        <v>254710</v>
      </c>
      <c r="K50" s="195">
        <v>254563</v>
      </c>
      <c r="L50" s="195">
        <v>147</v>
      </c>
      <c r="M50" s="195">
        <v>177046</v>
      </c>
      <c r="N50" s="195">
        <v>176987</v>
      </c>
      <c r="O50" s="195">
        <v>59</v>
      </c>
    </row>
    <row r="51" spans="1:15" ht="18" customHeight="1" x14ac:dyDescent="0.2">
      <c r="A51" s="211" t="s">
        <v>225</v>
      </c>
      <c r="B51" s="212"/>
      <c r="C51" s="213" t="s">
        <v>226</v>
      </c>
      <c r="D51" s="214"/>
      <c r="E51" s="215">
        <v>188701</v>
      </c>
      <c r="F51" s="215">
        <v>187820</v>
      </c>
      <c r="G51" s="215">
        <v>177407</v>
      </c>
      <c r="H51" s="215">
        <v>10413</v>
      </c>
      <c r="I51" s="215">
        <v>881</v>
      </c>
      <c r="J51" s="215">
        <v>219060</v>
      </c>
      <c r="K51" s="215">
        <v>217658</v>
      </c>
      <c r="L51" s="215">
        <v>1402</v>
      </c>
      <c r="M51" s="215">
        <v>148575</v>
      </c>
      <c r="N51" s="215">
        <v>148383</v>
      </c>
      <c r="O51" s="215">
        <v>192</v>
      </c>
    </row>
    <row r="52" spans="1:15" x14ac:dyDescent="0.2">
      <c r="E52" s="216" t="s">
        <v>104</v>
      </c>
      <c r="I52" s="216" t="s">
        <v>104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4766A56C-D1F9-47B1-B605-047BAA03B9E8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5A2F-58E5-4DF2-A7E9-AFCF12F84200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170" t="s">
        <v>227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14" x14ac:dyDescent="0.2">
      <c r="A2" s="143" t="s">
        <v>1</v>
      </c>
      <c r="B2" s="173"/>
      <c r="C2" s="173"/>
      <c r="D2" s="173"/>
      <c r="E2" s="173"/>
      <c r="F2" s="173"/>
      <c r="G2" s="173"/>
      <c r="H2" s="173"/>
      <c r="I2" s="173"/>
      <c r="J2" s="144"/>
      <c r="K2" s="144"/>
      <c r="L2" s="144"/>
      <c r="M2" s="144"/>
      <c r="N2" s="144"/>
      <c r="O2" s="144"/>
    </row>
    <row r="3" spans="1:15" ht="14" x14ac:dyDescent="0.2">
      <c r="A3" s="10"/>
      <c r="B3" s="10"/>
      <c r="C3" s="107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</row>
    <row r="4" spans="1:15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4" x14ac:dyDescent="0.2">
      <c r="A5" s="144"/>
      <c r="B5" s="144"/>
      <c r="C5" s="10" t="s">
        <v>228</v>
      </c>
      <c r="D5" s="144"/>
      <c r="E5" s="10"/>
      <c r="F5" s="10"/>
      <c r="G5" s="10"/>
      <c r="H5" s="10"/>
      <c r="I5" s="10"/>
      <c r="J5" s="144"/>
      <c r="K5" s="144"/>
      <c r="L5" s="144"/>
      <c r="M5" s="144"/>
      <c r="N5" s="144"/>
      <c r="O5" s="1" t="s">
        <v>138</v>
      </c>
    </row>
    <row r="6" spans="1:15" ht="18" customHeight="1" x14ac:dyDescent="0.2">
      <c r="A6" s="217"/>
      <c r="B6" s="218"/>
      <c r="C6" s="86"/>
      <c r="D6" s="180"/>
      <c r="E6" s="7" t="s">
        <v>142</v>
      </c>
      <c r="F6" s="8"/>
      <c r="G6" s="8"/>
      <c r="H6" s="8"/>
      <c r="I6" s="9"/>
      <c r="J6" s="110" t="s">
        <v>143</v>
      </c>
      <c r="K6" s="181"/>
      <c r="L6" s="111"/>
      <c r="M6" s="110" t="s">
        <v>144</v>
      </c>
      <c r="N6" s="181"/>
      <c r="O6" s="111"/>
    </row>
    <row r="7" spans="1:15" ht="18" customHeight="1" thickBot="1" x14ac:dyDescent="0.25">
      <c r="A7" s="219" t="s">
        <v>155</v>
      </c>
      <c r="B7" s="220"/>
      <c r="C7" s="220"/>
      <c r="D7" s="184"/>
      <c r="E7" s="155" t="s">
        <v>4</v>
      </c>
      <c r="F7" s="185" t="s">
        <v>115</v>
      </c>
      <c r="G7" s="157" t="s">
        <v>6</v>
      </c>
      <c r="H7" s="157" t="s">
        <v>140</v>
      </c>
      <c r="I7" s="185" t="s">
        <v>141</v>
      </c>
      <c r="J7" s="155" t="s">
        <v>4</v>
      </c>
      <c r="K7" s="185" t="s">
        <v>115</v>
      </c>
      <c r="L7" s="185" t="s">
        <v>141</v>
      </c>
      <c r="M7" s="155" t="s">
        <v>4</v>
      </c>
      <c r="N7" s="185" t="s">
        <v>115</v>
      </c>
      <c r="O7" s="185" t="s">
        <v>141</v>
      </c>
    </row>
    <row r="8" spans="1:15" ht="18" customHeight="1" thickTop="1" thickBot="1" x14ac:dyDescent="0.25">
      <c r="A8" s="186" t="s">
        <v>156</v>
      </c>
      <c r="B8" s="187"/>
      <c r="C8" s="188" t="s">
        <v>28</v>
      </c>
      <c r="D8" s="189"/>
      <c r="E8" s="190">
        <v>295304</v>
      </c>
      <c r="F8" s="190">
        <v>291971</v>
      </c>
      <c r="G8" s="190">
        <v>269464</v>
      </c>
      <c r="H8" s="190">
        <v>22507</v>
      </c>
      <c r="I8" s="190">
        <v>3333</v>
      </c>
      <c r="J8" s="190">
        <v>357851</v>
      </c>
      <c r="K8" s="190">
        <v>354140</v>
      </c>
      <c r="L8" s="190">
        <v>3711</v>
      </c>
      <c r="M8" s="190">
        <v>220332</v>
      </c>
      <c r="N8" s="190">
        <v>217452</v>
      </c>
      <c r="O8" s="190">
        <v>2880</v>
      </c>
    </row>
    <row r="9" spans="1:15" ht="18" customHeight="1" x14ac:dyDescent="0.2">
      <c r="A9" s="191" t="s">
        <v>157</v>
      </c>
      <c r="B9" s="192"/>
      <c r="C9" s="193" t="s">
        <v>29</v>
      </c>
      <c r="D9" s="194"/>
      <c r="E9" s="195" t="s">
        <v>30</v>
      </c>
      <c r="F9" s="195" t="s">
        <v>30</v>
      </c>
      <c r="G9" s="195" t="s">
        <v>30</v>
      </c>
      <c r="H9" s="195" t="s">
        <v>30</v>
      </c>
      <c r="I9" s="195" t="s">
        <v>30</v>
      </c>
      <c r="J9" s="195" t="s">
        <v>30</v>
      </c>
      <c r="K9" s="195" t="s">
        <v>30</v>
      </c>
      <c r="L9" s="195" t="s">
        <v>30</v>
      </c>
      <c r="M9" s="195" t="s">
        <v>30</v>
      </c>
      <c r="N9" s="195" t="s">
        <v>30</v>
      </c>
      <c r="O9" s="195" t="s">
        <v>30</v>
      </c>
    </row>
    <row r="10" spans="1:15" ht="18" customHeight="1" x14ac:dyDescent="0.2">
      <c r="A10" s="196" t="s">
        <v>158</v>
      </c>
      <c r="B10" s="197"/>
      <c r="C10" s="198" t="s">
        <v>31</v>
      </c>
      <c r="D10" s="199"/>
      <c r="E10" s="200">
        <v>469675</v>
      </c>
      <c r="F10" s="200">
        <v>428501</v>
      </c>
      <c r="G10" s="200">
        <v>391086</v>
      </c>
      <c r="H10" s="200">
        <v>37415</v>
      </c>
      <c r="I10" s="200">
        <v>41174</v>
      </c>
      <c r="J10" s="200">
        <v>516182</v>
      </c>
      <c r="K10" s="200">
        <v>476271</v>
      </c>
      <c r="L10" s="200">
        <v>39911</v>
      </c>
      <c r="M10" s="200">
        <v>350900</v>
      </c>
      <c r="N10" s="200">
        <v>306500</v>
      </c>
      <c r="O10" s="200">
        <v>44400</v>
      </c>
    </row>
    <row r="11" spans="1:15" ht="18" customHeight="1" x14ac:dyDescent="0.2">
      <c r="A11" s="196" t="s">
        <v>159</v>
      </c>
      <c r="B11" s="197"/>
      <c r="C11" s="198" t="s">
        <v>32</v>
      </c>
      <c r="D11" s="199"/>
      <c r="E11" s="200">
        <v>328476</v>
      </c>
      <c r="F11" s="200">
        <v>325929</v>
      </c>
      <c r="G11" s="200">
        <v>293567</v>
      </c>
      <c r="H11" s="200">
        <v>32362</v>
      </c>
      <c r="I11" s="200">
        <v>2547</v>
      </c>
      <c r="J11" s="200">
        <v>377264</v>
      </c>
      <c r="K11" s="200">
        <v>374439</v>
      </c>
      <c r="L11" s="200">
        <v>2825</v>
      </c>
      <c r="M11" s="200">
        <v>222702</v>
      </c>
      <c r="N11" s="200">
        <v>220756</v>
      </c>
      <c r="O11" s="200">
        <v>1946</v>
      </c>
    </row>
    <row r="12" spans="1:15" ht="18" customHeight="1" x14ac:dyDescent="0.2">
      <c r="A12" s="196" t="s">
        <v>160</v>
      </c>
      <c r="B12" s="197"/>
      <c r="C12" s="198" t="s">
        <v>33</v>
      </c>
      <c r="D12" s="199"/>
      <c r="E12" s="200">
        <v>573200</v>
      </c>
      <c r="F12" s="200">
        <v>571352</v>
      </c>
      <c r="G12" s="200">
        <v>486246</v>
      </c>
      <c r="H12" s="200">
        <v>85106</v>
      </c>
      <c r="I12" s="200">
        <v>1848</v>
      </c>
      <c r="J12" s="200">
        <v>603538</v>
      </c>
      <c r="K12" s="200">
        <v>602642</v>
      </c>
      <c r="L12" s="200">
        <v>896</v>
      </c>
      <c r="M12" s="200">
        <v>397885</v>
      </c>
      <c r="N12" s="200">
        <v>390532</v>
      </c>
      <c r="O12" s="200">
        <v>7353</v>
      </c>
    </row>
    <row r="13" spans="1:15" ht="18" customHeight="1" x14ac:dyDescent="0.2">
      <c r="A13" s="196" t="s">
        <v>161</v>
      </c>
      <c r="B13" s="197"/>
      <c r="C13" s="198" t="s">
        <v>34</v>
      </c>
      <c r="D13" s="199"/>
      <c r="E13" s="200">
        <v>414459</v>
      </c>
      <c r="F13" s="200">
        <v>405637</v>
      </c>
      <c r="G13" s="200">
        <v>363724</v>
      </c>
      <c r="H13" s="200">
        <v>41913</v>
      </c>
      <c r="I13" s="200">
        <v>8822</v>
      </c>
      <c r="J13" s="200">
        <v>471579</v>
      </c>
      <c r="K13" s="200">
        <v>460487</v>
      </c>
      <c r="L13" s="200">
        <v>11092</v>
      </c>
      <c r="M13" s="200">
        <v>288585</v>
      </c>
      <c r="N13" s="200">
        <v>284767</v>
      </c>
      <c r="O13" s="200">
        <v>3818</v>
      </c>
    </row>
    <row r="14" spans="1:15" ht="18" customHeight="1" x14ac:dyDescent="0.2">
      <c r="A14" s="196" t="s">
        <v>162</v>
      </c>
      <c r="B14" s="197"/>
      <c r="C14" s="198" t="s">
        <v>35</v>
      </c>
      <c r="D14" s="199"/>
      <c r="E14" s="200">
        <v>316440</v>
      </c>
      <c r="F14" s="200">
        <v>315877</v>
      </c>
      <c r="G14" s="200">
        <v>267255</v>
      </c>
      <c r="H14" s="200">
        <v>48622</v>
      </c>
      <c r="I14" s="200">
        <v>563</v>
      </c>
      <c r="J14" s="200">
        <v>348698</v>
      </c>
      <c r="K14" s="200">
        <v>348124</v>
      </c>
      <c r="L14" s="200">
        <v>574</v>
      </c>
      <c r="M14" s="200">
        <v>191112</v>
      </c>
      <c r="N14" s="200">
        <v>190591</v>
      </c>
      <c r="O14" s="200">
        <v>521</v>
      </c>
    </row>
    <row r="15" spans="1:15" ht="18" customHeight="1" x14ac:dyDescent="0.2">
      <c r="A15" s="196" t="s">
        <v>163</v>
      </c>
      <c r="B15" s="197"/>
      <c r="C15" s="198" t="s">
        <v>36</v>
      </c>
      <c r="D15" s="199"/>
      <c r="E15" s="200">
        <v>244801</v>
      </c>
      <c r="F15" s="200">
        <v>241098</v>
      </c>
      <c r="G15" s="200">
        <v>230734</v>
      </c>
      <c r="H15" s="200">
        <v>10364</v>
      </c>
      <c r="I15" s="200">
        <v>3703</v>
      </c>
      <c r="J15" s="200">
        <v>353969</v>
      </c>
      <c r="K15" s="200">
        <v>349808</v>
      </c>
      <c r="L15" s="200">
        <v>4161</v>
      </c>
      <c r="M15" s="200">
        <v>172293</v>
      </c>
      <c r="N15" s="200">
        <v>168893</v>
      </c>
      <c r="O15" s="200">
        <v>3400</v>
      </c>
    </row>
    <row r="16" spans="1:15" ht="18" customHeight="1" x14ac:dyDescent="0.2">
      <c r="A16" s="196" t="s">
        <v>164</v>
      </c>
      <c r="B16" s="197"/>
      <c r="C16" s="198" t="s">
        <v>37</v>
      </c>
      <c r="D16" s="199"/>
      <c r="E16" s="200">
        <v>387600</v>
      </c>
      <c r="F16" s="200">
        <v>361391</v>
      </c>
      <c r="G16" s="200">
        <v>333579</v>
      </c>
      <c r="H16" s="200">
        <v>27812</v>
      </c>
      <c r="I16" s="200">
        <v>26209</v>
      </c>
      <c r="J16" s="200">
        <v>548525</v>
      </c>
      <c r="K16" s="200">
        <v>529051</v>
      </c>
      <c r="L16" s="200">
        <v>19474</v>
      </c>
      <c r="M16" s="200">
        <v>305431</v>
      </c>
      <c r="N16" s="200">
        <v>275783</v>
      </c>
      <c r="O16" s="200">
        <v>29648</v>
      </c>
    </row>
    <row r="17" spans="1:15" ht="18" customHeight="1" x14ac:dyDescent="0.2">
      <c r="A17" s="196" t="s">
        <v>165</v>
      </c>
      <c r="B17" s="197"/>
      <c r="C17" s="198" t="s">
        <v>38</v>
      </c>
      <c r="D17" s="199"/>
      <c r="E17" s="200">
        <v>289961</v>
      </c>
      <c r="F17" s="200">
        <v>276460</v>
      </c>
      <c r="G17" s="200">
        <v>258761</v>
      </c>
      <c r="H17" s="200">
        <v>17699</v>
      </c>
      <c r="I17" s="200">
        <v>13501</v>
      </c>
      <c r="J17" s="200">
        <v>326217</v>
      </c>
      <c r="K17" s="200">
        <v>309948</v>
      </c>
      <c r="L17" s="200">
        <v>16269</v>
      </c>
      <c r="M17" s="200">
        <v>235165</v>
      </c>
      <c r="N17" s="200">
        <v>225847</v>
      </c>
      <c r="O17" s="200">
        <v>9318</v>
      </c>
    </row>
    <row r="18" spans="1:15" ht="18" customHeight="1" x14ac:dyDescent="0.2">
      <c r="A18" s="196" t="s">
        <v>166</v>
      </c>
      <c r="B18" s="197"/>
      <c r="C18" s="198" t="s">
        <v>39</v>
      </c>
      <c r="D18" s="199"/>
      <c r="E18" s="200">
        <v>374981</v>
      </c>
      <c r="F18" s="200">
        <v>372917</v>
      </c>
      <c r="G18" s="200">
        <v>354256</v>
      </c>
      <c r="H18" s="200">
        <v>18661</v>
      </c>
      <c r="I18" s="200">
        <v>2064</v>
      </c>
      <c r="J18" s="200">
        <v>416555</v>
      </c>
      <c r="K18" s="200">
        <v>414751</v>
      </c>
      <c r="L18" s="200">
        <v>1804</v>
      </c>
      <c r="M18" s="200">
        <v>283906</v>
      </c>
      <c r="N18" s="200">
        <v>281273</v>
      </c>
      <c r="O18" s="200">
        <v>2633</v>
      </c>
    </row>
    <row r="19" spans="1:15" ht="18" customHeight="1" x14ac:dyDescent="0.2">
      <c r="A19" s="196" t="s">
        <v>167</v>
      </c>
      <c r="B19" s="197"/>
      <c r="C19" s="198" t="s">
        <v>40</v>
      </c>
      <c r="D19" s="199"/>
      <c r="E19" s="200">
        <v>148226</v>
      </c>
      <c r="F19" s="200">
        <v>146617</v>
      </c>
      <c r="G19" s="200">
        <v>138556</v>
      </c>
      <c r="H19" s="200">
        <v>8061</v>
      </c>
      <c r="I19" s="200">
        <v>1609</v>
      </c>
      <c r="J19" s="200">
        <v>187228</v>
      </c>
      <c r="K19" s="200">
        <v>183368</v>
      </c>
      <c r="L19" s="200">
        <v>3860</v>
      </c>
      <c r="M19" s="200">
        <v>127777</v>
      </c>
      <c r="N19" s="200">
        <v>127349</v>
      </c>
      <c r="O19" s="200">
        <v>428</v>
      </c>
    </row>
    <row r="20" spans="1:15" ht="18" customHeight="1" x14ac:dyDescent="0.2">
      <c r="A20" s="196" t="s">
        <v>168</v>
      </c>
      <c r="B20" s="197"/>
      <c r="C20" s="198" t="s">
        <v>41</v>
      </c>
      <c r="D20" s="199"/>
      <c r="E20" s="200">
        <v>181586</v>
      </c>
      <c r="F20" s="200">
        <v>180538</v>
      </c>
      <c r="G20" s="200">
        <v>169910</v>
      </c>
      <c r="H20" s="200">
        <v>10628</v>
      </c>
      <c r="I20" s="200">
        <v>1048</v>
      </c>
      <c r="J20" s="200">
        <v>233900</v>
      </c>
      <c r="K20" s="200">
        <v>231585</v>
      </c>
      <c r="L20" s="200">
        <v>2315</v>
      </c>
      <c r="M20" s="200">
        <v>142330</v>
      </c>
      <c r="N20" s="200">
        <v>142232</v>
      </c>
      <c r="O20" s="200">
        <v>98</v>
      </c>
    </row>
    <row r="21" spans="1:15" ht="18" customHeight="1" x14ac:dyDescent="0.2">
      <c r="A21" s="196" t="s">
        <v>169</v>
      </c>
      <c r="B21" s="197"/>
      <c r="C21" s="198" t="s">
        <v>42</v>
      </c>
      <c r="D21" s="199"/>
      <c r="E21" s="200">
        <v>369741</v>
      </c>
      <c r="F21" s="200">
        <v>369486</v>
      </c>
      <c r="G21" s="200">
        <v>367855</v>
      </c>
      <c r="H21" s="200">
        <v>1631</v>
      </c>
      <c r="I21" s="200">
        <v>255</v>
      </c>
      <c r="J21" s="200">
        <v>393373</v>
      </c>
      <c r="K21" s="200">
        <v>393050</v>
      </c>
      <c r="L21" s="200">
        <v>323</v>
      </c>
      <c r="M21" s="200">
        <v>333386</v>
      </c>
      <c r="N21" s="200">
        <v>333235</v>
      </c>
      <c r="O21" s="200">
        <v>151</v>
      </c>
    </row>
    <row r="22" spans="1:15" ht="18" customHeight="1" x14ac:dyDescent="0.2">
      <c r="A22" s="196" t="s">
        <v>170</v>
      </c>
      <c r="B22" s="197"/>
      <c r="C22" s="198" t="s">
        <v>43</v>
      </c>
      <c r="D22" s="199"/>
      <c r="E22" s="200">
        <v>302130</v>
      </c>
      <c r="F22" s="200">
        <v>301723</v>
      </c>
      <c r="G22" s="200">
        <v>284878</v>
      </c>
      <c r="H22" s="200">
        <v>16845</v>
      </c>
      <c r="I22" s="200">
        <v>407</v>
      </c>
      <c r="J22" s="200">
        <v>376035</v>
      </c>
      <c r="K22" s="200">
        <v>375694</v>
      </c>
      <c r="L22" s="200">
        <v>341</v>
      </c>
      <c r="M22" s="200">
        <v>266729</v>
      </c>
      <c r="N22" s="200">
        <v>266290</v>
      </c>
      <c r="O22" s="200">
        <v>439</v>
      </c>
    </row>
    <row r="23" spans="1:15" ht="18" customHeight="1" x14ac:dyDescent="0.2">
      <c r="A23" s="196" t="s">
        <v>171</v>
      </c>
      <c r="B23" s="197"/>
      <c r="C23" s="198" t="s">
        <v>44</v>
      </c>
      <c r="D23" s="199"/>
      <c r="E23" s="200">
        <v>287467</v>
      </c>
      <c r="F23" s="200">
        <v>283999</v>
      </c>
      <c r="G23" s="200">
        <v>267058</v>
      </c>
      <c r="H23" s="200">
        <v>16941</v>
      </c>
      <c r="I23" s="200">
        <v>3468</v>
      </c>
      <c r="J23" s="200">
        <v>327575</v>
      </c>
      <c r="K23" s="200">
        <v>322304</v>
      </c>
      <c r="L23" s="200">
        <v>5271</v>
      </c>
      <c r="M23" s="200">
        <v>219105</v>
      </c>
      <c r="N23" s="200">
        <v>218710</v>
      </c>
      <c r="O23" s="200">
        <v>395</v>
      </c>
    </row>
    <row r="24" spans="1:15" ht="18" customHeight="1" thickBot="1" x14ac:dyDescent="0.25">
      <c r="A24" s="201" t="s">
        <v>172</v>
      </c>
      <c r="B24" s="202"/>
      <c r="C24" s="203" t="s">
        <v>45</v>
      </c>
      <c r="D24" s="204"/>
      <c r="E24" s="205">
        <v>221387</v>
      </c>
      <c r="F24" s="205">
        <v>220904</v>
      </c>
      <c r="G24" s="205">
        <v>203189</v>
      </c>
      <c r="H24" s="205">
        <v>17715</v>
      </c>
      <c r="I24" s="205">
        <v>483</v>
      </c>
      <c r="J24" s="205">
        <v>258436</v>
      </c>
      <c r="K24" s="205">
        <v>257774</v>
      </c>
      <c r="L24" s="205">
        <v>662</v>
      </c>
      <c r="M24" s="205">
        <v>164223</v>
      </c>
      <c r="N24" s="205">
        <v>164015</v>
      </c>
      <c r="O24" s="205">
        <v>208</v>
      </c>
    </row>
    <row r="25" spans="1:15" ht="18" customHeight="1" x14ac:dyDescent="0.2">
      <c r="A25" s="191" t="s">
        <v>173</v>
      </c>
      <c r="B25" s="192"/>
      <c r="C25" s="193" t="s">
        <v>174</v>
      </c>
      <c r="D25" s="194"/>
      <c r="E25" s="195">
        <v>245257</v>
      </c>
      <c r="F25" s="195">
        <v>243867</v>
      </c>
      <c r="G25" s="195">
        <v>207250</v>
      </c>
      <c r="H25" s="195">
        <v>36617</v>
      </c>
      <c r="I25" s="195">
        <v>1390</v>
      </c>
      <c r="J25" s="195">
        <v>293552</v>
      </c>
      <c r="K25" s="195">
        <v>292069</v>
      </c>
      <c r="L25" s="195">
        <v>1483</v>
      </c>
      <c r="M25" s="195">
        <v>194707</v>
      </c>
      <c r="N25" s="195">
        <v>193415</v>
      </c>
      <c r="O25" s="195">
        <v>1292</v>
      </c>
    </row>
    <row r="26" spans="1:15" ht="18" customHeight="1" x14ac:dyDescent="0.2">
      <c r="A26" s="196" t="s">
        <v>175</v>
      </c>
      <c r="B26" s="197"/>
      <c r="C26" s="198" t="s">
        <v>176</v>
      </c>
      <c r="D26" s="199"/>
      <c r="E26" s="200">
        <v>276980</v>
      </c>
      <c r="F26" s="200">
        <v>273827</v>
      </c>
      <c r="G26" s="200">
        <v>261040</v>
      </c>
      <c r="H26" s="200">
        <v>12787</v>
      </c>
      <c r="I26" s="200">
        <v>3153</v>
      </c>
      <c r="J26" s="200">
        <v>346189</v>
      </c>
      <c r="K26" s="200">
        <v>341657</v>
      </c>
      <c r="L26" s="200">
        <v>4532</v>
      </c>
      <c r="M26" s="200">
        <v>207939</v>
      </c>
      <c r="N26" s="200">
        <v>206161</v>
      </c>
      <c r="O26" s="200">
        <v>1778</v>
      </c>
    </row>
    <row r="27" spans="1:15" ht="18" customHeight="1" x14ac:dyDescent="0.2">
      <c r="A27" s="196" t="s">
        <v>177</v>
      </c>
      <c r="B27" s="197"/>
      <c r="C27" s="198" t="s">
        <v>178</v>
      </c>
      <c r="D27" s="199"/>
      <c r="E27" s="200">
        <v>353507</v>
      </c>
      <c r="F27" s="200">
        <v>353507</v>
      </c>
      <c r="G27" s="200">
        <v>319975</v>
      </c>
      <c r="H27" s="200">
        <v>33532</v>
      </c>
      <c r="I27" s="200">
        <v>0</v>
      </c>
      <c r="J27" s="200">
        <v>383804</v>
      </c>
      <c r="K27" s="200">
        <v>383804</v>
      </c>
      <c r="L27" s="200">
        <v>0</v>
      </c>
      <c r="M27" s="200">
        <v>280446</v>
      </c>
      <c r="N27" s="200">
        <v>280446</v>
      </c>
      <c r="O27" s="200">
        <v>0</v>
      </c>
    </row>
    <row r="28" spans="1:15" ht="18" customHeight="1" x14ac:dyDescent="0.2">
      <c r="A28" s="196" t="s">
        <v>179</v>
      </c>
      <c r="B28" s="197"/>
      <c r="C28" s="198" t="s">
        <v>180</v>
      </c>
      <c r="D28" s="199"/>
      <c r="E28" s="200">
        <v>330642</v>
      </c>
      <c r="F28" s="200">
        <v>310523</v>
      </c>
      <c r="G28" s="200">
        <v>281761</v>
      </c>
      <c r="H28" s="200">
        <v>28762</v>
      </c>
      <c r="I28" s="200">
        <v>20119</v>
      </c>
      <c r="J28" s="200">
        <v>356744</v>
      </c>
      <c r="K28" s="200">
        <v>337320</v>
      </c>
      <c r="L28" s="200">
        <v>19424</v>
      </c>
      <c r="M28" s="200">
        <v>268238</v>
      </c>
      <c r="N28" s="200">
        <v>246455</v>
      </c>
      <c r="O28" s="200">
        <v>21783</v>
      </c>
    </row>
    <row r="29" spans="1:15" ht="18" customHeight="1" x14ac:dyDescent="0.2">
      <c r="A29" s="196" t="s">
        <v>181</v>
      </c>
      <c r="B29" s="197"/>
      <c r="C29" s="198" t="s">
        <v>182</v>
      </c>
      <c r="D29" s="199"/>
      <c r="E29" s="200">
        <v>295525</v>
      </c>
      <c r="F29" s="200">
        <v>295525</v>
      </c>
      <c r="G29" s="200">
        <v>263564</v>
      </c>
      <c r="H29" s="200">
        <v>31961</v>
      </c>
      <c r="I29" s="200">
        <v>0</v>
      </c>
      <c r="J29" s="200">
        <v>365821</v>
      </c>
      <c r="K29" s="200">
        <v>365821</v>
      </c>
      <c r="L29" s="200">
        <v>0</v>
      </c>
      <c r="M29" s="200">
        <v>179512</v>
      </c>
      <c r="N29" s="200">
        <v>179512</v>
      </c>
      <c r="O29" s="200">
        <v>0</v>
      </c>
    </row>
    <row r="30" spans="1:15" ht="18" customHeight="1" x14ac:dyDescent="0.2">
      <c r="A30" s="196" t="s">
        <v>183</v>
      </c>
      <c r="B30" s="197"/>
      <c r="C30" s="198" t="s">
        <v>184</v>
      </c>
      <c r="D30" s="199"/>
      <c r="E30" s="200">
        <v>394826</v>
      </c>
      <c r="F30" s="200">
        <v>392888</v>
      </c>
      <c r="G30" s="200">
        <v>334123</v>
      </c>
      <c r="H30" s="200">
        <v>58765</v>
      </c>
      <c r="I30" s="200">
        <v>1938</v>
      </c>
      <c r="J30" s="200">
        <v>416481</v>
      </c>
      <c r="K30" s="200">
        <v>414555</v>
      </c>
      <c r="L30" s="200">
        <v>1926</v>
      </c>
      <c r="M30" s="200">
        <v>268405</v>
      </c>
      <c r="N30" s="200">
        <v>266399</v>
      </c>
      <c r="O30" s="200">
        <v>2006</v>
      </c>
    </row>
    <row r="31" spans="1:15" ht="18" customHeight="1" x14ac:dyDescent="0.2">
      <c r="A31" s="196" t="s">
        <v>185</v>
      </c>
      <c r="B31" s="197"/>
      <c r="C31" s="198" t="s">
        <v>186</v>
      </c>
      <c r="D31" s="199"/>
      <c r="E31" s="200">
        <v>365721</v>
      </c>
      <c r="F31" s="200">
        <v>361793</v>
      </c>
      <c r="G31" s="200">
        <v>338047</v>
      </c>
      <c r="H31" s="200">
        <v>23746</v>
      </c>
      <c r="I31" s="200">
        <v>3928</v>
      </c>
      <c r="J31" s="200">
        <v>446826</v>
      </c>
      <c r="K31" s="200">
        <v>444296</v>
      </c>
      <c r="L31" s="200">
        <v>2530</v>
      </c>
      <c r="M31" s="200">
        <v>258258</v>
      </c>
      <c r="N31" s="200">
        <v>252478</v>
      </c>
      <c r="O31" s="200">
        <v>5780</v>
      </c>
    </row>
    <row r="32" spans="1:15" ht="18" customHeight="1" x14ac:dyDescent="0.2">
      <c r="A32" s="196" t="s">
        <v>187</v>
      </c>
      <c r="B32" s="197"/>
      <c r="C32" s="198" t="s">
        <v>188</v>
      </c>
      <c r="D32" s="199"/>
      <c r="E32" s="200">
        <v>309420</v>
      </c>
      <c r="F32" s="200">
        <v>309195</v>
      </c>
      <c r="G32" s="200">
        <v>270406</v>
      </c>
      <c r="H32" s="200">
        <v>38789</v>
      </c>
      <c r="I32" s="200">
        <v>225</v>
      </c>
      <c r="J32" s="200">
        <v>353543</v>
      </c>
      <c r="K32" s="200">
        <v>353423</v>
      </c>
      <c r="L32" s="200">
        <v>120</v>
      </c>
      <c r="M32" s="200">
        <v>202835</v>
      </c>
      <c r="N32" s="200">
        <v>202355</v>
      </c>
      <c r="O32" s="200">
        <v>480</v>
      </c>
    </row>
    <row r="33" spans="1:15" ht="18" customHeight="1" x14ac:dyDescent="0.2">
      <c r="A33" s="196" t="s">
        <v>189</v>
      </c>
      <c r="B33" s="197"/>
      <c r="C33" s="198" t="s">
        <v>190</v>
      </c>
      <c r="D33" s="199"/>
      <c r="E33" s="200">
        <v>353714</v>
      </c>
      <c r="F33" s="200">
        <v>353397</v>
      </c>
      <c r="G33" s="200">
        <v>325915</v>
      </c>
      <c r="H33" s="200">
        <v>27482</v>
      </c>
      <c r="I33" s="200">
        <v>317</v>
      </c>
      <c r="J33" s="200">
        <v>388797</v>
      </c>
      <c r="K33" s="200">
        <v>388391</v>
      </c>
      <c r="L33" s="200">
        <v>406</v>
      </c>
      <c r="M33" s="200">
        <v>229396</v>
      </c>
      <c r="N33" s="200">
        <v>229396</v>
      </c>
      <c r="O33" s="200">
        <v>0</v>
      </c>
    </row>
    <row r="34" spans="1:15" ht="18" customHeight="1" x14ac:dyDescent="0.2">
      <c r="A34" s="196" t="s">
        <v>191</v>
      </c>
      <c r="B34" s="197"/>
      <c r="C34" s="198" t="s">
        <v>192</v>
      </c>
      <c r="D34" s="199"/>
      <c r="E34" s="200">
        <v>370658</v>
      </c>
      <c r="F34" s="200">
        <v>370658</v>
      </c>
      <c r="G34" s="200">
        <v>333998</v>
      </c>
      <c r="H34" s="200">
        <v>36660</v>
      </c>
      <c r="I34" s="200">
        <v>0</v>
      </c>
      <c r="J34" s="200">
        <v>382250</v>
      </c>
      <c r="K34" s="200">
        <v>382250</v>
      </c>
      <c r="L34" s="200">
        <v>0</v>
      </c>
      <c r="M34" s="200">
        <v>292063</v>
      </c>
      <c r="N34" s="200">
        <v>292063</v>
      </c>
      <c r="O34" s="200">
        <v>0</v>
      </c>
    </row>
    <row r="35" spans="1:15" ht="18" customHeight="1" x14ac:dyDescent="0.2">
      <c r="A35" s="196" t="s">
        <v>193</v>
      </c>
      <c r="B35" s="197"/>
      <c r="C35" s="198" t="s">
        <v>194</v>
      </c>
      <c r="D35" s="199"/>
      <c r="E35" s="200">
        <v>339821</v>
      </c>
      <c r="F35" s="200">
        <v>337774</v>
      </c>
      <c r="G35" s="200">
        <v>309528</v>
      </c>
      <c r="H35" s="200">
        <v>28246</v>
      </c>
      <c r="I35" s="200">
        <v>2047</v>
      </c>
      <c r="J35" s="200">
        <v>366348</v>
      </c>
      <c r="K35" s="200">
        <v>364173</v>
      </c>
      <c r="L35" s="200">
        <v>2175</v>
      </c>
      <c r="M35" s="200">
        <v>211800</v>
      </c>
      <c r="N35" s="200">
        <v>210370</v>
      </c>
      <c r="O35" s="200">
        <v>1430</v>
      </c>
    </row>
    <row r="36" spans="1:15" ht="18" customHeight="1" x14ac:dyDescent="0.2">
      <c r="A36" s="196" t="s">
        <v>195</v>
      </c>
      <c r="B36" s="197"/>
      <c r="C36" s="198" t="s">
        <v>196</v>
      </c>
      <c r="D36" s="199"/>
      <c r="E36" s="200">
        <v>356820</v>
      </c>
      <c r="F36" s="200">
        <v>356118</v>
      </c>
      <c r="G36" s="200">
        <v>327903</v>
      </c>
      <c r="H36" s="200">
        <v>28215</v>
      </c>
      <c r="I36" s="200">
        <v>702</v>
      </c>
      <c r="J36" s="200">
        <v>375717</v>
      </c>
      <c r="K36" s="200">
        <v>375068</v>
      </c>
      <c r="L36" s="200">
        <v>649</v>
      </c>
      <c r="M36" s="200">
        <v>257785</v>
      </c>
      <c r="N36" s="200">
        <v>256807</v>
      </c>
      <c r="O36" s="200">
        <v>978</v>
      </c>
    </row>
    <row r="37" spans="1:15" ht="18" customHeight="1" x14ac:dyDescent="0.2">
      <c r="A37" s="196" t="s">
        <v>197</v>
      </c>
      <c r="B37" s="197"/>
      <c r="C37" s="198" t="s">
        <v>198</v>
      </c>
      <c r="D37" s="199"/>
      <c r="E37" s="200">
        <v>344984</v>
      </c>
      <c r="F37" s="200">
        <v>343432</v>
      </c>
      <c r="G37" s="200">
        <v>313761</v>
      </c>
      <c r="H37" s="200">
        <v>29671</v>
      </c>
      <c r="I37" s="200">
        <v>1552</v>
      </c>
      <c r="J37" s="200">
        <v>392234</v>
      </c>
      <c r="K37" s="200">
        <v>390595</v>
      </c>
      <c r="L37" s="200">
        <v>1639</v>
      </c>
      <c r="M37" s="200">
        <v>214817</v>
      </c>
      <c r="N37" s="200">
        <v>213506</v>
      </c>
      <c r="O37" s="200">
        <v>1311</v>
      </c>
    </row>
    <row r="38" spans="1:15" ht="18" customHeight="1" x14ac:dyDescent="0.2">
      <c r="A38" s="196" t="s">
        <v>199</v>
      </c>
      <c r="B38" s="197"/>
      <c r="C38" s="198" t="s">
        <v>200</v>
      </c>
      <c r="D38" s="199"/>
      <c r="E38" s="200">
        <v>360570</v>
      </c>
      <c r="F38" s="200">
        <v>360491</v>
      </c>
      <c r="G38" s="200">
        <v>347017</v>
      </c>
      <c r="H38" s="200">
        <v>13474</v>
      </c>
      <c r="I38" s="200">
        <v>79</v>
      </c>
      <c r="J38" s="200">
        <v>408130</v>
      </c>
      <c r="K38" s="200">
        <v>408014</v>
      </c>
      <c r="L38" s="200">
        <v>116</v>
      </c>
      <c r="M38" s="200">
        <v>259070</v>
      </c>
      <c r="N38" s="200">
        <v>259070</v>
      </c>
      <c r="O38" s="200">
        <v>0</v>
      </c>
    </row>
    <row r="39" spans="1:15" ht="18" customHeight="1" x14ac:dyDescent="0.2">
      <c r="A39" s="196" t="s">
        <v>201</v>
      </c>
      <c r="B39" s="197"/>
      <c r="C39" s="198" t="s">
        <v>202</v>
      </c>
      <c r="D39" s="199"/>
      <c r="E39" s="200">
        <v>374618</v>
      </c>
      <c r="F39" s="200">
        <v>372707</v>
      </c>
      <c r="G39" s="200">
        <v>330152</v>
      </c>
      <c r="H39" s="200">
        <v>42555</v>
      </c>
      <c r="I39" s="200">
        <v>1911</v>
      </c>
      <c r="J39" s="200">
        <v>394705</v>
      </c>
      <c r="K39" s="200">
        <v>392584</v>
      </c>
      <c r="L39" s="200">
        <v>2121</v>
      </c>
      <c r="M39" s="200">
        <v>275499</v>
      </c>
      <c r="N39" s="200">
        <v>274621</v>
      </c>
      <c r="O39" s="200">
        <v>878</v>
      </c>
    </row>
    <row r="40" spans="1:15" ht="18" customHeight="1" x14ac:dyDescent="0.2">
      <c r="A40" s="196" t="s">
        <v>203</v>
      </c>
      <c r="B40" s="197"/>
      <c r="C40" s="198" t="s">
        <v>204</v>
      </c>
      <c r="D40" s="199"/>
      <c r="E40" s="200">
        <v>340081</v>
      </c>
      <c r="F40" s="200">
        <v>332536</v>
      </c>
      <c r="G40" s="200">
        <v>314816</v>
      </c>
      <c r="H40" s="200">
        <v>17720</v>
      </c>
      <c r="I40" s="200">
        <v>7545</v>
      </c>
      <c r="J40" s="200">
        <v>397694</v>
      </c>
      <c r="K40" s="200">
        <v>388738</v>
      </c>
      <c r="L40" s="200">
        <v>8956</v>
      </c>
      <c r="M40" s="200">
        <v>224513</v>
      </c>
      <c r="N40" s="200">
        <v>219798</v>
      </c>
      <c r="O40" s="200">
        <v>4715</v>
      </c>
    </row>
    <row r="41" spans="1:15" ht="18" customHeight="1" x14ac:dyDescent="0.2">
      <c r="A41" s="196" t="s">
        <v>205</v>
      </c>
      <c r="B41" s="197"/>
      <c r="C41" s="198" t="s">
        <v>206</v>
      </c>
      <c r="D41" s="199"/>
      <c r="E41" s="200">
        <v>335454</v>
      </c>
      <c r="F41" s="200">
        <v>333012</v>
      </c>
      <c r="G41" s="200">
        <v>311122</v>
      </c>
      <c r="H41" s="200">
        <v>21890</v>
      </c>
      <c r="I41" s="200">
        <v>2442</v>
      </c>
      <c r="J41" s="200">
        <v>360413</v>
      </c>
      <c r="K41" s="200">
        <v>357791</v>
      </c>
      <c r="L41" s="200">
        <v>2622</v>
      </c>
      <c r="M41" s="200">
        <v>258786</v>
      </c>
      <c r="N41" s="200">
        <v>256896</v>
      </c>
      <c r="O41" s="200">
        <v>1890</v>
      </c>
    </row>
    <row r="42" spans="1:15" ht="18" customHeight="1" x14ac:dyDescent="0.2">
      <c r="A42" s="196" t="s">
        <v>207</v>
      </c>
      <c r="B42" s="197"/>
      <c r="C42" s="198" t="s">
        <v>208</v>
      </c>
      <c r="D42" s="199"/>
      <c r="E42" s="200">
        <v>340107</v>
      </c>
      <c r="F42" s="200">
        <v>339630</v>
      </c>
      <c r="G42" s="200">
        <v>316989</v>
      </c>
      <c r="H42" s="200">
        <v>22641</v>
      </c>
      <c r="I42" s="200">
        <v>477</v>
      </c>
      <c r="J42" s="200">
        <v>368597</v>
      </c>
      <c r="K42" s="200">
        <v>368099</v>
      </c>
      <c r="L42" s="200">
        <v>498</v>
      </c>
      <c r="M42" s="200">
        <v>237632</v>
      </c>
      <c r="N42" s="200">
        <v>237230</v>
      </c>
      <c r="O42" s="200">
        <v>402</v>
      </c>
    </row>
    <row r="43" spans="1:15" ht="18" customHeight="1" x14ac:dyDescent="0.2">
      <c r="A43" s="196" t="s">
        <v>209</v>
      </c>
      <c r="B43" s="197"/>
      <c r="C43" s="198" t="s">
        <v>210</v>
      </c>
      <c r="D43" s="199"/>
      <c r="E43" s="200">
        <v>367657</v>
      </c>
      <c r="F43" s="200">
        <v>366765</v>
      </c>
      <c r="G43" s="200">
        <v>332702</v>
      </c>
      <c r="H43" s="200">
        <v>34063</v>
      </c>
      <c r="I43" s="200">
        <v>892</v>
      </c>
      <c r="J43" s="200">
        <v>397722</v>
      </c>
      <c r="K43" s="200">
        <v>396834</v>
      </c>
      <c r="L43" s="200">
        <v>888</v>
      </c>
      <c r="M43" s="200">
        <v>282652</v>
      </c>
      <c r="N43" s="200">
        <v>281751</v>
      </c>
      <c r="O43" s="200">
        <v>901</v>
      </c>
    </row>
    <row r="44" spans="1:15" ht="18" customHeight="1" x14ac:dyDescent="0.2">
      <c r="A44" s="196" t="s">
        <v>211</v>
      </c>
      <c r="B44" s="197"/>
      <c r="C44" s="198" t="s">
        <v>212</v>
      </c>
      <c r="D44" s="199"/>
      <c r="E44" s="200">
        <v>411193</v>
      </c>
      <c r="F44" s="200">
        <v>404204</v>
      </c>
      <c r="G44" s="200">
        <v>374803</v>
      </c>
      <c r="H44" s="200">
        <v>29401</v>
      </c>
      <c r="I44" s="200">
        <v>6989</v>
      </c>
      <c r="J44" s="200">
        <v>430326</v>
      </c>
      <c r="K44" s="200">
        <v>422344</v>
      </c>
      <c r="L44" s="200">
        <v>7982</v>
      </c>
      <c r="M44" s="200">
        <v>298695</v>
      </c>
      <c r="N44" s="200">
        <v>297544</v>
      </c>
      <c r="O44" s="200">
        <v>1151</v>
      </c>
    </row>
    <row r="45" spans="1:15" ht="18" customHeight="1" thickBot="1" x14ac:dyDescent="0.25">
      <c r="A45" s="201" t="s">
        <v>213</v>
      </c>
      <c r="B45" s="202"/>
      <c r="C45" s="203" t="s">
        <v>214</v>
      </c>
      <c r="D45" s="204"/>
      <c r="E45" s="205">
        <v>284028</v>
      </c>
      <c r="F45" s="205">
        <v>281753</v>
      </c>
      <c r="G45" s="205">
        <v>262643</v>
      </c>
      <c r="H45" s="205">
        <v>19110</v>
      </c>
      <c r="I45" s="205">
        <v>2275</v>
      </c>
      <c r="J45" s="205">
        <v>351785</v>
      </c>
      <c r="K45" s="205">
        <v>350286</v>
      </c>
      <c r="L45" s="205">
        <v>1499</v>
      </c>
      <c r="M45" s="205">
        <v>203902</v>
      </c>
      <c r="N45" s="205">
        <v>200709</v>
      </c>
      <c r="O45" s="205">
        <v>3193</v>
      </c>
    </row>
    <row r="46" spans="1:15" ht="18" customHeight="1" x14ac:dyDescent="0.2">
      <c r="A46" s="191" t="s">
        <v>215</v>
      </c>
      <c r="B46" s="192"/>
      <c r="C46" s="193" t="s">
        <v>216</v>
      </c>
      <c r="D46" s="194"/>
      <c r="E46" s="195">
        <v>354997</v>
      </c>
      <c r="F46" s="195">
        <v>347656</v>
      </c>
      <c r="G46" s="195">
        <v>328646</v>
      </c>
      <c r="H46" s="195">
        <v>19010</v>
      </c>
      <c r="I46" s="195">
        <v>7341</v>
      </c>
      <c r="J46" s="195">
        <v>449504</v>
      </c>
      <c r="K46" s="195">
        <v>440350</v>
      </c>
      <c r="L46" s="195">
        <v>9154</v>
      </c>
      <c r="M46" s="195">
        <v>231978</v>
      </c>
      <c r="N46" s="195">
        <v>226997</v>
      </c>
      <c r="O46" s="195">
        <v>4981</v>
      </c>
    </row>
    <row r="47" spans="1:15" ht="18" customHeight="1" thickBot="1" x14ac:dyDescent="0.25">
      <c r="A47" s="201" t="s">
        <v>217</v>
      </c>
      <c r="B47" s="202"/>
      <c r="C47" s="203" t="s">
        <v>218</v>
      </c>
      <c r="D47" s="204"/>
      <c r="E47" s="205">
        <v>206042</v>
      </c>
      <c r="F47" s="205">
        <v>203618</v>
      </c>
      <c r="G47" s="205">
        <v>196295</v>
      </c>
      <c r="H47" s="205">
        <v>7323</v>
      </c>
      <c r="I47" s="205">
        <v>2424</v>
      </c>
      <c r="J47" s="205">
        <v>298170</v>
      </c>
      <c r="K47" s="205">
        <v>296926</v>
      </c>
      <c r="L47" s="205">
        <v>1244</v>
      </c>
      <c r="M47" s="205">
        <v>158461</v>
      </c>
      <c r="N47" s="205">
        <v>155428</v>
      </c>
      <c r="O47" s="205">
        <v>3033</v>
      </c>
    </row>
    <row r="48" spans="1:15" ht="18" customHeight="1" thickBot="1" x14ac:dyDescent="0.25">
      <c r="A48" s="206" t="s">
        <v>219</v>
      </c>
      <c r="B48" s="207"/>
      <c r="C48" s="208" t="s">
        <v>220</v>
      </c>
      <c r="D48" s="209"/>
      <c r="E48" s="210">
        <v>165204</v>
      </c>
      <c r="F48" s="210">
        <v>165204</v>
      </c>
      <c r="G48" s="210">
        <v>154160</v>
      </c>
      <c r="H48" s="210">
        <v>11044</v>
      </c>
      <c r="I48" s="210">
        <v>0</v>
      </c>
      <c r="J48" s="210">
        <v>225711</v>
      </c>
      <c r="K48" s="210">
        <v>225711</v>
      </c>
      <c r="L48" s="210">
        <v>0</v>
      </c>
      <c r="M48" s="210">
        <v>135424</v>
      </c>
      <c r="N48" s="210">
        <v>135424</v>
      </c>
      <c r="O48" s="210">
        <v>0</v>
      </c>
    </row>
    <row r="49" spans="1:15" ht="18" customHeight="1" thickBot="1" x14ac:dyDescent="0.25">
      <c r="A49" s="206" t="s">
        <v>221</v>
      </c>
      <c r="B49" s="207"/>
      <c r="C49" s="208" t="s">
        <v>222</v>
      </c>
      <c r="D49" s="209"/>
      <c r="E49" s="210">
        <v>347747</v>
      </c>
      <c r="F49" s="210">
        <v>347201</v>
      </c>
      <c r="G49" s="210">
        <v>320414</v>
      </c>
      <c r="H49" s="210">
        <v>26787</v>
      </c>
      <c r="I49" s="210">
        <v>546</v>
      </c>
      <c r="J49" s="210">
        <v>456712</v>
      </c>
      <c r="K49" s="210">
        <v>456353</v>
      </c>
      <c r="L49" s="210">
        <v>359</v>
      </c>
      <c r="M49" s="210">
        <v>298741</v>
      </c>
      <c r="N49" s="210">
        <v>298111</v>
      </c>
      <c r="O49" s="210">
        <v>630</v>
      </c>
    </row>
    <row r="50" spans="1:15" ht="18" customHeight="1" x14ac:dyDescent="0.2">
      <c r="A50" s="191" t="s">
        <v>223</v>
      </c>
      <c r="B50" s="192"/>
      <c r="C50" s="193" t="s">
        <v>224</v>
      </c>
      <c r="D50" s="194"/>
      <c r="E50" s="195">
        <v>223289</v>
      </c>
      <c r="F50" s="195">
        <v>223167</v>
      </c>
      <c r="G50" s="195">
        <v>199193</v>
      </c>
      <c r="H50" s="195">
        <v>23974</v>
      </c>
      <c r="I50" s="195">
        <v>122</v>
      </c>
      <c r="J50" s="195">
        <v>249180</v>
      </c>
      <c r="K50" s="195">
        <v>249020</v>
      </c>
      <c r="L50" s="195">
        <v>160</v>
      </c>
      <c r="M50" s="195">
        <v>184170</v>
      </c>
      <c r="N50" s="195">
        <v>184106</v>
      </c>
      <c r="O50" s="195">
        <v>64</v>
      </c>
    </row>
    <row r="51" spans="1:15" ht="18" customHeight="1" x14ac:dyDescent="0.2">
      <c r="A51" s="211" t="s">
        <v>225</v>
      </c>
      <c r="B51" s="212"/>
      <c r="C51" s="213" t="s">
        <v>226</v>
      </c>
      <c r="D51" s="214"/>
      <c r="E51" s="215">
        <v>187103</v>
      </c>
      <c r="F51" s="215">
        <v>186442</v>
      </c>
      <c r="G51" s="215">
        <v>174085</v>
      </c>
      <c r="H51" s="215">
        <v>12357</v>
      </c>
      <c r="I51" s="215">
        <v>661</v>
      </c>
      <c r="J51" s="215">
        <v>217843</v>
      </c>
      <c r="K51" s="215">
        <v>216851</v>
      </c>
      <c r="L51" s="215">
        <v>992</v>
      </c>
      <c r="M51" s="215">
        <v>148248</v>
      </c>
      <c r="N51" s="215">
        <v>148006</v>
      </c>
      <c r="O51" s="215">
        <v>242</v>
      </c>
    </row>
    <row r="53" spans="1:15" x14ac:dyDescent="0.2">
      <c r="A53" s="1" t="s">
        <v>1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E027531B-88B9-4224-B863-720604650472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85D9-958E-4770-9B5B-411A8F916278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170" t="s">
        <v>229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 x14ac:dyDescent="0.2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6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14" x14ac:dyDescent="0.2">
      <c r="A5" s="144"/>
      <c r="B5" s="144"/>
      <c r="C5" s="10" t="s">
        <v>154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6" ht="18" customHeight="1" x14ac:dyDescent="0.2">
      <c r="A6" s="217"/>
      <c r="B6" s="218"/>
      <c r="C6" s="86"/>
      <c r="D6" s="180"/>
      <c r="E6" s="7" t="s">
        <v>142</v>
      </c>
      <c r="F6" s="8"/>
      <c r="G6" s="8"/>
      <c r="H6" s="9"/>
      <c r="I6" s="7" t="s">
        <v>143</v>
      </c>
      <c r="J6" s="8"/>
      <c r="K6" s="8"/>
      <c r="L6" s="9"/>
      <c r="M6" s="7" t="s">
        <v>144</v>
      </c>
      <c r="N6" s="8"/>
      <c r="O6" s="8"/>
      <c r="P6" s="9"/>
    </row>
    <row r="7" spans="1:16" ht="18" customHeight="1" thickBot="1" x14ac:dyDescent="0.25">
      <c r="A7" s="219" t="s">
        <v>155</v>
      </c>
      <c r="B7" s="221"/>
      <c r="C7" s="221"/>
      <c r="D7" s="184"/>
      <c r="E7" s="155" t="s">
        <v>10</v>
      </c>
      <c r="F7" s="222" t="s">
        <v>230</v>
      </c>
      <c r="G7" s="157" t="s">
        <v>231</v>
      </c>
      <c r="H7" s="222" t="s">
        <v>232</v>
      </c>
      <c r="I7" s="157" t="s">
        <v>10</v>
      </c>
      <c r="J7" s="222" t="s">
        <v>230</v>
      </c>
      <c r="K7" s="157" t="s">
        <v>231</v>
      </c>
      <c r="L7" s="222" t="s">
        <v>232</v>
      </c>
      <c r="M7" s="157" t="s">
        <v>10</v>
      </c>
      <c r="N7" s="222" t="s">
        <v>230</v>
      </c>
      <c r="O7" s="157" t="s">
        <v>231</v>
      </c>
      <c r="P7" s="155" t="s">
        <v>232</v>
      </c>
    </row>
    <row r="8" spans="1:16" ht="10" customHeight="1" thickTop="1" x14ac:dyDescent="0.2">
      <c r="A8" s="223"/>
      <c r="B8" s="223"/>
      <c r="C8" s="224"/>
      <c r="D8" s="225"/>
      <c r="E8" s="165" t="s">
        <v>152</v>
      </c>
      <c r="F8" s="167" t="s">
        <v>24</v>
      </c>
      <c r="G8" s="167" t="s">
        <v>24</v>
      </c>
      <c r="H8" s="167" t="s">
        <v>24</v>
      </c>
      <c r="I8" s="165" t="s">
        <v>152</v>
      </c>
      <c r="J8" s="167" t="s">
        <v>24</v>
      </c>
      <c r="K8" s="167" t="s">
        <v>24</v>
      </c>
      <c r="L8" s="167" t="s">
        <v>24</v>
      </c>
      <c r="M8" s="165" t="s">
        <v>152</v>
      </c>
      <c r="N8" s="167" t="s">
        <v>24</v>
      </c>
      <c r="O8" s="167" t="s">
        <v>24</v>
      </c>
      <c r="P8" s="167" t="s">
        <v>24</v>
      </c>
    </row>
    <row r="9" spans="1:16" ht="18" customHeight="1" thickBot="1" x14ac:dyDescent="0.25">
      <c r="A9" s="226" t="s">
        <v>156</v>
      </c>
      <c r="B9" s="227"/>
      <c r="C9" s="228" t="s">
        <v>28</v>
      </c>
      <c r="D9" s="229"/>
      <c r="E9" s="230">
        <v>16.899999999999999</v>
      </c>
      <c r="F9" s="230">
        <v>130.69999999999999</v>
      </c>
      <c r="G9" s="230">
        <v>121.4</v>
      </c>
      <c r="H9" s="230">
        <v>9.3000000000000007</v>
      </c>
      <c r="I9" s="230">
        <v>17.899999999999999</v>
      </c>
      <c r="J9" s="230">
        <v>148.30000000000001</v>
      </c>
      <c r="K9" s="230">
        <v>134.5</v>
      </c>
      <c r="L9" s="230">
        <v>13.8</v>
      </c>
      <c r="M9" s="230">
        <v>15.9</v>
      </c>
      <c r="N9" s="230">
        <v>111.8</v>
      </c>
      <c r="O9" s="230">
        <v>107.3</v>
      </c>
      <c r="P9" s="230">
        <v>4.5</v>
      </c>
    </row>
    <row r="10" spans="1:16" ht="18" customHeight="1" x14ac:dyDescent="0.2">
      <c r="A10" s="191" t="s">
        <v>157</v>
      </c>
      <c r="B10" s="192"/>
      <c r="C10" s="193" t="s">
        <v>29</v>
      </c>
      <c r="D10" s="194"/>
      <c r="E10" s="231" t="s">
        <v>30</v>
      </c>
      <c r="F10" s="231" t="s">
        <v>30</v>
      </c>
      <c r="G10" s="231" t="s">
        <v>30</v>
      </c>
      <c r="H10" s="231" t="s">
        <v>30</v>
      </c>
      <c r="I10" s="231" t="s">
        <v>30</v>
      </c>
      <c r="J10" s="231" t="s">
        <v>30</v>
      </c>
      <c r="K10" s="231" t="s">
        <v>30</v>
      </c>
      <c r="L10" s="231" t="s">
        <v>30</v>
      </c>
      <c r="M10" s="231" t="s">
        <v>30</v>
      </c>
      <c r="N10" s="231" t="s">
        <v>30</v>
      </c>
      <c r="O10" s="231" t="s">
        <v>30</v>
      </c>
      <c r="P10" s="231" t="s">
        <v>30</v>
      </c>
    </row>
    <row r="11" spans="1:16" ht="18" customHeight="1" x14ac:dyDescent="0.2">
      <c r="A11" s="196" t="s">
        <v>158</v>
      </c>
      <c r="B11" s="197"/>
      <c r="C11" s="198" t="s">
        <v>31</v>
      </c>
      <c r="D11" s="199"/>
      <c r="E11" s="232">
        <v>20.2</v>
      </c>
      <c r="F11" s="232">
        <v>166.2</v>
      </c>
      <c r="G11" s="232">
        <v>150.19999999999999</v>
      </c>
      <c r="H11" s="232">
        <v>16</v>
      </c>
      <c r="I11" s="232">
        <v>20.399999999999999</v>
      </c>
      <c r="J11" s="232">
        <v>169.7</v>
      </c>
      <c r="K11" s="232">
        <v>152.19999999999999</v>
      </c>
      <c r="L11" s="232">
        <v>17.5</v>
      </c>
      <c r="M11" s="232">
        <v>19.2</v>
      </c>
      <c r="N11" s="232">
        <v>150.69999999999999</v>
      </c>
      <c r="O11" s="232">
        <v>141.1</v>
      </c>
      <c r="P11" s="232">
        <v>9.6</v>
      </c>
    </row>
    <row r="12" spans="1:16" ht="18" customHeight="1" x14ac:dyDescent="0.2">
      <c r="A12" s="196" t="s">
        <v>159</v>
      </c>
      <c r="B12" s="197"/>
      <c r="C12" s="198" t="s">
        <v>32</v>
      </c>
      <c r="D12" s="199"/>
      <c r="E12" s="232">
        <v>18.3</v>
      </c>
      <c r="F12" s="232">
        <v>151.80000000000001</v>
      </c>
      <c r="G12" s="232">
        <v>139</v>
      </c>
      <c r="H12" s="232">
        <v>12.8</v>
      </c>
      <c r="I12" s="232">
        <v>18.7</v>
      </c>
      <c r="J12" s="232">
        <v>160.80000000000001</v>
      </c>
      <c r="K12" s="232">
        <v>145.80000000000001</v>
      </c>
      <c r="L12" s="232">
        <v>15</v>
      </c>
      <c r="M12" s="232">
        <v>17.5</v>
      </c>
      <c r="N12" s="232">
        <v>132.9</v>
      </c>
      <c r="O12" s="232">
        <v>124.6</v>
      </c>
      <c r="P12" s="232">
        <v>8.3000000000000007</v>
      </c>
    </row>
    <row r="13" spans="1:16" ht="18" customHeight="1" x14ac:dyDescent="0.2">
      <c r="A13" s="196" t="s">
        <v>160</v>
      </c>
      <c r="B13" s="197"/>
      <c r="C13" s="198" t="s">
        <v>33</v>
      </c>
      <c r="D13" s="199"/>
      <c r="E13" s="232">
        <v>18.5</v>
      </c>
      <c r="F13" s="232">
        <v>157.1</v>
      </c>
      <c r="G13" s="232">
        <v>140.4</v>
      </c>
      <c r="H13" s="232">
        <v>16.7</v>
      </c>
      <c r="I13" s="232">
        <v>18.7</v>
      </c>
      <c r="J13" s="232">
        <v>160.9</v>
      </c>
      <c r="K13" s="232">
        <v>142.5</v>
      </c>
      <c r="L13" s="232">
        <v>18.399999999999999</v>
      </c>
      <c r="M13" s="232">
        <v>17.600000000000001</v>
      </c>
      <c r="N13" s="232">
        <v>136.30000000000001</v>
      </c>
      <c r="O13" s="232">
        <v>128.80000000000001</v>
      </c>
      <c r="P13" s="232">
        <v>7.5</v>
      </c>
    </row>
    <row r="14" spans="1:16" ht="18" customHeight="1" x14ac:dyDescent="0.2">
      <c r="A14" s="196" t="s">
        <v>161</v>
      </c>
      <c r="B14" s="197"/>
      <c r="C14" s="198" t="s">
        <v>34</v>
      </c>
      <c r="D14" s="199"/>
      <c r="E14" s="232">
        <v>18.5</v>
      </c>
      <c r="F14" s="232">
        <v>154.5</v>
      </c>
      <c r="G14" s="232">
        <v>137.69999999999999</v>
      </c>
      <c r="H14" s="232">
        <v>16.8</v>
      </c>
      <c r="I14" s="232">
        <v>18.8</v>
      </c>
      <c r="J14" s="232">
        <v>160.9</v>
      </c>
      <c r="K14" s="232">
        <v>141.69999999999999</v>
      </c>
      <c r="L14" s="232">
        <v>19.2</v>
      </c>
      <c r="M14" s="232">
        <v>17.8</v>
      </c>
      <c r="N14" s="232">
        <v>141.80000000000001</v>
      </c>
      <c r="O14" s="232">
        <v>129.69999999999999</v>
      </c>
      <c r="P14" s="232">
        <v>12.1</v>
      </c>
    </row>
    <row r="15" spans="1:16" ht="18" customHeight="1" x14ac:dyDescent="0.2">
      <c r="A15" s="196" t="s">
        <v>162</v>
      </c>
      <c r="B15" s="197"/>
      <c r="C15" s="198" t="s">
        <v>35</v>
      </c>
      <c r="D15" s="199"/>
      <c r="E15" s="232">
        <v>19.600000000000001</v>
      </c>
      <c r="F15" s="232">
        <v>179</v>
      </c>
      <c r="G15" s="232">
        <v>151.6</v>
      </c>
      <c r="H15" s="232">
        <v>27.4</v>
      </c>
      <c r="I15" s="232">
        <v>20.399999999999999</v>
      </c>
      <c r="J15" s="232">
        <v>192.1</v>
      </c>
      <c r="K15" s="232">
        <v>160.1</v>
      </c>
      <c r="L15" s="232">
        <v>32</v>
      </c>
      <c r="M15" s="232">
        <v>16.5</v>
      </c>
      <c r="N15" s="232">
        <v>121.5</v>
      </c>
      <c r="O15" s="232">
        <v>114.2</v>
      </c>
      <c r="P15" s="232">
        <v>7.3</v>
      </c>
    </row>
    <row r="16" spans="1:16" ht="18" customHeight="1" x14ac:dyDescent="0.2">
      <c r="A16" s="196" t="s">
        <v>163</v>
      </c>
      <c r="B16" s="197"/>
      <c r="C16" s="198" t="s">
        <v>36</v>
      </c>
      <c r="D16" s="199"/>
      <c r="E16" s="232">
        <v>16.3</v>
      </c>
      <c r="F16" s="232">
        <v>116.4</v>
      </c>
      <c r="G16" s="232">
        <v>111.4</v>
      </c>
      <c r="H16" s="232">
        <v>5</v>
      </c>
      <c r="I16" s="232">
        <v>17.2</v>
      </c>
      <c r="J16" s="232">
        <v>135.6</v>
      </c>
      <c r="K16" s="232">
        <v>127.4</v>
      </c>
      <c r="L16" s="232">
        <v>8.1999999999999993</v>
      </c>
      <c r="M16" s="232">
        <v>15.6</v>
      </c>
      <c r="N16" s="232">
        <v>102.4</v>
      </c>
      <c r="O16" s="232">
        <v>99.7</v>
      </c>
      <c r="P16" s="232">
        <v>2.7</v>
      </c>
    </row>
    <row r="17" spans="1:16" ht="18" customHeight="1" x14ac:dyDescent="0.2">
      <c r="A17" s="196" t="s">
        <v>164</v>
      </c>
      <c r="B17" s="197"/>
      <c r="C17" s="198" t="s">
        <v>37</v>
      </c>
      <c r="D17" s="199"/>
      <c r="E17" s="232">
        <v>17.5</v>
      </c>
      <c r="F17" s="232">
        <v>134.69999999999999</v>
      </c>
      <c r="G17" s="232">
        <v>125.6</v>
      </c>
      <c r="H17" s="232">
        <v>9.1</v>
      </c>
      <c r="I17" s="232">
        <v>18.2</v>
      </c>
      <c r="J17" s="232">
        <v>153.19999999999999</v>
      </c>
      <c r="K17" s="232">
        <v>137.69999999999999</v>
      </c>
      <c r="L17" s="232">
        <v>15.5</v>
      </c>
      <c r="M17" s="232">
        <v>17.2</v>
      </c>
      <c r="N17" s="232">
        <v>126.4</v>
      </c>
      <c r="O17" s="232">
        <v>120.1</v>
      </c>
      <c r="P17" s="232">
        <v>6.3</v>
      </c>
    </row>
    <row r="18" spans="1:16" ht="18" customHeight="1" x14ac:dyDescent="0.2">
      <c r="A18" s="196" t="s">
        <v>165</v>
      </c>
      <c r="B18" s="197"/>
      <c r="C18" s="198" t="s">
        <v>38</v>
      </c>
      <c r="D18" s="199"/>
      <c r="E18" s="232">
        <v>18.2</v>
      </c>
      <c r="F18" s="232">
        <v>148.4</v>
      </c>
      <c r="G18" s="232">
        <v>138.19999999999999</v>
      </c>
      <c r="H18" s="232">
        <v>10.199999999999999</v>
      </c>
      <c r="I18" s="232">
        <v>18.3</v>
      </c>
      <c r="J18" s="232">
        <v>152</v>
      </c>
      <c r="K18" s="232">
        <v>139.30000000000001</v>
      </c>
      <c r="L18" s="232">
        <v>12.7</v>
      </c>
      <c r="M18" s="232">
        <v>18.100000000000001</v>
      </c>
      <c r="N18" s="232">
        <v>140.80000000000001</v>
      </c>
      <c r="O18" s="232">
        <v>135.80000000000001</v>
      </c>
      <c r="P18" s="232">
        <v>5</v>
      </c>
    </row>
    <row r="19" spans="1:16" ht="18" customHeight="1" x14ac:dyDescent="0.2">
      <c r="A19" s="196" t="s">
        <v>166</v>
      </c>
      <c r="B19" s="197"/>
      <c r="C19" s="198" t="s">
        <v>39</v>
      </c>
      <c r="D19" s="199"/>
      <c r="E19" s="232">
        <v>18.100000000000001</v>
      </c>
      <c r="F19" s="232">
        <v>142.1</v>
      </c>
      <c r="G19" s="232">
        <v>134.69999999999999</v>
      </c>
      <c r="H19" s="232">
        <v>7.4</v>
      </c>
      <c r="I19" s="232">
        <v>18.399999999999999</v>
      </c>
      <c r="J19" s="232">
        <v>147.80000000000001</v>
      </c>
      <c r="K19" s="232">
        <v>139.19999999999999</v>
      </c>
      <c r="L19" s="232">
        <v>8.6</v>
      </c>
      <c r="M19" s="232">
        <v>17.600000000000001</v>
      </c>
      <c r="N19" s="232">
        <v>130.69999999999999</v>
      </c>
      <c r="O19" s="232">
        <v>125.8</v>
      </c>
      <c r="P19" s="232">
        <v>4.9000000000000004</v>
      </c>
    </row>
    <row r="20" spans="1:16" ht="18" customHeight="1" x14ac:dyDescent="0.2">
      <c r="A20" s="196" t="s">
        <v>167</v>
      </c>
      <c r="B20" s="197"/>
      <c r="C20" s="198" t="s">
        <v>40</v>
      </c>
      <c r="D20" s="199"/>
      <c r="E20" s="232">
        <v>13.3</v>
      </c>
      <c r="F20" s="232">
        <v>88.1</v>
      </c>
      <c r="G20" s="232">
        <v>83.7</v>
      </c>
      <c r="H20" s="232">
        <v>4.4000000000000004</v>
      </c>
      <c r="I20" s="232">
        <v>14.6</v>
      </c>
      <c r="J20" s="232">
        <v>107.5</v>
      </c>
      <c r="K20" s="232">
        <v>99.5</v>
      </c>
      <c r="L20" s="232">
        <v>8</v>
      </c>
      <c r="M20" s="232">
        <v>12.7</v>
      </c>
      <c r="N20" s="232">
        <v>78.599999999999994</v>
      </c>
      <c r="O20" s="232">
        <v>76</v>
      </c>
      <c r="P20" s="232">
        <v>2.6</v>
      </c>
    </row>
    <row r="21" spans="1:16" ht="18" customHeight="1" x14ac:dyDescent="0.2">
      <c r="A21" s="196" t="s">
        <v>168</v>
      </c>
      <c r="B21" s="197"/>
      <c r="C21" s="198" t="s">
        <v>41</v>
      </c>
      <c r="D21" s="199"/>
      <c r="E21" s="232">
        <v>16.399999999999999</v>
      </c>
      <c r="F21" s="232">
        <v>119.3</v>
      </c>
      <c r="G21" s="232">
        <v>113.3</v>
      </c>
      <c r="H21" s="232">
        <v>6</v>
      </c>
      <c r="I21" s="232">
        <v>17.3</v>
      </c>
      <c r="J21" s="232">
        <v>130.4</v>
      </c>
      <c r="K21" s="232">
        <v>122.5</v>
      </c>
      <c r="L21" s="232">
        <v>7.9</v>
      </c>
      <c r="M21" s="232">
        <v>15.7</v>
      </c>
      <c r="N21" s="232">
        <v>111.4</v>
      </c>
      <c r="O21" s="232">
        <v>106.8</v>
      </c>
      <c r="P21" s="232">
        <v>4.5999999999999996</v>
      </c>
    </row>
    <row r="22" spans="1:16" ht="18" customHeight="1" x14ac:dyDescent="0.2">
      <c r="A22" s="196" t="s">
        <v>169</v>
      </c>
      <c r="B22" s="197"/>
      <c r="C22" s="198" t="s">
        <v>42</v>
      </c>
      <c r="D22" s="199"/>
      <c r="E22" s="232">
        <v>14.3</v>
      </c>
      <c r="F22" s="232">
        <v>103.8</v>
      </c>
      <c r="G22" s="232">
        <v>96.2</v>
      </c>
      <c r="H22" s="232">
        <v>7.6</v>
      </c>
      <c r="I22" s="232">
        <v>14.4</v>
      </c>
      <c r="J22" s="232">
        <v>110.7</v>
      </c>
      <c r="K22" s="232">
        <v>101.4</v>
      </c>
      <c r="L22" s="232">
        <v>9.3000000000000007</v>
      </c>
      <c r="M22" s="232">
        <v>14.2</v>
      </c>
      <c r="N22" s="232">
        <v>95.3</v>
      </c>
      <c r="O22" s="232">
        <v>89.8</v>
      </c>
      <c r="P22" s="232">
        <v>5.5</v>
      </c>
    </row>
    <row r="23" spans="1:16" ht="18" customHeight="1" x14ac:dyDescent="0.2">
      <c r="A23" s="196" t="s">
        <v>170</v>
      </c>
      <c r="B23" s="197"/>
      <c r="C23" s="198" t="s">
        <v>43</v>
      </c>
      <c r="D23" s="199"/>
      <c r="E23" s="232">
        <v>16.399999999999999</v>
      </c>
      <c r="F23" s="232">
        <v>122.7</v>
      </c>
      <c r="G23" s="232">
        <v>119.1</v>
      </c>
      <c r="H23" s="232">
        <v>3.6</v>
      </c>
      <c r="I23" s="232">
        <v>15.6</v>
      </c>
      <c r="J23" s="232">
        <v>121.7</v>
      </c>
      <c r="K23" s="232">
        <v>117.6</v>
      </c>
      <c r="L23" s="232">
        <v>4.0999999999999996</v>
      </c>
      <c r="M23" s="232">
        <v>16.7</v>
      </c>
      <c r="N23" s="232">
        <v>123.1</v>
      </c>
      <c r="O23" s="232">
        <v>119.7</v>
      </c>
      <c r="P23" s="232">
        <v>3.4</v>
      </c>
    </row>
    <row r="24" spans="1:16" ht="18" customHeight="1" x14ac:dyDescent="0.2">
      <c r="A24" s="196" t="s">
        <v>171</v>
      </c>
      <c r="B24" s="197"/>
      <c r="C24" s="198" t="s">
        <v>44</v>
      </c>
      <c r="D24" s="199"/>
      <c r="E24" s="232">
        <v>17.2</v>
      </c>
      <c r="F24" s="232">
        <v>131.6</v>
      </c>
      <c r="G24" s="232">
        <v>125.6</v>
      </c>
      <c r="H24" s="232">
        <v>6</v>
      </c>
      <c r="I24" s="232">
        <v>18</v>
      </c>
      <c r="J24" s="232">
        <v>142.80000000000001</v>
      </c>
      <c r="K24" s="232">
        <v>135.19999999999999</v>
      </c>
      <c r="L24" s="232">
        <v>7.6</v>
      </c>
      <c r="M24" s="232">
        <v>16.3</v>
      </c>
      <c r="N24" s="232">
        <v>120.2</v>
      </c>
      <c r="O24" s="232">
        <v>115.9</v>
      </c>
      <c r="P24" s="232">
        <v>4.3</v>
      </c>
    </row>
    <row r="25" spans="1:16" ht="18" customHeight="1" thickBot="1" x14ac:dyDescent="0.25">
      <c r="A25" s="201" t="s">
        <v>172</v>
      </c>
      <c r="B25" s="202"/>
      <c r="C25" s="203" t="s">
        <v>45</v>
      </c>
      <c r="D25" s="204"/>
      <c r="E25" s="233">
        <v>17.100000000000001</v>
      </c>
      <c r="F25" s="233">
        <v>129.9</v>
      </c>
      <c r="G25" s="233">
        <v>120</v>
      </c>
      <c r="H25" s="233">
        <v>9.9</v>
      </c>
      <c r="I25" s="233">
        <v>17.8</v>
      </c>
      <c r="J25" s="233">
        <v>140.5</v>
      </c>
      <c r="K25" s="233">
        <v>129.1</v>
      </c>
      <c r="L25" s="233">
        <v>11.4</v>
      </c>
      <c r="M25" s="233">
        <v>16</v>
      </c>
      <c r="N25" s="233">
        <v>111.4</v>
      </c>
      <c r="O25" s="233">
        <v>104.2</v>
      </c>
      <c r="P25" s="233">
        <v>7.2</v>
      </c>
    </row>
    <row r="26" spans="1:16" ht="18" customHeight="1" x14ac:dyDescent="0.2">
      <c r="A26" s="191" t="s">
        <v>173</v>
      </c>
      <c r="B26" s="192"/>
      <c r="C26" s="193" t="s">
        <v>174</v>
      </c>
      <c r="D26" s="194"/>
      <c r="E26" s="231">
        <v>18.3</v>
      </c>
      <c r="F26" s="231">
        <v>151.4</v>
      </c>
      <c r="G26" s="231">
        <v>135</v>
      </c>
      <c r="H26" s="231">
        <v>16.399999999999999</v>
      </c>
      <c r="I26" s="231">
        <v>19.100000000000001</v>
      </c>
      <c r="J26" s="231">
        <v>168.1</v>
      </c>
      <c r="K26" s="231">
        <v>147.1</v>
      </c>
      <c r="L26" s="231">
        <v>21</v>
      </c>
      <c r="M26" s="231">
        <v>17.399999999999999</v>
      </c>
      <c r="N26" s="231">
        <v>134.4</v>
      </c>
      <c r="O26" s="231">
        <v>122.7</v>
      </c>
      <c r="P26" s="231">
        <v>11.7</v>
      </c>
    </row>
    <row r="27" spans="1:16" ht="18" customHeight="1" x14ac:dyDescent="0.2">
      <c r="A27" s="196" t="s">
        <v>175</v>
      </c>
      <c r="B27" s="197"/>
      <c r="C27" s="198" t="s">
        <v>176</v>
      </c>
      <c r="D27" s="199"/>
      <c r="E27" s="232">
        <v>19.5</v>
      </c>
      <c r="F27" s="232">
        <v>153</v>
      </c>
      <c r="G27" s="232">
        <v>145.30000000000001</v>
      </c>
      <c r="H27" s="232">
        <v>7.7</v>
      </c>
      <c r="I27" s="232">
        <v>20</v>
      </c>
      <c r="J27" s="232">
        <v>161.1</v>
      </c>
      <c r="K27" s="232">
        <v>152.6</v>
      </c>
      <c r="L27" s="232">
        <v>8.5</v>
      </c>
      <c r="M27" s="232">
        <v>18.899999999999999</v>
      </c>
      <c r="N27" s="232">
        <v>145</v>
      </c>
      <c r="O27" s="232">
        <v>138.1</v>
      </c>
      <c r="P27" s="232">
        <v>6.9</v>
      </c>
    </row>
    <row r="28" spans="1:16" ht="18" customHeight="1" x14ac:dyDescent="0.2">
      <c r="A28" s="196" t="s">
        <v>177</v>
      </c>
      <c r="B28" s="197"/>
      <c r="C28" s="198" t="s">
        <v>178</v>
      </c>
      <c r="D28" s="199"/>
      <c r="E28" s="232">
        <v>18.3</v>
      </c>
      <c r="F28" s="232">
        <v>142.6</v>
      </c>
      <c r="G28" s="232">
        <v>128</v>
      </c>
      <c r="H28" s="232">
        <v>14.6</v>
      </c>
      <c r="I28" s="232">
        <v>19.100000000000001</v>
      </c>
      <c r="J28" s="232">
        <v>160.5</v>
      </c>
      <c r="K28" s="232">
        <v>140.30000000000001</v>
      </c>
      <c r="L28" s="232">
        <v>20.2</v>
      </c>
      <c r="M28" s="232">
        <v>16.899999999999999</v>
      </c>
      <c r="N28" s="232">
        <v>109.3</v>
      </c>
      <c r="O28" s="232">
        <v>105.1</v>
      </c>
      <c r="P28" s="232">
        <v>4.2</v>
      </c>
    </row>
    <row r="29" spans="1:16" ht="18" customHeight="1" x14ac:dyDescent="0.2">
      <c r="A29" s="196" t="s">
        <v>179</v>
      </c>
      <c r="B29" s="197"/>
      <c r="C29" s="198" t="s">
        <v>180</v>
      </c>
      <c r="D29" s="199"/>
      <c r="E29" s="232">
        <v>20.7</v>
      </c>
      <c r="F29" s="232">
        <v>162.1</v>
      </c>
      <c r="G29" s="232">
        <v>153.19999999999999</v>
      </c>
      <c r="H29" s="232">
        <v>8.9</v>
      </c>
      <c r="I29" s="232">
        <v>21.2</v>
      </c>
      <c r="J29" s="232">
        <v>176</v>
      </c>
      <c r="K29" s="232">
        <v>165.9</v>
      </c>
      <c r="L29" s="232">
        <v>10.1</v>
      </c>
      <c r="M29" s="232">
        <v>19.5</v>
      </c>
      <c r="N29" s="232">
        <v>129.4</v>
      </c>
      <c r="O29" s="232">
        <v>123.3</v>
      </c>
      <c r="P29" s="232">
        <v>6.1</v>
      </c>
    </row>
    <row r="30" spans="1:16" ht="18" customHeight="1" x14ac:dyDescent="0.2">
      <c r="A30" s="196" t="s">
        <v>181</v>
      </c>
      <c r="B30" s="197"/>
      <c r="C30" s="198" t="s">
        <v>182</v>
      </c>
      <c r="D30" s="199"/>
      <c r="E30" s="232">
        <v>18.899999999999999</v>
      </c>
      <c r="F30" s="232">
        <v>151.6</v>
      </c>
      <c r="G30" s="232">
        <v>138.19999999999999</v>
      </c>
      <c r="H30" s="232">
        <v>13.4</v>
      </c>
      <c r="I30" s="232">
        <v>19.8</v>
      </c>
      <c r="J30" s="232">
        <v>168.9</v>
      </c>
      <c r="K30" s="232">
        <v>151</v>
      </c>
      <c r="L30" s="232">
        <v>17.899999999999999</v>
      </c>
      <c r="M30" s="232">
        <v>17.399999999999999</v>
      </c>
      <c r="N30" s="232">
        <v>123.2</v>
      </c>
      <c r="O30" s="232">
        <v>117.2</v>
      </c>
      <c r="P30" s="232">
        <v>6</v>
      </c>
    </row>
    <row r="31" spans="1:16" ht="18" customHeight="1" x14ac:dyDescent="0.2">
      <c r="A31" s="196" t="s">
        <v>183</v>
      </c>
      <c r="B31" s="197"/>
      <c r="C31" s="198" t="s">
        <v>184</v>
      </c>
      <c r="D31" s="199"/>
      <c r="E31" s="232">
        <v>18.600000000000001</v>
      </c>
      <c r="F31" s="232">
        <v>159.6</v>
      </c>
      <c r="G31" s="232">
        <v>143.19999999999999</v>
      </c>
      <c r="H31" s="232">
        <v>16.399999999999999</v>
      </c>
      <c r="I31" s="232">
        <v>18.7</v>
      </c>
      <c r="J31" s="232">
        <v>163.6</v>
      </c>
      <c r="K31" s="232">
        <v>145.6</v>
      </c>
      <c r="L31" s="232">
        <v>18</v>
      </c>
      <c r="M31" s="232">
        <v>18</v>
      </c>
      <c r="N31" s="232">
        <v>143.4</v>
      </c>
      <c r="O31" s="232">
        <v>133.6</v>
      </c>
      <c r="P31" s="232">
        <v>9.8000000000000007</v>
      </c>
    </row>
    <row r="32" spans="1:16" ht="18" customHeight="1" x14ac:dyDescent="0.2">
      <c r="A32" s="196" t="s">
        <v>185</v>
      </c>
      <c r="B32" s="197"/>
      <c r="C32" s="198" t="s">
        <v>186</v>
      </c>
      <c r="D32" s="199"/>
      <c r="E32" s="232">
        <v>16.8</v>
      </c>
      <c r="F32" s="232">
        <v>140.4</v>
      </c>
      <c r="G32" s="232">
        <v>128.4</v>
      </c>
      <c r="H32" s="232">
        <v>12</v>
      </c>
      <c r="I32" s="232">
        <v>17.100000000000001</v>
      </c>
      <c r="J32" s="232">
        <v>149</v>
      </c>
      <c r="K32" s="232">
        <v>133.80000000000001</v>
      </c>
      <c r="L32" s="232">
        <v>15.2</v>
      </c>
      <c r="M32" s="232">
        <v>16.399999999999999</v>
      </c>
      <c r="N32" s="232">
        <v>129.1</v>
      </c>
      <c r="O32" s="232">
        <v>121.3</v>
      </c>
      <c r="P32" s="232">
        <v>7.8</v>
      </c>
    </row>
    <row r="33" spans="1:16" ht="18" customHeight="1" x14ac:dyDescent="0.2">
      <c r="A33" s="196" t="s">
        <v>187</v>
      </c>
      <c r="B33" s="197"/>
      <c r="C33" s="198" t="s">
        <v>188</v>
      </c>
      <c r="D33" s="199"/>
      <c r="E33" s="232">
        <v>17.600000000000001</v>
      </c>
      <c r="F33" s="232">
        <v>141.1</v>
      </c>
      <c r="G33" s="232">
        <v>125.3</v>
      </c>
      <c r="H33" s="232">
        <v>15.8</v>
      </c>
      <c r="I33" s="232">
        <v>17.8</v>
      </c>
      <c r="J33" s="232">
        <v>151.4</v>
      </c>
      <c r="K33" s="232">
        <v>131.69999999999999</v>
      </c>
      <c r="L33" s="232">
        <v>19.7</v>
      </c>
      <c r="M33" s="232">
        <v>17.3</v>
      </c>
      <c r="N33" s="232">
        <v>125.6</v>
      </c>
      <c r="O33" s="232">
        <v>115.6</v>
      </c>
      <c r="P33" s="232">
        <v>10</v>
      </c>
    </row>
    <row r="34" spans="1:16" ht="18" customHeight="1" x14ac:dyDescent="0.2">
      <c r="A34" s="196" t="s">
        <v>189</v>
      </c>
      <c r="B34" s="197"/>
      <c r="C34" s="198" t="s">
        <v>190</v>
      </c>
      <c r="D34" s="199"/>
      <c r="E34" s="232">
        <v>18.5</v>
      </c>
      <c r="F34" s="232">
        <v>146</v>
      </c>
      <c r="G34" s="232">
        <v>136.19999999999999</v>
      </c>
      <c r="H34" s="232">
        <v>9.8000000000000007</v>
      </c>
      <c r="I34" s="232">
        <v>19.100000000000001</v>
      </c>
      <c r="J34" s="232">
        <v>161.1</v>
      </c>
      <c r="K34" s="232">
        <v>148.5</v>
      </c>
      <c r="L34" s="232">
        <v>12.6</v>
      </c>
      <c r="M34" s="232">
        <v>17.100000000000001</v>
      </c>
      <c r="N34" s="232">
        <v>115.7</v>
      </c>
      <c r="O34" s="232">
        <v>111.5</v>
      </c>
      <c r="P34" s="232">
        <v>4.2</v>
      </c>
    </row>
    <row r="35" spans="1:16" ht="18" customHeight="1" x14ac:dyDescent="0.2">
      <c r="A35" s="196" t="s">
        <v>191</v>
      </c>
      <c r="B35" s="197"/>
      <c r="C35" s="198" t="s">
        <v>192</v>
      </c>
      <c r="D35" s="199"/>
      <c r="E35" s="232">
        <v>18.7</v>
      </c>
      <c r="F35" s="232">
        <v>150.5</v>
      </c>
      <c r="G35" s="232">
        <v>142</v>
      </c>
      <c r="H35" s="232">
        <v>8.5</v>
      </c>
      <c r="I35" s="232">
        <v>19.2</v>
      </c>
      <c r="J35" s="232">
        <v>157</v>
      </c>
      <c r="K35" s="232">
        <v>146.80000000000001</v>
      </c>
      <c r="L35" s="232">
        <v>10.199999999999999</v>
      </c>
      <c r="M35" s="232">
        <v>16.7</v>
      </c>
      <c r="N35" s="232">
        <v>127.1</v>
      </c>
      <c r="O35" s="232">
        <v>124.9</v>
      </c>
      <c r="P35" s="232">
        <v>2.2000000000000002</v>
      </c>
    </row>
    <row r="36" spans="1:16" ht="18" customHeight="1" x14ac:dyDescent="0.2">
      <c r="A36" s="196" t="s">
        <v>193</v>
      </c>
      <c r="B36" s="197"/>
      <c r="C36" s="198" t="s">
        <v>194</v>
      </c>
      <c r="D36" s="199"/>
      <c r="E36" s="232">
        <v>19.399999999999999</v>
      </c>
      <c r="F36" s="232">
        <v>157.4</v>
      </c>
      <c r="G36" s="232">
        <v>146.69999999999999</v>
      </c>
      <c r="H36" s="232">
        <v>10.7</v>
      </c>
      <c r="I36" s="232">
        <v>19.600000000000001</v>
      </c>
      <c r="J36" s="232">
        <v>163.1</v>
      </c>
      <c r="K36" s="232">
        <v>151.5</v>
      </c>
      <c r="L36" s="232">
        <v>11.6</v>
      </c>
      <c r="M36" s="232">
        <v>18.399999999999999</v>
      </c>
      <c r="N36" s="232">
        <v>129.80000000000001</v>
      </c>
      <c r="O36" s="232">
        <v>123.6</v>
      </c>
      <c r="P36" s="232">
        <v>6.2</v>
      </c>
    </row>
    <row r="37" spans="1:16" ht="18" customHeight="1" x14ac:dyDescent="0.2">
      <c r="A37" s="196" t="s">
        <v>195</v>
      </c>
      <c r="B37" s="197"/>
      <c r="C37" s="198" t="s">
        <v>196</v>
      </c>
      <c r="D37" s="199"/>
      <c r="E37" s="232">
        <v>18.100000000000001</v>
      </c>
      <c r="F37" s="232">
        <v>154.19999999999999</v>
      </c>
      <c r="G37" s="232">
        <v>144.6</v>
      </c>
      <c r="H37" s="232">
        <v>9.6</v>
      </c>
      <c r="I37" s="232">
        <v>18</v>
      </c>
      <c r="J37" s="232">
        <v>157.4</v>
      </c>
      <c r="K37" s="232">
        <v>147.19999999999999</v>
      </c>
      <c r="L37" s="232">
        <v>10.199999999999999</v>
      </c>
      <c r="M37" s="232">
        <v>18.3</v>
      </c>
      <c r="N37" s="232">
        <v>139.6</v>
      </c>
      <c r="O37" s="232">
        <v>132.69999999999999</v>
      </c>
      <c r="P37" s="232">
        <v>6.9</v>
      </c>
    </row>
    <row r="38" spans="1:16" ht="18" customHeight="1" x14ac:dyDescent="0.2">
      <c r="A38" s="196" t="s">
        <v>197</v>
      </c>
      <c r="B38" s="197"/>
      <c r="C38" s="198" t="s">
        <v>198</v>
      </c>
      <c r="D38" s="199"/>
      <c r="E38" s="232">
        <v>18.899999999999999</v>
      </c>
      <c r="F38" s="232">
        <v>145.5</v>
      </c>
      <c r="G38" s="232">
        <v>135.9</v>
      </c>
      <c r="H38" s="232">
        <v>9.6</v>
      </c>
      <c r="I38" s="232">
        <v>19.2</v>
      </c>
      <c r="J38" s="232">
        <v>153.80000000000001</v>
      </c>
      <c r="K38" s="232">
        <v>142.4</v>
      </c>
      <c r="L38" s="232">
        <v>11.4</v>
      </c>
      <c r="M38" s="232">
        <v>17.899999999999999</v>
      </c>
      <c r="N38" s="232">
        <v>123.9</v>
      </c>
      <c r="O38" s="232">
        <v>118.9</v>
      </c>
      <c r="P38" s="232">
        <v>5</v>
      </c>
    </row>
    <row r="39" spans="1:16" ht="18" customHeight="1" x14ac:dyDescent="0.2">
      <c r="A39" s="196" t="s">
        <v>199</v>
      </c>
      <c r="B39" s="197"/>
      <c r="C39" s="198" t="s">
        <v>200</v>
      </c>
      <c r="D39" s="199"/>
      <c r="E39" s="232">
        <v>18.2</v>
      </c>
      <c r="F39" s="232">
        <v>146.80000000000001</v>
      </c>
      <c r="G39" s="232">
        <v>140.1</v>
      </c>
      <c r="H39" s="232">
        <v>6.7</v>
      </c>
      <c r="I39" s="232">
        <v>19.100000000000001</v>
      </c>
      <c r="J39" s="232">
        <v>155.19999999999999</v>
      </c>
      <c r="K39" s="232">
        <v>147.69999999999999</v>
      </c>
      <c r="L39" s="232">
        <v>7.5</v>
      </c>
      <c r="M39" s="232">
        <v>15.8</v>
      </c>
      <c r="N39" s="232">
        <v>124.2</v>
      </c>
      <c r="O39" s="232">
        <v>119.8</v>
      </c>
      <c r="P39" s="232">
        <v>4.4000000000000004</v>
      </c>
    </row>
    <row r="40" spans="1:16" ht="18" customHeight="1" x14ac:dyDescent="0.2">
      <c r="A40" s="196" t="s">
        <v>201</v>
      </c>
      <c r="B40" s="197"/>
      <c r="C40" s="198" t="s">
        <v>202</v>
      </c>
      <c r="D40" s="199"/>
      <c r="E40" s="232">
        <v>18.399999999999999</v>
      </c>
      <c r="F40" s="232">
        <v>166.7</v>
      </c>
      <c r="G40" s="232">
        <v>151.5</v>
      </c>
      <c r="H40" s="232">
        <v>15.2</v>
      </c>
      <c r="I40" s="232">
        <v>18.399999999999999</v>
      </c>
      <c r="J40" s="232">
        <v>169.8</v>
      </c>
      <c r="K40" s="232">
        <v>152.80000000000001</v>
      </c>
      <c r="L40" s="232">
        <v>17</v>
      </c>
      <c r="M40" s="232">
        <v>17.899999999999999</v>
      </c>
      <c r="N40" s="232">
        <v>149.9</v>
      </c>
      <c r="O40" s="232">
        <v>144.30000000000001</v>
      </c>
      <c r="P40" s="232">
        <v>5.6</v>
      </c>
    </row>
    <row r="41" spans="1:16" ht="18" customHeight="1" x14ac:dyDescent="0.2">
      <c r="A41" s="196" t="s">
        <v>203</v>
      </c>
      <c r="B41" s="197"/>
      <c r="C41" s="198" t="s">
        <v>204</v>
      </c>
      <c r="D41" s="199"/>
      <c r="E41" s="232">
        <v>18</v>
      </c>
      <c r="F41" s="232">
        <v>143.1</v>
      </c>
      <c r="G41" s="232">
        <v>135.69999999999999</v>
      </c>
      <c r="H41" s="232">
        <v>7.4</v>
      </c>
      <c r="I41" s="232">
        <v>18</v>
      </c>
      <c r="J41" s="232">
        <v>151.1</v>
      </c>
      <c r="K41" s="232">
        <v>141.9</v>
      </c>
      <c r="L41" s="232">
        <v>9.1999999999999993</v>
      </c>
      <c r="M41" s="232">
        <v>17.8</v>
      </c>
      <c r="N41" s="232">
        <v>125.6</v>
      </c>
      <c r="O41" s="232">
        <v>122</v>
      </c>
      <c r="P41" s="232">
        <v>3.6</v>
      </c>
    </row>
    <row r="42" spans="1:16" ht="18" customHeight="1" x14ac:dyDescent="0.2">
      <c r="A42" s="196" t="s">
        <v>205</v>
      </c>
      <c r="B42" s="197"/>
      <c r="C42" s="198" t="s">
        <v>206</v>
      </c>
      <c r="D42" s="199"/>
      <c r="E42" s="232">
        <v>18</v>
      </c>
      <c r="F42" s="232">
        <v>150.5</v>
      </c>
      <c r="G42" s="232">
        <v>140.4</v>
      </c>
      <c r="H42" s="232">
        <v>10.1</v>
      </c>
      <c r="I42" s="232">
        <v>18.100000000000001</v>
      </c>
      <c r="J42" s="232">
        <v>154.1</v>
      </c>
      <c r="K42" s="232">
        <v>143</v>
      </c>
      <c r="L42" s="232">
        <v>11.1</v>
      </c>
      <c r="M42" s="232">
        <v>17.899999999999999</v>
      </c>
      <c r="N42" s="232">
        <v>140.69999999999999</v>
      </c>
      <c r="O42" s="232">
        <v>133.4</v>
      </c>
      <c r="P42" s="232">
        <v>7.3</v>
      </c>
    </row>
    <row r="43" spans="1:16" ht="18" customHeight="1" x14ac:dyDescent="0.2">
      <c r="A43" s="196" t="s">
        <v>207</v>
      </c>
      <c r="B43" s="197"/>
      <c r="C43" s="198" t="s">
        <v>208</v>
      </c>
      <c r="D43" s="199"/>
      <c r="E43" s="232">
        <v>18.8</v>
      </c>
      <c r="F43" s="232">
        <v>160.9</v>
      </c>
      <c r="G43" s="232">
        <v>145.9</v>
      </c>
      <c r="H43" s="232">
        <v>15</v>
      </c>
      <c r="I43" s="232">
        <v>18.899999999999999</v>
      </c>
      <c r="J43" s="232">
        <v>164.7</v>
      </c>
      <c r="K43" s="232">
        <v>147</v>
      </c>
      <c r="L43" s="232">
        <v>17.7</v>
      </c>
      <c r="M43" s="232">
        <v>18.600000000000001</v>
      </c>
      <c r="N43" s="232">
        <v>148.19999999999999</v>
      </c>
      <c r="O43" s="232">
        <v>142.4</v>
      </c>
      <c r="P43" s="232">
        <v>5.8</v>
      </c>
    </row>
    <row r="44" spans="1:16" ht="18" customHeight="1" x14ac:dyDescent="0.2">
      <c r="A44" s="196" t="s">
        <v>209</v>
      </c>
      <c r="B44" s="197"/>
      <c r="C44" s="198" t="s">
        <v>210</v>
      </c>
      <c r="D44" s="199"/>
      <c r="E44" s="232">
        <v>16.600000000000001</v>
      </c>
      <c r="F44" s="232">
        <v>146.80000000000001</v>
      </c>
      <c r="G44" s="232">
        <v>131.6</v>
      </c>
      <c r="H44" s="232">
        <v>15.2</v>
      </c>
      <c r="I44" s="232">
        <v>16.7</v>
      </c>
      <c r="J44" s="232">
        <v>150.69999999999999</v>
      </c>
      <c r="K44" s="232">
        <v>133.5</v>
      </c>
      <c r="L44" s="232">
        <v>17.2</v>
      </c>
      <c r="M44" s="232">
        <v>16.2</v>
      </c>
      <c r="N44" s="232">
        <v>135.9</v>
      </c>
      <c r="O44" s="232">
        <v>126.2</v>
      </c>
      <c r="P44" s="232">
        <v>9.6999999999999993</v>
      </c>
    </row>
    <row r="45" spans="1:16" ht="18" customHeight="1" x14ac:dyDescent="0.2">
      <c r="A45" s="196" t="s">
        <v>211</v>
      </c>
      <c r="B45" s="197"/>
      <c r="C45" s="198" t="s">
        <v>212</v>
      </c>
      <c r="D45" s="199"/>
      <c r="E45" s="232">
        <v>18.399999999999999</v>
      </c>
      <c r="F45" s="232">
        <v>159.6</v>
      </c>
      <c r="G45" s="232">
        <v>147.9</v>
      </c>
      <c r="H45" s="232">
        <v>11.7</v>
      </c>
      <c r="I45" s="232">
        <v>18.5</v>
      </c>
      <c r="J45" s="232">
        <v>162.4</v>
      </c>
      <c r="K45" s="232">
        <v>149.80000000000001</v>
      </c>
      <c r="L45" s="232">
        <v>12.6</v>
      </c>
      <c r="M45" s="232">
        <v>18.2</v>
      </c>
      <c r="N45" s="232">
        <v>143.9</v>
      </c>
      <c r="O45" s="232">
        <v>137.30000000000001</v>
      </c>
      <c r="P45" s="232">
        <v>6.6</v>
      </c>
    </row>
    <row r="46" spans="1:16" ht="18" customHeight="1" thickBot="1" x14ac:dyDescent="0.25">
      <c r="A46" s="201" t="s">
        <v>213</v>
      </c>
      <c r="B46" s="202"/>
      <c r="C46" s="203" t="s">
        <v>214</v>
      </c>
      <c r="D46" s="204"/>
      <c r="E46" s="233">
        <v>18.399999999999999</v>
      </c>
      <c r="F46" s="233">
        <v>145.30000000000001</v>
      </c>
      <c r="G46" s="233">
        <v>140</v>
      </c>
      <c r="H46" s="233">
        <v>5.3</v>
      </c>
      <c r="I46" s="233">
        <v>19.399999999999999</v>
      </c>
      <c r="J46" s="233">
        <v>155.80000000000001</v>
      </c>
      <c r="K46" s="233">
        <v>149.69999999999999</v>
      </c>
      <c r="L46" s="233">
        <v>6.1</v>
      </c>
      <c r="M46" s="233">
        <v>17</v>
      </c>
      <c r="N46" s="233">
        <v>131.1</v>
      </c>
      <c r="O46" s="233">
        <v>126.8</v>
      </c>
      <c r="P46" s="233">
        <v>4.3</v>
      </c>
    </row>
    <row r="47" spans="1:16" ht="18" customHeight="1" x14ac:dyDescent="0.2">
      <c r="A47" s="191" t="s">
        <v>215</v>
      </c>
      <c r="B47" s="192"/>
      <c r="C47" s="193" t="s">
        <v>216</v>
      </c>
      <c r="D47" s="194"/>
      <c r="E47" s="231">
        <v>18.899999999999999</v>
      </c>
      <c r="F47" s="231">
        <v>148.80000000000001</v>
      </c>
      <c r="G47" s="231">
        <v>142.80000000000001</v>
      </c>
      <c r="H47" s="231">
        <v>6</v>
      </c>
      <c r="I47" s="231">
        <v>19.3</v>
      </c>
      <c r="J47" s="231">
        <v>158.80000000000001</v>
      </c>
      <c r="K47" s="231">
        <v>151</v>
      </c>
      <c r="L47" s="231">
        <v>7.8</v>
      </c>
      <c r="M47" s="231">
        <v>18.2</v>
      </c>
      <c r="N47" s="231">
        <v>134.30000000000001</v>
      </c>
      <c r="O47" s="231">
        <v>130.9</v>
      </c>
      <c r="P47" s="231">
        <v>3.4</v>
      </c>
    </row>
    <row r="48" spans="1:16" ht="18" customHeight="1" thickBot="1" x14ac:dyDescent="0.25">
      <c r="A48" s="201" t="s">
        <v>217</v>
      </c>
      <c r="B48" s="202"/>
      <c r="C48" s="203" t="s">
        <v>218</v>
      </c>
      <c r="D48" s="204"/>
      <c r="E48" s="233">
        <v>15.5</v>
      </c>
      <c r="F48" s="233">
        <v>106.2</v>
      </c>
      <c r="G48" s="233">
        <v>101.5</v>
      </c>
      <c r="H48" s="233">
        <v>4.7</v>
      </c>
      <c r="I48" s="233">
        <v>16.2</v>
      </c>
      <c r="J48" s="233">
        <v>123.8</v>
      </c>
      <c r="K48" s="233">
        <v>115.4</v>
      </c>
      <c r="L48" s="233">
        <v>8.4</v>
      </c>
      <c r="M48" s="233">
        <v>15.1</v>
      </c>
      <c r="N48" s="233">
        <v>96</v>
      </c>
      <c r="O48" s="233">
        <v>93.4</v>
      </c>
      <c r="P48" s="233">
        <v>2.6</v>
      </c>
    </row>
    <row r="49" spans="1:16" ht="18" customHeight="1" thickBot="1" x14ac:dyDescent="0.25">
      <c r="A49" s="206" t="s">
        <v>219</v>
      </c>
      <c r="B49" s="207"/>
      <c r="C49" s="208" t="s">
        <v>220</v>
      </c>
      <c r="D49" s="209"/>
      <c r="E49" s="234">
        <v>14.2</v>
      </c>
      <c r="F49" s="234">
        <v>91.3</v>
      </c>
      <c r="G49" s="234">
        <v>89.1</v>
      </c>
      <c r="H49" s="234">
        <v>2.2000000000000002</v>
      </c>
      <c r="I49" s="234">
        <v>15.1</v>
      </c>
      <c r="J49" s="234">
        <v>119.9</v>
      </c>
      <c r="K49" s="234">
        <v>115.3</v>
      </c>
      <c r="L49" s="234">
        <v>4.5999999999999996</v>
      </c>
      <c r="M49" s="234">
        <v>13.9</v>
      </c>
      <c r="N49" s="234">
        <v>80.2</v>
      </c>
      <c r="O49" s="234">
        <v>79</v>
      </c>
      <c r="P49" s="234">
        <v>1.2</v>
      </c>
    </row>
    <row r="50" spans="1:16" ht="18" customHeight="1" thickBot="1" x14ac:dyDescent="0.25">
      <c r="A50" s="206" t="s">
        <v>221</v>
      </c>
      <c r="B50" s="207"/>
      <c r="C50" s="208" t="s">
        <v>222</v>
      </c>
      <c r="D50" s="209"/>
      <c r="E50" s="234">
        <v>15.4</v>
      </c>
      <c r="F50" s="234">
        <v>115.1</v>
      </c>
      <c r="G50" s="234">
        <v>110.2</v>
      </c>
      <c r="H50" s="234">
        <v>4.9000000000000004</v>
      </c>
      <c r="I50" s="234">
        <v>12.4</v>
      </c>
      <c r="J50" s="234">
        <v>97.2</v>
      </c>
      <c r="K50" s="234">
        <v>92.2</v>
      </c>
      <c r="L50" s="234">
        <v>5</v>
      </c>
      <c r="M50" s="234">
        <v>16.5</v>
      </c>
      <c r="N50" s="234">
        <v>121.5</v>
      </c>
      <c r="O50" s="234">
        <v>116.7</v>
      </c>
      <c r="P50" s="234">
        <v>4.8</v>
      </c>
    </row>
    <row r="51" spans="1:16" ht="18" customHeight="1" x14ac:dyDescent="0.2">
      <c r="A51" s="191" t="s">
        <v>223</v>
      </c>
      <c r="B51" s="192"/>
      <c r="C51" s="193" t="s">
        <v>224</v>
      </c>
      <c r="D51" s="194"/>
      <c r="E51" s="231">
        <v>16</v>
      </c>
      <c r="F51" s="231">
        <v>136.1</v>
      </c>
      <c r="G51" s="231">
        <v>119.2</v>
      </c>
      <c r="H51" s="231">
        <v>16.899999999999999</v>
      </c>
      <c r="I51" s="231">
        <v>16.5</v>
      </c>
      <c r="J51" s="231">
        <v>142.5</v>
      </c>
      <c r="K51" s="231">
        <v>127.4</v>
      </c>
      <c r="L51" s="231">
        <v>15.1</v>
      </c>
      <c r="M51" s="231">
        <v>15.2</v>
      </c>
      <c r="N51" s="231">
        <v>126.3</v>
      </c>
      <c r="O51" s="231">
        <v>106.7</v>
      </c>
      <c r="P51" s="231">
        <v>19.600000000000001</v>
      </c>
    </row>
    <row r="52" spans="1:16" ht="18" customHeight="1" x14ac:dyDescent="0.2">
      <c r="A52" s="211" t="s">
        <v>225</v>
      </c>
      <c r="B52" s="212"/>
      <c r="C52" s="213" t="s">
        <v>226</v>
      </c>
      <c r="D52" s="214"/>
      <c r="E52" s="235">
        <v>16.3</v>
      </c>
      <c r="F52" s="235">
        <v>115.3</v>
      </c>
      <c r="G52" s="235">
        <v>108.7</v>
      </c>
      <c r="H52" s="235">
        <v>6.6</v>
      </c>
      <c r="I52" s="235">
        <v>16.600000000000001</v>
      </c>
      <c r="J52" s="235">
        <v>124.5</v>
      </c>
      <c r="K52" s="235">
        <v>115.4</v>
      </c>
      <c r="L52" s="235">
        <v>9.1</v>
      </c>
      <c r="M52" s="235">
        <v>16</v>
      </c>
      <c r="N52" s="235">
        <v>103.2</v>
      </c>
      <c r="O52" s="235">
        <v>100</v>
      </c>
      <c r="P52" s="235">
        <v>3.2</v>
      </c>
    </row>
    <row r="55" spans="1:16" x14ac:dyDescent="0.2">
      <c r="A55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5AE0803A-3C3B-45C6-9960-F67A5A99AFE1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7257-F7DE-44C3-B660-CA1D6652F1A4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7" ht="19" x14ac:dyDescent="0.3">
      <c r="A1" s="170" t="s">
        <v>233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 x14ac:dyDescent="0.2">
      <c r="A2" s="143" t="s">
        <v>1</v>
      </c>
      <c r="B2" s="173"/>
      <c r="C2" s="173"/>
      <c r="D2" s="173"/>
      <c r="E2" s="173"/>
      <c r="F2" s="173"/>
      <c r="G2" s="173"/>
      <c r="H2" s="173"/>
      <c r="I2" s="144"/>
      <c r="J2" s="144"/>
      <c r="K2" s="144"/>
      <c r="L2" s="144"/>
      <c r="M2" s="144"/>
      <c r="N2" s="144"/>
      <c r="O2" s="144"/>
      <c r="P2" s="144"/>
    </row>
    <row r="3" spans="1:17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7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7" ht="14" x14ac:dyDescent="0.2">
      <c r="A5" s="144"/>
      <c r="B5" s="144"/>
      <c r="C5" s="10" t="s">
        <v>228</v>
      </c>
      <c r="D5" s="144"/>
      <c r="I5" s="144"/>
      <c r="J5" s="144"/>
      <c r="K5" s="144"/>
      <c r="L5" s="144"/>
      <c r="M5" s="144"/>
      <c r="N5" s="144"/>
      <c r="O5" s="144"/>
      <c r="P5" s="144"/>
    </row>
    <row r="6" spans="1:17" ht="18" customHeight="1" x14ac:dyDescent="0.2">
      <c r="A6" s="217"/>
      <c r="B6" s="218"/>
      <c r="C6" s="86"/>
      <c r="D6" s="180"/>
      <c r="E6" s="7" t="s">
        <v>142</v>
      </c>
      <c r="F6" s="8"/>
      <c r="G6" s="8"/>
      <c r="H6" s="9"/>
      <c r="I6" s="7" t="s">
        <v>143</v>
      </c>
      <c r="J6" s="8"/>
      <c r="K6" s="8"/>
      <c r="L6" s="9"/>
      <c r="M6" s="7" t="s">
        <v>144</v>
      </c>
      <c r="N6" s="8"/>
      <c r="O6" s="8"/>
      <c r="P6" s="9"/>
    </row>
    <row r="7" spans="1:17" ht="18" customHeight="1" thickBot="1" x14ac:dyDescent="0.25">
      <c r="A7" s="219" t="s">
        <v>155</v>
      </c>
      <c r="B7" s="221"/>
      <c r="C7" s="221"/>
      <c r="D7" s="184"/>
      <c r="E7" s="155" t="s">
        <v>10</v>
      </c>
      <c r="F7" s="222" t="s">
        <v>230</v>
      </c>
      <c r="G7" s="157" t="s">
        <v>231</v>
      </c>
      <c r="H7" s="222" t="s">
        <v>232</v>
      </c>
      <c r="I7" s="157" t="s">
        <v>10</v>
      </c>
      <c r="J7" s="222" t="s">
        <v>230</v>
      </c>
      <c r="K7" s="157" t="s">
        <v>231</v>
      </c>
      <c r="L7" s="155" t="s">
        <v>232</v>
      </c>
      <c r="M7" s="157" t="s">
        <v>10</v>
      </c>
      <c r="N7" s="222" t="s">
        <v>230</v>
      </c>
      <c r="O7" s="157" t="s">
        <v>231</v>
      </c>
      <c r="P7" s="155" t="s">
        <v>232</v>
      </c>
    </row>
    <row r="8" spans="1:17" ht="10" customHeight="1" thickTop="1" x14ac:dyDescent="0.2">
      <c r="A8" s="223"/>
      <c r="B8" s="223"/>
      <c r="C8" s="224"/>
      <c r="D8" s="225"/>
      <c r="E8" s="165" t="s">
        <v>152</v>
      </c>
      <c r="F8" s="167" t="s">
        <v>24</v>
      </c>
      <c r="G8" s="167" t="s">
        <v>24</v>
      </c>
      <c r="H8" s="167" t="s">
        <v>24</v>
      </c>
      <c r="I8" s="165" t="s">
        <v>152</v>
      </c>
      <c r="J8" s="167" t="s">
        <v>24</v>
      </c>
      <c r="K8" s="167" t="s">
        <v>24</v>
      </c>
      <c r="L8" s="167" t="s">
        <v>24</v>
      </c>
      <c r="M8" s="165" t="s">
        <v>152</v>
      </c>
      <c r="N8" s="167" t="s">
        <v>24</v>
      </c>
      <c r="O8" s="167" t="s">
        <v>24</v>
      </c>
      <c r="P8" s="167" t="s">
        <v>24</v>
      </c>
    </row>
    <row r="9" spans="1:17" ht="18" customHeight="1" thickBot="1" x14ac:dyDescent="0.25">
      <c r="A9" s="226" t="s">
        <v>156</v>
      </c>
      <c r="B9" s="227"/>
      <c r="C9" s="228" t="s">
        <v>28</v>
      </c>
      <c r="D9" s="229"/>
      <c r="E9" s="230">
        <v>17.2</v>
      </c>
      <c r="F9" s="230">
        <v>136.80000000000001</v>
      </c>
      <c r="G9" s="230">
        <v>125.7</v>
      </c>
      <c r="H9" s="230">
        <v>11.1</v>
      </c>
      <c r="I9" s="230">
        <v>17.899999999999999</v>
      </c>
      <c r="J9" s="230">
        <v>151.30000000000001</v>
      </c>
      <c r="K9" s="230">
        <v>135.80000000000001</v>
      </c>
      <c r="L9" s="230">
        <v>15.5</v>
      </c>
      <c r="M9" s="230">
        <v>16.5</v>
      </c>
      <c r="N9" s="230">
        <v>119.3</v>
      </c>
      <c r="O9" s="230">
        <v>113.5</v>
      </c>
      <c r="P9" s="230">
        <v>5.8</v>
      </c>
    </row>
    <row r="10" spans="1:17" ht="18" customHeight="1" x14ac:dyDescent="0.2">
      <c r="A10" s="191" t="s">
        <v>157</v>
      </c>
      <c r="B10" s="192"/>
      <c r="C10" s="193" t="s">
        <v>29</v>
      </c>
      <c r="D10" s="194"/>
      <c r="E10" s="231" t="s">
        <v>30</v>
      </c>
      <c r="F10" s="231" t="s">
        <v>30</v>
      </c>
      <c r="G10" s="231" t="s">
        <v>30</v>
      </c>
      <c r="H10" s="231" t="s">
        <v>30</v>
      </c>
      <c r="I10" s="231" t="s">
        <v>30</v>
      </c>
      <c r="J10" s="231" t="s">
        <v>30</v>
      </c>
      <c r="K10" s="231" t="s">
        <v>30</v>
      </c>
      <c r="L10" s="231" t="s">
        <v>30</v>
      </c>
      <c r="M10" s="231" t="s">
        <v>30</v>
      </c>
      <c r="N10" s="231" t="s">
        <v>30</v>
      </c>
      <c r="O10" s="231" t="s">
        <v>30</v>
      </c>
      <c r="P10" s="231" t="s">
        <v>30</v>
      </c>
    </row>
    <row r="11" spans="1:17" ht="18" customHeight="1" x14ac:dyDescent="0.2">
      <c r="A11" s="196" t="s">
        <v>158</v>
      </c>
      <c r="B11" s="197"/>
      <c r="C11" s="198" t="s">
        <v>31</v>
      </c>
      <c r="D11" s="199"/>
      <c r="E11" s="232">
        <v>18</v>
      </c>
      <c r="F11" s="232">
        <v>151.4</v>
      </c>
      <c r="G11" s="232">
        <v>135.19999999999999</v>
      </c>
      <c r="H11" s="232">
        <v>16.2</v>
      </c>
      <c r="I11" s="232">
        <v>18.3</v>
      </c>
      <c r="J11" s="232">
        <v>156.4</v>
      </c>
      <c r="K11" s="232">
        <v>138.1</v>
      </c>
      <c r="L11" s="232">
        <v>18.3</v>
      </c>
      <c r="M11" s="232">
        <v>17.100000000000001</v>
      </c>
      <c r="N11" s="232">
        <v>138.80000000000001</v>
      </c>
      <c r="O11" s="232">
        <v>127.9</v>
      </c>
      <c r="P11" s="232">
        <v>10.9</v>
      </c>
    </row>
    <row r="12" spans="1:17" ht="18" customHeight="1" x14ac:dyDescent="0.2">
      <c r="A12" s="196" t="s">
        <v>159</v>
      </c>
      <c r="B12" s="197"/>
      <c r="C12" s="198" t="s">
        <v>32</v>
      </c>
      <c r="D12" s="199"/>
      <c r="E12" s="232">
        <v>18</v>
      </c>
      <c r="F12" s="232">
        <v>152</v>
      </c>
      <c r="G12" s="232">
        <v>138.19999999999999</v>
      </c>
      <c r="H12" s="232">
        <v>13.8</v>
      </c>
      <c r="I12" s="232">
        <v>18.3</v>
      </c>
      <c r="J12" s="232">
        <v>159</v>
      </c>
      <c r="K12" s="232">
        <v>143.30000000000001</v>
      </c>
      <c r="L12" s="232">
        <v>15.7</v>
      </c>
      <c r="M12" s="232">
        <v>17.399999999999999</v>
      </c>
      <c r="N12" s="232">
        <v>136.6</v>
      </c>
      <c r="O12" s="232">
        <v>127</v>
      </c>
      <c r="P12" s="232">
        <v>9.6</v>
      </c>
    </row>
    <row r="13" spans="1:17" ht="18" customHeight="1" x14ac:dyDescent="0.2">
      <c r="A13" s="196" t="s">
        <v>160</v>
      </c>
      <c r="B13" s="197"/>
      <c r="C13" s="198" t="s">
        <v>33</v>
      </c>
      <c r="D13" s="199"/>
      <c r="E13" s="232">
        <v>18.2</v>
      </c>
      <c r="F13" s="232">
        <v>157</v>
      </c>
      <c r="G13" s="232">
        <v>137.80000000000001</v>
      </c>
      <c r="H13" s="232">
        <v>19.2</v>
      </c>
      <c r="I13" s="232">
        <v>18.399999999999999</v>
      </c>
      <c r="J13" s="232">
        <v>161.5</v>
      </c>
      <c r="K13" s="232">
        <v>140.4</v>
      </c>
      <c r="L13" s="232">
        <v>21.1</v>
      </c>
      <c r="M13" s="232">
        <v>16.899999999999999</v>
      </c>
      <c r="N13" s="232">
        <v>131.30000000000001</v>
      </c>
      <c r="O13" s="232">
        <v>123.1</v>
      </c>
      <c r="P13" s="232">
        <v>8.1999999999999993</v>
      </c>
    </row>
    <row r="14" spans="1:17" ht="18" customHeight="1" x14ac:dyDescent="0.2">
      <c r="A14" s="196" t="s">
        <v>161</v>
      </c>
      <c r="B14" s="197"/>
      <c r="C14" s="198" t="s">
        <v>34</v>
      </c>
      <c r="D14" s="199"/>
      <c r="E14" s="232">
        <v>18</v>
      </c>
      <c r="F14" s="232">
        <v>149.30000000000001</v>
      </c>
      <c r="G14" s="232">
        <v>133</v>
      </c>
      <c r="H14" s="232">
        <v>16.3</v>
      </c>
      <c r="I14" s="232">
        <v>18.399999999999999</v>
      </c>
      <c r="J14" s="232">
        <v>155.9</v>
      </c>
      <c r="K14" s="232">
        <v>137</v>
      </c>
      <c r="L14" s="232">
        <v>18.899999999999999</v>
      </c>
      <c r="M14" s="232">
        <v>17.100000000000001</v>
      </c>
      <c r="N14" s="232">
        <v>135.1</v>
      </c>
      <c r="O14" s="232">
        <v>124.4</v>
      </c>
      <c r="P14" s="232">
        <v>10.7</v>
      </c>
    </row>
    <row r="15" spans="1:17" ht="18" customHeight="1" x14ac:dyDescent="0.2">
      <c r="A15" s="236" t="s">
        <v>162</v>
      </c>
      <c r="B15" s="237"/>
      <c r="C15" s="238" t="s">
        <v>35</v>
      </c>
      <c r="D15" s="239"/>
      <c r="E15" s="240">
        <v>19.2</v>
      </c>
      <c r="F15" s="240">
        <v>176.5</v>
      </c>
      <c r="G15" s="240">
        <v>148.30000000000001</v>
      </c>
      <c r="H15" s="240">
        <v>28.2</v>
      </c>
      <c r="I15" s="240">
        <v>19.899999999999999</v>
      </c>
      <c r="J15" s="240">
        <v>191.4</v>
      </c>
      <c r="K15" s="240">
        <v>157.9</v>
      </c>
      <c r="L15" s="240">
        <v>33.5</v>
      </c>
      <c r="M15" s="240">
        <v>16.5</v>
      </c>
      <c r="N15" s="240">
        <v>118.9</v>
      </c>
      <c r="O15" s="240">
        <v>111.4</v>
      </c>
      <c r="P15" s="240">
        <v>7.5</v>
      </c>
    </row>
    <row r="16" spans="1:17" ht="18" customHeight="1" x14ac:dyDescent="0.2">
      <c r="A16" s="196" t="s">
        <v>163</v>
      </c>
      <c r="B16" s="241"/>
      <c r="C16" s="198" t="s">
        <v>36</v>
      </c>
      <c r="D16" s="199"/>
      <c r="E16" s="232">
        <v>17.3</v>
      </c>
      <c r="F16" s="232">
        <v>122.5</v>
      </c>
      <c r="G16" s="232">
        <v>117</v>
      </c>
      <c r="H16" s="232">
        <v>5.5</v>
      </c>
      <c r="I16" s="232">
        <v>18.100000000000001</v>
      </c>
      <c r="J16" s="232">
        <v>143.19999999999999</v>
      </c>
      <c r="K16" s="232">
        <v>134.1</v>
      </c>
      <c r="L16" s="232">
        <v>9.1</v>
      </c>
      <c r="M16" s="232">
        <v>16.7</v>
      </c>
      <c r="N16" s="232">
        <v>108.8</v>
      </c>
      <c r="O16" s="232">
        <v>105.7</v>
      </c>
      <c r="P16" s="232">
        <v>3.1</v>
      </c>
      <c r="Q16" s="242"/>
    </row>
    <row r="17" spans="1:17" ht="18" customHeight="1" x14ac:dyDescent="0.2">
      <c r="A17" s="243" t="s">
        <v>164</v>
      </c>
      <c r="B17" s="244"/>
      <c r="C17" s="245" t="s">
        <v>37</v>
      </c>
      <c r="D17" s="246"/>
      <c r="E17" s="247">
        <v>17.2</v>
      </c>
      <c r="F17" s="247">
        <v>135.1</v>
      </c>
      <c r="G17" s="247">
        <v>124</v>
      </c>
      <c r="H17" s="247">
        <v>11.1</v>
      </c>
      <c r="I17" s="247">
        <v>18.600000000000001</v>
      </c>
      <c r="J17" s="247">
        <v>158.4</v>
      </c>
      <c r="K17" s="247">
        <v>140</v>
      </c>
      <c r="L17" s="247">
        <v>18.399999999999999</v>
      </c>
      <c r="M17" s="247">
        <v>16.5</v>
      </c>
      <c r="N17" s="247">
        <v>123.2</v>
      </c>
      <c r="O17" s="247">
        <v>115.8</v>
      </c>
      <c r="P17" s="247">
        <v>7.4</v>
      </c>
    </row>
    <row r="18" spans="1:17" ht="18" customHeight="1" x14ac:dyDescent="0.2">
      <c r="A18" s="196" t="s">
        <v>165</v>
      </c>
      <c r="B18" s="197"/>
      <c r="C18" s="198" t="s">
        <v>38</v>
      </c>
      <c r="D18" s="199"/>
      <c r="E18" s="232">
        <v>18.5</v>
      </c>
      <c r="F18" s="232">
        <v>144.80000000000001</v>
      </c>
      <c r="G18" s="232">
        <v>135.4</v>
      </c>
      <c r="H18" s="232">
        <v>9.4</v>
      </c>
      <c r="I18" s="232">
        <v>18.899999999999999</v>
      </c>
      <c r="J18" s="232">
        <v>151.9</v>
      </c>
      <c r="K18" s="232">
        <v>140.4</v>
      </c>
      <c r="L18" s="232">
        <v>11.5</v>
      </c>
      <c r="M18" s="232">
        <v>17.8</v>
      </c>
      <c r="N18" s="232">
        <v>134.19999999999999</v>
      </c>
      <c r="O18" s="232">
        <v>127.9</v>
      </c>
      <c r="P18" s="232">
        <v>6.3</v>
      </c>
    </row>
    <row r="19" spans="1:17" ht="18" customHeight="1" x14ac:dyDescent="0.2">
      <c r="A19" s="196" t="s">
        <v>166</v>
      </c>
      <c r="B19" s="197"/>
      <c r="C19" s="198" t="s">
        <v>39</v>
      </c>
      <c r="D19" s="199"/>
      <c r="E19" s="232">
        <v>17.5</v>
      </c>
      <c r="F19" s="232">
        <v>138</v>
      </c>
      <c r="G19" s="232">
        <v>128.6</v>
      </c>
      <c r="H19" s="232">
        <v>9.4</v>
      </c>
      <c r="I19" s="232">
        <v>17.899999999999999</v>
      </c>
      <c r="J19" s="232">
        <v>143.80000000000001</v>
      </c>
      <c r="K19" s="232">
        <v>133.5</v>
      </c>
      <c r="L19" s="232">
        <v>10.3</v>
      </c>
      <c r="M19" s="232">
        <v>16.7</v>
      </c>
      <c r="N19" s="232">
        <v>125.3</v>
      </c>
      <c r="O19" s="232">
        <v>118</v>
      </c>
      <c r="P19" s="232">
        <v>7.3</v>
      </c>
    </row>
    <row r="20" spans="1:17" ht="18" customHeight="1" x14ac:dyDescent="0.2">
      <c r="A20" s="196" t="s">
        <v>167</v>
      </c>
      <c r="B20" s="197"/>
      <c r="C20" s="198" t="s">
        <v>40</v>
      </c>
      <c r="D20" s="199"/>
      <c r="E20" s="232">
        <v>13.8</v>
      </c>
      <c r="F20" s="232">
        <v>93.3</v>
      </c>
      <c r="G20" s="232">
        <v>87.6</v>
      </c>
      <c r="H20" s="232">
        <v>5.7</v>
      </c>
      <c r="I20" s="232">
        <v>14.3</v>
      </c>
      <c r="J20" s="232">
        <v>105</v>
      </c>
      <c r="K20" s="232">
        <v>96.4</v>
      </c>
      <c r="L20" s="232">
        <v>8.6</v>
      </c>
      <c r="M20" s="232">
        <v>13.5</v>
      </c>
      <c r="N20" s="232">
        <v>87</v>
      </c>
      <c r="O20" s="232">
        <v>82.9</v>
      </c>
      <c r="P20" s="232">
        <v>4.0999999999999996</v>
      </c>
    </row>
    <row r="21" spans="1:17" ht="18" customHeight="1" x14ac:dyDescent="0.2">
      <c r="A21" s="196" t="s">
        <v>168</v>
      </c>
      <c r="B21" s="197"/>
      <c r="C21" s="198" t="s">
        <v>41</v>
      </c>
      <c r="D21" s="199"/>
      <c r="E21" s="232">
        <v>15.3</v>
      </c>
      <c r="F21" s="232">
        <v>109.8</v>
      </c>
      <c r="G21" s="232">
        <v>102.4</v>
      </c>
      <c r="H21" s="232">
        <v>7.4</v>
      </c>
      <c r="I21" s="232">
        <v>16.2</v>
      </c>
      <c r="J21" s="232">
        <v>124.2</v>
      </c>
      <c r="K21" s="232">
        <v>114.3</v>
      </c>
      <c r="L21" s="232">
        <v>9.9</v>
      </c>
      <c r="M21" s="232">
        <v>14.6</v>
      </c>
      <c r="N21" s="232">
        <v>98.9</v>
      </c>
      <c r="O21" s="232">
        <v>93.5</v>
      </c>
      <c r="P21" s="232">
        <v>5.4</v>
      </c>
    </row>
    <row r="22" spans="1:17" ht="18" customHeight="1" x14ac:dyDescent="0.2">
      <c r="A22" s="236" t="s">
        <v>169</v>
      </c>
      <c r="B22" s="237"/>
      <c r="C22" s="238" t="s">
        <v>42</v>
      </c>
      <c r="D22" s="239"/>
      <c r="E22" s="240">
        <v>15.9</v>
      </c>
      <c r="F22" s="240">
        <v>122.8</v>
      </c>
      <c r="G22" s="240">
        <v>114.3</v>
      </c>
      <c r="H22" s="240">
        <v>8.5</v>
      </c>
      <c r="I22" s="240">
        <v>16.3</v>
      </c>
      <c r="J22" s="240">
        <v>128.80000000000001</v>
      </c>
      <c r="K22" s="240">
        <v>118.6</v>
      </c>
      <c r="L22" s="240">
        <v>10.199999999999999</v>
      </c>
      <c r="M22" s="240">
        <v>15.2</v>
      </c>
      <c r="N22" s="240">
        <v>113.4</v>
      </c>
      <c r="O22" s="240">
        <v>107.6</v>
      </c>
      <c r="P22" s="240">
        <v>5.8</v>
      </c>
    </row>
    <row r="23" spans="1:17" ht="18" customHeight="1" x14ac:dyDescent="0.2">
      <c r="A23" s="196" t="s">
        <v>170</v>
      </c>
      <c r="B23" s="241"/>
      <c r="C23" s="198" t="s">
        <v>43</v>
      </c>
      <c r="D23" s="199"/>
      <c r="E23" s="248">
        <v>17</v>
      </c>
      <c r="F23" s="232">
        <v>130.1</v>
      </c>
      <c r="G23" s="232">
        <v>125.8</v>
      </c>
      <c r="H23" s="232">
        <v>4.3</v>
      </c>
      <c r="I23" s="232">
        <v>16.399999999999999</v>
      </c>
      <c r="J23" s="232">
        <v>130.69999999999999</v>
      </c>
      <c r="K23" s="232">
        <v>125.9</v>
      </c>
      <c r="L23" s="232">
        <v>4.8</v>
      </c>
      <c r="M23" s="232">
        <v>17.2</v>
      </c>
      <c r="N23" s="232">
        <v>129.69999999999999</v>
      </c>
      <c r="O23" s="232">
        <v>125.7</v>
      </c>
      <c r="P23" s="232">
        <v>4</v>
      </c>
      <c r="Q23" s="242"/>
    </row>
    <row r="24" spans="1:17" ht="18" customHeight="1" x14ac:dyDescent="0.2">
      <c r="A24" s="243" t="s">
        <v>171</v>
      </c>
      <c r="B24" s="244"/>
      <c r="C24" s="245" t="s">
        <v>44</v>
      </c>
      <c r="D24" s="246"/>
      <c r="E24" s="247">
        <v>18.2</v>
      </c>
      <c r="F24" s="247">
        <v>138.1</v>
      </c>
      <c r="G24" s="247">
        <v>130.69999999999999</v>
      </c>
      <c r="H24" s="247">
        <v>7.4</v>
      </c>
      <c r="I24" s="247">
        <v>18.3</v>
      </c>
      <c r="J24" s="247">
        <v>145</v>
      </c>
      <c r="K24" s="247">
        <v>136.30000000000001</v>
      </c>
      <c r="L24" s="247">
        <v>8.6999999999999993</v>
      </c>
      <c r="M24" s="247">
        <v>18.100000000000001</v>
      </c>
      <c r="N24" s="247">
        <v>126.3</v>
      </c>
      <c r="O24" s="247">
        <v>121.1</v>
      </c>
      <c r="P24" s="247">
        <v>5.2</v>
      </c>
    </row>
    <row r="25" spans="1:17" ht="18" customHeight="1" thickBot="1" x14ac:dyDescent="0.25">
      <c r="A25" s="201" t="s">
        <v>172</v>
      </c>
      <c r="B25" s="202"/>
      <c r="C25" s="203" t="s">
        <v>45</v>
      </c>
      <c r="D25" s="204"/>
      <c r="E25" s="233">
        <v>16.8</v>
      </c>
      <c r="F25" s="233">
        <v>128.1</v>
      </c>
      <c r="G25" s="233">
        <v>116.4</v>
      </c>
      <c r="H25" s="233">
        <v>11.7</v>
      </c>
      <c r="I25" s="233">
        <v>17.5</v>
      </c>
      <c r="J25" s="233">
        <v>138.69999999999999</v>
      </c>
      <c r="K25" s="233">
        <v>125.3</v>
      </c>
      <c r="L25" s="233">
        <v>13.4</v>
      </c>
      <c r="M25" s="233">
        <v>15.7</v>
      </c>
      <c r="N25" s="233">
        <v>111.8</v>
      </c>
      <c r="O25" s="233">
        <v>102.8</v>
      </c>
      <c r="P25" s="233">
        <v>9</v>
      </c>
    </row>
    <row r="26" spans="1:17" ht="18" customHeight="1" x14ac:dyDescent="0.2">
      <c r="A26" s="191" t="s">
        <v>173</v>
      </c>
      <c r="B26" s="192"/>
      <c r="C26" s="193" t="s">
        <v>174</v>
      </c>
      <c r="D26" s="194"/>
      <c r="E26" s="231">
        <v>18.3</v>
      </c>
      <c r="F26" s="231">
        <v>153.5</v>
      </c>
      <c r="G26" s="231">
        <v>136.19999999999999</v>
      </c>
      <c r="H26" s="231">
        <v>17.3</v>
      </c>
      <c r="I26" s="231">
        <v>19</v>
      </c>
      <c r="J26" s="231">
        <v>168.1</v>
      </c>
      <c r="K26" s="231">
        <v>146.30000000000001</v>
      </c>
      <c r="L26" s="231">
        <v>21.8</v>
      </c>
      <c r="M26" s="231">
        <v>17.5</v>
      </c>
      <c r="N26" s="231">
        <v>138.19999999999999</v>
      </c>
      <c r="O26" s="231">
        <v>125.5</v>
      </c>
      <c r="P26" s="231">
        <v>12.7</v>
      </c>
    </row>
    <row r="27" spans="1:17" ht="18" customHeight="1" x14ac:dyDescent="0.2">
      <c r="A27" s="196" t="s">
        <v>175</v>
      </c>
      <c r="B27" s="197"/>
      <c r="C27" s="198" t="s">
        <v>176</v>
      </c>
      <c r="D27" s="199"/>
      <c r="E27" s="232">
        <v>19.5</v>
      </c>
      <c r="F27" s="232">
        <v>153</v>
      </c>
      <c r="G27" s="232">
        <v>145.30000000000001</v>
      </c>
      <c r="H27" s="232">
        <v>7.7</v>
      </c>
      <c r="I27" s="232">
        <v>20</v>
      </c>
      <c r="J27" s="232">
        <v>161.1</v>
      </c>
      <c r="K27" s="232">
        <v>152.6</v>
      </c>
      <c r="L27" s="232">
        <v>8.5</v>
      </c>
      <c r="M27" s="232">
        <v>18.899999999999999</v>
      </c>
      <c r="N27" s="232">
        <v>145</v>
      </c>
      <c r="O27" s="232">
        <v>138.1</v>
      </c>
      <c r="P27" s="232">
        <v>6.9</v>
      </c>
    </row>
    <row r="28" spans="1:17" ht="18" customHeight="1" x14ac:dyDescent="0.2">
      <c r="A28" s="196" t="s">
        <v>177</v>
      </c>
      <c r="B28" s="197"/>
      <c r="C28" s="198" t="s">
        <v>178</v>
      </c>
      <c r="D28" s="199"/>
      <c r="E28" s="232">
        <v>19.100000000000001</v>
      </c>
      <c r="F28" s="232">
        <v>161.1</v>
      </c>
      <c r="G28" s="232">
        <v>145.30000000000001</v>
      </c>
      <c r="H28" s="232">
        <v>15.8</v>
      </c>
      <c r="I28" s="232">
        <v>19.100000000000001</v>
      </c>
      <c r="J28" s="232">
        <v>164.8</v>
      </c>
      <c r="K28" s="232">
        <v>146.69999999999999</v>
      </c>
      <c r="L28" s="232">
        <v>18.100000000000001</v>
      </c>
      <c r="M28" s="232">
        <v>19</v>
      </c>
      <c r="N28" s="232">
        <v>152.19999999999999</v>
      </c>
      <c r="O28" s="232">
        <v>142</v>
      </c>
      <c r="P28" s="232">
        <v>10.199999999999999</v>
      </c>
    </row>
    <row r="29" spans="1:17" ht="18" customHeight="1" x14ac:dyDescent="0.2">
      <c r="A29" s="196" t="s">
        <v>179</v>
      </c>
      <c r="B29" s="197"/>
      <c r="C29" s="198" t="s">
        <v>180</v>
      </c>
      <c r="D29" s="199"/>
      <c r="E29" s="232">
        <v>19.399999999999999</v>
      </c>
      <c r="F29" s="232">
        <v>162.80000000000001</v>
      </c>
      <c r="G29" s="232">
        <v>147.5</v>
      </c>
      <c r="H29" s="232">
        <v>15.3</v>
      </c>
      <c r="I29" s="232">
        <v>19.899999999999999</v>
      </c>
      <c r="J29" s="232">
        <v>169.4</v>
      </c>
      <c r="K29" s="232">
        <v>152.1</v>
      </c>
      <c r="L29" s="232">
        <v>17.3</v>
      </c>
      <c r="M29" s="232">
        <v>18.399999999999999</v>
      </c>
      <c r="N29" s="232">
        <v>147.19999999999999</v>
      </c>
      <c r="O29" s="232">
        <v>136.69999999999999</v>
      </c>
      <c r="P29" s="232">
        <v>10.5</v>
      </c>
    </row>
    <row r="30" spans="1:17" ht="18" customHeight="1" x14ac:dyDescent="0.2">
      <c r="A30" s="196" t="s">
        <v>181</v>
      </c>
      <c r="B30" s="197"/>
      <c r="C30" s="198" t="s">
        <v>182</v>
      </c>
      <c r="D30" s="199"/>
      <c r="E30" s="232">
        <v>19.399999999999999</v>
      </c>
      <c r="F30" s="232">
        <v>156.4</v>
      </c>
      <c r="G30" s="232">
        <v>140.4</v>
      </c>
      <c r="H30" s="232">
        <v>16</v>
      </c>
      <c r="I30" s="232">
        <v>20.3</v>
      </c>
      <c r="J30" s="232">
        <v>175.6</v>
      </c>
      <c r="K30" s="232">
        <v>154.1</v>
      </c>
      <c r="L30" s="232">
        <v>21.5</v>
      </c>
      <c r="M30" s="232">
        <v>18</v>
      </c>
      <c r="N30" s="232">
        <v>124.5</v>
      </c>
      <c r="O30" s="232">
        <v>117.7</v>
      </c>
      <c r="P30" s="232">
        <v>6.8</v>
      </c>
    </row>
    <row r="31" spans="1:17" ht="18" customHeight="1" x14ac:dyDescent="0.2">
      <c r="A31" s="196" t="s">
        <v>183</v>
      </c>
      <c r="B31" s="197"/>
      <c r="C31" s="198" t="s">
        <v>184</v>
      </c>
      <c r="D31" s="199"/>
      <c r="E31" s="232">
        <v>17.899999999999999</v>
      </c>
      <c r="F31" s="232">
        <v>154.6</v>
      </c>
      <c r="G31" s="232">
        <v>134.9</v>
      </c>
      <c r="H31" s="232">
        <v>19.7</v>
      </c>
      <c r="I31" s="232">
        <v>17.8</v>
      </c>
      <c r="J31" s="232">
        <v>157.1</v>
      </c>
      <c r="K31" s="232">
        <v>136.4</v>
      </c>
      <c r="L31" s="232">
        <v>20.7</v>
      </c>
      <c r="M31" s="232">
        <v>18.100000000000001</v>
      </c>
      <c r="N31" s="232">
        <v>140.5</v>
      </c>
      <c r="O31" s="232">
        <v>126.5</v>
      </c>
      <c r="P31" s="232">
        <v>14</v>
      </c>
    </row>
    <row r="32" spans="1:17" ht="18" customHeight="1" x14ac:dyDescent="0.2">
      <c r="A32" s="196" t="s">
        <v>185</v>
      </c>
      <c r="B32" s="197"/>
      <c r="C32" s="198" t="s">
        <v>186</v>
      </c>
      <c r="D32" s="199"/>
      <c r="E32" s="232">
        <v>16.600000000000001</v>
      </c>
      <c r="F32" s="232">
        <v>136.1</v>
      </c>
      <c r="G32" s="232">
        <v>125.7</v>
      </c>
      <c r="H32" s="232">
        <v>10.4</v>
      </c>
      <c r="I32" s="232">
        <v>16.899999999999999</v>
      </c>
      <c r="J32" s="232">
        <v>143.19999999999999</v>
      </c>
      <c r="K32" s="232">
        <v>131.19999999999999</v>
      </c>
      <c r="L32" s="232">
        <v>12</v>
      </c>
      <c r="M32" s="232">
        <v>16.2</v>
      </c>
      <c r="N32" s="232">
        <v>126.7</v>
      </c>
      <c r="O32" s="232">
        <v>118.3</v>
      </c>
      <c r="P32" s="232">
        <v>8.4</v>
      </c>
    </row>
    <row r="33" spans="1:16" ht="18" customHeight="1" x14ac:dyDescent="0.2">
      <c r="A33" s="196" t="s">
        <v>187</v>
      </c>
      <c r="B33" s="197"/>
      <c r="C33" s="198" t="s">
        <v>188</v>
      </c>
      <c r="D33" s="199"/>
      <c r="E33" s="232">
        <v>17</v>
      </c>
      <c r="F33" s="232">
        <v>145.69999999999999</v>
      </c>
      <c r="G33" s="232">
        <v>129.1</v>
      </c>
      <c r="H33" s="232">
        <v>16.600000000000001</v>
      </c>
      <c r="I33" s="232">
        <v>17.3</v>
      </c>
      <c r="J33" s="232">
        <v>151.6</v>
      </c>
      <c r="K33" s="232">
        <v>133.4</v>
      </c>
      <c r="L33" s="232">
        <v>18.2</v>
      </c>
      <c r="M33" s="232">
        <v>16.2</v>
      </c>
      <c r="N33" s="232">
        <v>131.6</v>
      </c>
      <c r="O33" s="232">
        <v>118.7</v>
      </c>
      <c r="P33" s="232">
        <v>12.9</v>
      </c>
    </row>
    <row r="34" spans="1:16" ht="18" customHeight="1" x14ac:dyDescent="0.2">
      <c r="A34" s="196" t="s">
        <v>189</v>
      </c>
      <c r="B34" s="197"/>
      <c r="C34" s="198" t="s">
        <v>190</v>
      </c>
      <c r="D34" s="199"/>
      <c r="E34" s="232">
        <v>18.5</v>
      </c>
      <c r="F34" s="232">
        <v>152.80000000000001</v>
      </c>
      <c r="G34" s="232">
        <v>141.19999999999999</v>
      </c>
      <c r="H34" s="232">
        <v>11.6</v>
      </c>
      <c r="I34" s="232">
        <v>18.600000000000001</v>
      </c>
      <c r="J34" s="232">
        <v>156.9</v>
      </c>
      <c r="K34" s="232">
        <v>143.80000000000001</v>
      </c>
      <c r="L34" s="232">
        <v>13.1</v>
      </c>
      <c r="M34" s="232">
        <v>18.2</v>
      </c>
      <c r="N34" s="232">
        <v>138</v>
      </c>
      <c r="O34" s="232">
        <v>131.6</v>
      </c>
      <c r="P34" s="232">
        <v>6.4</v>
      </c>
    </row>
    <row r="35" spans="1:16" ht="18" customHeight="1" x14ac:dyDescent="0.2">
      <c r="A35" s="196" t="s">
        <v>191</v>
      </c>
      <c r="B35" s="197"/>
      <c r="C35" s="198" t="s">
        <v>192</v>
      </c>
      <c r="D35" s="199"/>
      <c r="E35" s="232">
        <v>19.100000000000001</v>
      </c>
      <c r="F35" s="232">
        <v>155.80000000000001</v>
      </c>
      <c r="G35" s="232">
        <v>140.80000000000001</v>
      </c>
      <c r="H35" s="232">
        <v>15</v>
      </c>
      <c r="I35" s="232">
        <v>19.399999999999999</v>
      </c>
      <c r="J35" s="232">
        <v>159.5</v>
      </c>
      <c r="K35" s="232">
        <v>143.4</v>
      </c>
      <c r="L35" s="232">
        <v>16.100000000000001</v>
      </c>
      <c r="M35" s="232">
        <v>16.899999999999999</v>
      </c>
      <c r="N35" s="232">
        <v>130.9</v>
      </c>
      <c r="O35" s="232">
        <v>123.6</v>
      </c>
      <c r="P35" s="232">
        <v>7.3</v>
      </c>
    </row>
    <row r="36" spans="1:16" ht="18" customHeight="1" x14ac:dyDescent="0.2">
      <c r="A36" s="196" t="s">
        <v>193</v>
      </c>
      <c r="B36" s="197"/>
      <c r="C36" s="198" t="s">
        <v>194</v>
      </c>
      <c r="D36" s="199"/>
      <c r="E36" s="232">
        <v>19.600000000000001</v>
      </c>
      <c r="F36" s="232">
        <v>159.30000000000001</v>
      </c>
      <c r="G36" s="232">
        <v>148.1</v>
      </c>
      <c r="H36" s="232">
        <v>11.2</v>
      </c>
      <c r="I36" s="232">
        <v>20</v>
      </c>
      <c r="J36" s="232">
        <v>168.1</v>
      </c>
      <c r="K36" s="232">
        <v>155.69999999999999</v>
      </c>
      <c r="L36" s="232">
        <v>12.4</v>
      </c>
      <c r="M36" s="232">
        <v>17.8</v>
      </c>
      <c r="N36" s="232">
        <v>116.9</v>
      </c>
      <c r="O36" s="232">
        <v>111.8</v>
      </c>
      <c r="P36" s="232">
        <v>5.0999999999999996</v>
      </c>
    </row>
    <row r="37" spans="1:16" ht="18" customHeight="1" x14ac:dyDescent="0.2">
      <c r="A37" s="196" t="s">
        <v>195</v>
      </c>
      <c r="B37" s="197"/>
      <c r="C37" s="198" t="s">
        <v>196</v>
      </c>
      <c r="D37" s="199"/>
      <c r="E37" s="232">
        <v>17.899999999999999</v>
      </c>
      <c r="F37" s="232">
        <v>156.4</v>
      </c>
      <c r="G37" s="232">
        <v>146.6</v>
      </c>
      <c r="H37" s="232">
        <v>9.8000000000000007</v>
      </c>
      <c r="I37" s="232">
        <v>17.8</v>
      </c>
      <c r="J37" s="232">
        <v>157.9</v>
      </c>
      <c r="K37" s="232">
        <v>147.4</v>
      </c>
      <c r="L37" s="232">
        <v>10.5</v>
      </c>
      <c r="M37" s="232">
        <v>18.600000000000001</v>
      </c>
      <c r="N37" s="232">
        <v>148.69999999999999</v>
      </c>
      <c r="O37" s="232">
        <v>142.19999999999999</v>
      </c>
      <c r="P37" s="232">
        <v>6.5</v>
      </c>
    </row>
    <row r="38" spans="1:16" ht="18" customHeight="1" x14ac:dyDescent="0.2">
      <c r="A38" s="196" t="s">
        <v>197</v>
      </c>
      <c r="B38" s="197"/>
      <c r="C38" s="198" t="s">
        <v>198</v>
      </c>
      <c r="D38" s="199"/>
      <c r="E38" s="232">
        <v>18.3</v>
      </c>
      <c r="F38" s="232">
        <v>147.5</v>
      </c>
      <c r="G38" s="232">
        <v>134.80000000000001</v>
      </c>
      <c r="H38" s="232">
        <v>12.7</v>
      </c>
      <c r="I38" s="232">
        <v>18.600000000000001</v>
      </c>
      <c r="J38" s="232">
        <v>154.4</v>
      </c>
      <c r="K38" s="232">
        <v>139.5</v>
      </c>
      <c r="L38" s="232">
        <v>14.9</v>
      </c>
      <c r="M38" s="232">
        <v>17.399999999999999</v>
      </c>
      <c r="N38" s="232">
        <v>128.4</v>
      </c>
      <c r="O38" s="232">
        <v>121.8</v>
      </c>
      <c r="P38" s="232">
        <v>6.6</v>
      </c>
    </row>
    <row r="39" spans="1:16" ht="18" customHeight="1" x14ac:dyDescent="0.2">
      <c r="A39" s="196" t="s">
        <v>199</v>
      </c>
      <c r="B39" s="197"/>
      <c r="C39" s="198" t="s">
        <v>200</v>
      </c>
      <c r="D39" s="199"/>
      <c r="E39" s="232">
        <v>17</v>
      </c>
      <c r="F39" s="232">
        <v>138.9</v>
      </c>
      <c r="G39" s="232">
        <v>133.1</v>
      </c>
      <c r="H39" s="232">
        <v>5.8</v>
      </c>
      <c r="I39" s="232">
        <v>17.399999999999999</v>
      </c>
      <c r="J39" s="232">
        <v>143.30000000000001</v>
      </c>
      <c r="K39" s="232">
        <v>137</v>
      </c>
      <c r="L39" s="232">
        <v>6.3</v>
      </c>
      <c r="M39" s="232">
        <v>16.100000000000001</v>
      </c>
      <c r="N39" s="232">
        <v>129.6</v>
      </c>
      <c r="O39" s="232">
        <v>124.8</v>
      </c>
      <c r="P39" s="232">
        <v>4.8</v>
      </c>
    </row>
    <row r="40" spans="1:16" ht="18" customHeight="1" x14ac:dyDescent="0.2">
      <c r="A40" s="196" t="s">
        <v>201</v>
      </c>
      <c r="B40" s="197"/>
      <c r="C40" s="198" t="s">
        <v>202</v>
      </c>
      <c r="D40" s="199"/>
      <c r="E40" s="232">
        <v>18.399999999999999</v>
      </c>
      <c r="F40" s="232">
        <v>176.7</v>
      </c>
      <c r="G40" s="232">
        <v>158.80000000000001</v>
      </c>
      <c r="H40" s="232">
        <v>17.899999999999999</v>
      </c>
      <c r="I40" s="232">
        <v>18.5</v>
      </c>
      <c r="J40" s="232">
        <v>180.1</v>
      </c>
      <c r="K40" s="232">
        <v>160.19999999999999</v>
      </c>
      <c r="L40" s="232">
        <v>19.899999999999999</v>
      </c>
      <c r="M40" s="232">
        <v>17.899999999999999</v>
      </c>
      <c r="N40" s="232">
        <v>159.69999999999999</v>
      </c>
      <c r="O40" s="232">
        <v>151.9</v>
      </c>
      <c r="P40" s="232">
        <v>7.8</v>
      </c>
    </row>
    <row r="41" spans="1:16" ht="18" customHeight="1" x14ac:dyDescent="0.2">
      <c r="A41" s="196" t="s">
        <v>203</v>
      </c>
      <c r="B41" s="197"/>
      <c r="C41" s="198" t="s">
        <v>204</v>
      </c>
      <c r="D41" s="199"/>
      <c r="E41" s="232">
        <v>17.8</v>
      </c>
      <c r="F41" s="232">
        <v>141.19999999999999</v>
      </c>
      <c r="G41" s="232">
        <v>133.69999999999999</v>
      </c>
      <c r="H41" s="232">
        <v>7.5</v>
      </c>
      <c r="I41" s="232">
        <v>17.8</v>
      </c>
      <c r="J41" s="232">
        <v>148.30000000000001</v>
      </c>
      <c r="K41" s="232">
        <v>139</v>
      </c>
      <c r="L41" s="232">
        <v>9.3000000000000007</v>
      </c>
      <c r="M41" s="232">
        <v>17.899999999999999</v>
      </c>
      <c r="N41" s="232">
        <v>126.8</v>
      </c>
      <c r="O41" s="232">
        <v>123.1</v>
      </c>
      <c r="P41" s="232">
        <v>3.7</v>
      </c>
    </row>
    <row r="42" spans="1:16" ht="18" customHeight="1" x14ac:dyDescent="0.2">
      <c r="A42" s="196" t="s">
        <v>205</v>
      </c>
      <c r="B42" s="197"/>
      <c r="C42" s="198" t="s">
        <v>206</v>
      </c>
      <c r="D42" s="199"/>
      <c r="E42" s="232">
        <v>18.2</v>
      </c>
      <c r="F42" s="232">
        <v>153.1</v>
      </c>
      <c r="G42" s="232">
        <v>142.69999999999999</v>
      </c>
      <c r="H42" s="232">
        <v>10.4</v>
      </c>
      <c r="I42" s="232">
        <v>18.100000000000001</v>
      </c>
      <c r="J42" s="232">
        <v>154.69999999999999</v>
      </c>
      <c r="K42" s="232">
        <v>143.5</v>
      </c>
      <c r="L42" s="232">
        <v>11.2</v>
      </c>
      <c r="M42" s="232">
        <v>18.2</v>
      </c>
      <c r="N42" s="232">
        <v>148.19999999999999</v>
      </c>
      <c r="O42" s="232">
        <v>140.19999999999999</v>
      </c>
      <c r="P42" s="232">
        <v>8</v>
      </c>
    </row>
    <row r="43" spans="1:16" ht="18" customHeight="1" x14ac:dyDescent="0.2">
      <c r="A43" s="196" t="s">
        <v>207</v>
      </c>
      <c r="B43" s="197"/>
      <c r="C43" s="198" t="s">
        <v>208</v>
      </c>
      <c r="D43" s="199"/>
      <c r="E43" s="232">
        <v>18.100000000000001</v>
      </c>
      <c r="F43" s="232">
        <v>149.30000000000001</v>
      </c>
      <c r="G43" s="232">
        <v>140.69999999999999</v>
      </c>
      <c r="H43" s="232">
        <v>8.6</v>
      </c>
      <c r="I43" s="232">
        <v>18.100000000000001</v>
      </c>
      <c r="J43" s="232">
        <v>151.80000000000001</v>
      </c>
      <c r="K43" s="232">
        <v>142</v>
      </c>
      <c r="L43" s="232">
        <v>9.8000000000000007</v>
      </c>
      <c r="M43" s="232">
        <v>18</v>
      </c>
      <c r="N43" s="232">
        <v>140</v>
      </c>
      <c r="O43" s="232">
        <v>135.9</v>
      </c>
      <c r="P43" s="232">
        <v>4.0999999999999996</v>
      </c>
    </row>
    <row r="44" spans="1:16" ht="18" customHeight="1" x14ac:dyDescent="0.2">
      <c r="A44" s="196" t="s">
        <v>209</v>
      </c>
      <c r="B44" s="197"/>
      <c r="C44" s="198" t="s">
        <v>210</v>
      </c>
      <c r="D44" s="199"/>
      <c r="E44" s="232">
        <v>16.600000000000001</v>
      </c>
      <c r="F44" s="232">
        <v>146.80000000000001</v>
      </c>
      <c r="G44" s="232">
        <v>131.6</v>
      </c>
      <c r="H44" s="232">
        <v>15.2</v>
      </c>
      <c r="I44" s="232">
        <v>16.7</v>
      </c>
      <c r="J44" s="232">
        <v>150.69999999999999</v>
      </c>
      <c r="K44" s="232">
        <v>133.5</v>
      </c>
      <c r="L44" s="232">
        <v>17.2</v>
      </c>
      <c r="M44" s="232">
        <v>16.2</v>
      </c>
      <c r="N44" s="232">
        <v>135.9</v>
      </c>
      <c r="O44" s="232">
        <v>126.2</v>
      </c>
      <c r="P44" s="232">
        <v>9.6999999999999993</v>
      </c>
    </row>
    <row r="45" spans="1:16" ht="18" customHeight="1" x14ac:dyDescent="0.2">
      <c r="A45" s="196" t="s">
        <v>211</v>
      </c>
      <c r="B45" s="197"/>
      <c r="C45" s="198" t="s">
        <v>212</v>
      </c>
      <c r="D45" s="199"/>
      <c r="E45" s="232">
        <v>18.100000000000001</v>
      </c>
      <c r="F45" s="232">
        <v>158.5</v>
      </c>
      <c r="G45" s="232">
        <v>146.6</v>
      </c>
      <c r="H45" s="232">
        <v>11.9</v>
      </c>
      <c r="I45" s="232">
        <v>18.100000000000001</v>
      </c>
      <c r="J45" s="232">
        <v>160.1</v>
      </c>
      <c r="K45" s="232">
        <v>147.5</v>
      </c>
      <c r="L45" s="232">
        <v>12.6</v>
      </c>
      <c r="M45" s="232">
        <v>18</v>
      </c>
      <c r="N45" s="232">
        <v>149.19999999999999</v>
      </c>
      <c r="O45" s="232">
        <v>141.4</v>
      </c>
      <c r="P45" s="232">
        <v>7.8</v>
      </c>
    </row>
    <row r="46" spans="1:16" ht="18" customHeight="1" thickBot="1" x14ac:dyDescent="0.25">
      <c r="A46" s="201" t="s">
        <v>213</v>
      </c>
      <c r="B46" s="202"/>
      <c r="C46" s="203" t="s">
        <v>214</v>
      </c>
      <c r="D46" s="204"/>
      <c r="E46" s="233">
        <v>17.8</v>
      </c>
      <c r="F46" s="233">
        <v>148.6</v>
      </c>
      <c r="G46" s="233">
        <v>140.9</v>
      </c>
      <c r="H46" s="233">
        <v>7.7</v>
      </c>
      <c r="I46" s="233">
        <v>18.2</v>
      </c>
      <c r="J46" s="233">
        <v>157.19999999999999</v>
      </c>
      <c r="K46" s="233">
        <v>146.5</v>
      </c>
      <c r="L46" s="233">
        <v>10.7</v>
      </c>
      <c r="M46" s="233">
        <v>17.5</v>
      </c>
      <c r="N46" s="233">
        <v>138.30000000000001</v>
      </c>
      <c r="O46" s="233">
        <v>134.19999999999999</v>
      </c>
      <c r="P46" s="233">
        <v>4.0999999999999996</v>
      </c>
    </row>
    <row r="47" spans="1:16" ht="18" customHeight="1" x14ac:dyDescent="0.2">
      <c r="A47" s="191" t="s">
        <v>215</v>
      </c>
      <c r="B47" s="192"/>
      <c r="C47" s="193" t="s">
        <v>216</v>
      </c>
      <c r="D47" s="194"/>
      <c r="E47" s="231">
        <v>18.3</v>
      </c>
      <c r="F47" s="231">
        <v>144.1</v>
      </c>
      <c r="G47" s="231">
        <v>135.9</v>
      </c>
      <c r="H47" s="231">
        <v>8.1999999999999993</v>
      </c>
      <c r="I47" s="231">
        <v>18.899999999999999</v>
      </c>
      <c r="J47" s="231">
        <v>155.9</v>
      </c>
      <c r="K47" s="231">
        <v>145</v>
      </c>
      <c r="L47" s="231">
        <v>10.9</v>
      </c>
      <c r="M47" s="231">
        <v>17.5</v>
      </c>
      <c r="N47" s="231">
        <v>128.69999999999999</v>
      </c>
      <c r="O47" s="231">
        <v>124.1</v>
      </c>
      <c r="P47" s="231">
        <v>4.5999999999999996</v>
      </c>
    </row>
    <row r="48" spans="1:16" ht="18" customHeight="1" thickBot="1" x14ac:dyDescent="0.25">
      <c r="A48" s="201" t="s">
        <v>217</v>
      </c>
      <c r="B48" s="202"/>
      <c r="C48" s="203" t="s">
        <v>218</v>
      </c>
      <c r="D48" s="204"/>
      <c r="E48" s="233">
        <v>16.899999999999999</v>
      </c>
      <c r="F48" s="233">
        <v>115</v>
      </c>
      <c r="G48" s="233">
        <v>110.4</v>
      </c>
      <c r="H48" s="233">
        <v>4.5999999999999996</v>
      </c>
      <c r="I48" s="233">
        <v>17.7</v>
      </c>
      <c r="J48" s="233">
        <v>135.80000000000001</v>
      </c>
      <c r="K48" s="233">
        <v>127.7</v>
      </c>
      <c r="L48" s="233">
        <v>8.1</v>
      </c>
      <c r="M48" s="233">
        <v>16.5</v>
      </c>
      <c r="N48" s="233">
        <v>104.3</v>
      </c>
      <c r="O48" s="233">
        <v>101.5</v>
      </c>
      <c r="P48" s="233">
        <v>2.8</v>
      </c>
    </row>
    <row r="49" spans="1:16" ht="18" customHeight="1" thickBot="1" x14ac:dyDescent="0.25">
      <c r="A49" s="206" t="s">
        <v>219</v>
      </c>
      <c r="B49" s="207"/>
      <c r="C49" s="208" t="s">
        <v>220</v>
      </c>
      <c r="D49" s="209"/>
      <c r="E49" s="234">
        <v>14.5</v>
      </c>
      <c r="F49" s="234">
        <v>107.3</v>
      </c>
      <c r="G49" s="234">
        <v>102.5</v>
      </c>
      <c r="H49" s="234">
        <v>4.8</v>
      </c>
      <c r="I49" s="234">
        <v>15.6</v>
      </c>
      <c r="J49" s="234">
        <v>130.6</v>
      </c>
      <c r="K49" s="234">
        <v>121.9</v>
      </c>
      <c r="L49" s="234">
        <v>8.6999999999999993</v>
      </c>
      <c r="M49" s="234">
        <v>14</v>
      </c>
      <c r="N49" s="234">
        <v>95.8</v>
      </c>
      <c r="O49" s="234">
        <v>93</v>
      </c>
      <c r="P49" s="234">
        <v>2.8</v>
      </c>
    </row>
    <row r="50" spans="1:16" ht="18" customHeight="1" thickBot="1" x14ac:dyDescent="0.25">
      <c r="A50" s="206" t="s">
        <v>221</v>
      </c>
      <c r="B50" s="207"/>
      <c r="C50" s="208" t="s">
        <v>222</v>
      </c>
      <c r="D50" s="209"/>
      <c r="E50" s="234">
        <v>16</v>
      </c>
      <c r="F50" s="234">
        <v>123.2</v>
      </c>
      <c r="G50" s="234">
        <v>117.7</v>
      </c>
      <c r="H50" s="234">
        <v>5.5</v>
      </c>
      <c r="I50" s="234">
        <v>13.7</v>
      </c>
      <c r="J50" s="234">
        <v>108.4</v>
      </c>
      <c r="K50" s="234">
        <v>102.6</v>
      </c>
      <c r="L50" s="234">
        <v>5.8</v>
      </c>
      <c r="M50" s="234">
        <v>17</v>
      </c>
      <c r="N50" s="234">
        <v>129.9</v>
      </c>
      <c r="O50" s="234">
        <v>124.5</v>
      </c>
      <c r="P50" s="234">
        <v>5.4</v>
      </c>
    </row>
    <row r="51" spans="1:16" ht="18" customHeight="1" x14ac:dyDescent="0.2">
      <c r="A51" s="191" t="s">
        <v>223</v>
      </c>
      <c r="B51" s="192"/>
      <c r="C51" s="193" t="s">
        <v>224</v>
      </c>
      <c r="D51" s="194"/>
      <c r="E51" s="231">
        <v>16.100000000000001</v>
      </c>
      <c r="F51" s="231">
        <v>139.80000000000001</v>
      </c>
      <c r="G51" s="231">
        <v>121.6</v>
      </c>
      <c r="H51" s="231">
        <v>18.2</v>
      </c>
      <c r="I51" s="231">
        <v>16.600000000000001</v>
      </c>
      <c r="J51" s="231">
        <v>145.4</v>
      </c>
      <c r="K51" s="231">
        <v>129.1</v>
      </c>
      <c r="L51" s="231">
        <v>16.3</v>
      </c>
      <c r="M51" s="231">
        <v>15.5</v>
      </c>
      <c r="N51" s="231">
        <v>131.5</v>
      </c>
      <c r="O51" s="231">
        <v>110.4</v>
      </c>
      <c r="P51" s="231">
        <v>21.1</v>
      </c>
    </row>
    <row r="52" spans="1:16" ht="18" customHeight="1" x14ac:dyDescent="0.2">
      <c r="A52" s="211" t="s">
        <v>225</v>
      </c>
      <c r="B52" s="212"/>
      <c r="C52" s="213" t="s">
        <v>226</v>
      </c>
      <c r="D52" s="214"/>
      <c r="E52" s="235">
        <v>16.600000000000001</v>
      </c>
      <c r="F52" s="235">
        <v>117.2</v>
      </c>
      <c r="G52" s="235">
        <v>109.4</v>
      </c>
      <c r="H52" s="235">
        <v>7.8</v>
      </c>
      <c r="I52" s="235">
        <v>17.3</v>
      </c>
      <c r="J52" s="235">
        <v>129.5</v>
      </c>
      <c r="K52" s="235">
        <v>118.6</v>
      </c>
      <c r="L52" s="235">
        <v>10.9</v>
      </c>
      <c r="M52" s="235">
        <v>15.6</v>
      </c>
      <c r="N52" s="235">
        <v>101.7</v>
      </c>
      <c r="O52" s="235">
        <v>97.8</v>
      </c>
      <c r="P52" s="235">
        <v>3.9</v>
      </c>
    </row>
    <row r="54" spans="1:16" x14ac:dyDescent="0.2">
      <c r="A54" s="1" t="s">
        <v>1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693A05D5-CAC5-47B6-A927-56E59F0CA72F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1D9C-CC44-4822-AC18-CF73BDFC35E9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70" t="s">
        <v>234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7" ht="14" x14ac:dyDescent="0.2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 x14ac:dyDescent="0.2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7" ht="18" customHeight="1" x14ac:dyDescent="0.2">
      <c r="A6" s="256" t="s">
        <v>51</v>
      </c>
      <c r="B6" s="257"/>
      <c r="C6" s="257"/>
      <c r="D6" s="145"/>
      <c r="E6" s="217" t="s">
        <v>235</v>
      </c>
      <c r="F6" s="258" t="s">
        <v>236</v>
      </c>
      <c r="G6" s="259" t="s">
        <v>236</v>
      </c>
      <c r="H6" s="217" t="s">
        <v>237</v>
      </c>
      <c r="I6" s="218" t="s">
        <v>51</v>
      </c>
      <c r="J6" s="260"/>
      <c r="K6" s="261" t="s">
        <v>235</v>
      </c>
      <c r="L6" s="258" t="s">
        <v>236</v>
      </c>
      <c r="M6" s="259" t="s">
        <v>236</v>
      </c>
      <c r="N6" s="217" t="s">
        <v>237</v>
      </c>
      <c r="O6" s="218" t="s">
        <v>51</v>
      </c>
      <c r="P6" s="262"/>
    </row>
    <row r="7" spans="1:17" ht="32.25" customHeight="1" thickBot="1" x14ac:dyDescent="0.25">
      <c r="A7" s="219" t="s">
        <v>155</v>
      </c>
      <c r="B7" s="221"/>
      <c r="C7" s="221"/>
      <c r="D7" s="145"/>
      <c r="E7" s="263" t="s">
        <v>238</v>
      </c>
      <c r="F7" s="264" t="s">
        <v>239</v>
      </c>
      <c r="G7" s="264" t="s">
        <v>240</v>
      </c>
      <c r="H7" s="265" t="s">
        <v>238</v>
      </c>
      <c r="I7" s="266" t="s">
        <v>241</v>
      </c>
      <c r="J7" s="266" t="s">
        <v>242</v>
      </c>
      <c r="K7" s="267" t="s">
        <v>238</v>
      </c>
      <c r="L7" s="264" t="s">
        <v>239</v>
      </c>
      <c r="M7" s="264" t="s">
        <v>240</v>
      </c>
      <c r="N7" s="265" t="s">
        <v>238</v>
      </c>
      <c r="O7" s="266" t="s">
        <v>241</v>
      </c>
      <c r="P7" s="268" t="s">
        <v>242</v>
      </c>
    </row>
    <row r="8" spans="1:17" ht="10" customHeight="1" thickTop="1" x14ac:dyDescent="0.2">
      <c r="A8" s="223"/>
      <c r="B8" s="223"/>
      <c r="C8" s="224"/>
      <c r="D8" s="269"/>
      <c r="E8" s="166" t="s">
        <v>243</v>
      </c>
      <c r="F8" s="166" t="s">
        <v>243</v>
      </c>
      <c r="G8" s="166" t="s">
        <v>243</v>
      </c>
      <c r="H8" s="166" t="s">
        <v>243</v>
      </c>
      <c r="I8" s="166" t="s">
        <v>243</v>
      </c>
      <c r="J8" s="166" t="s">
        <v>23</v>
      </c>
      <c r="K8" s="270" t="s">
        <v>243</v>
      </c>
      <c r="L8" s="166" t="s">
        <v>243</v>
      </c>
      <c r="M8" s="166" t="s">
        <v>243</v>
      </c>
      <c r="N8" s="166" t="s">
        <v>243</v>
      </c>
      <c r="O8" s="166" t="s">
        <v>243</v>
      </c>
      <c r="P8" s="167" t="s">
        <v>23</v>
      </c>
    </row>
    <row r="9" spans="1:17" ht="18" customHeight="1" thickBot="1" x14ac:dyDescent="0.25">
      <c r="A9" s="226" t="s">
        <v>156</v>
      </c>
      <c r="B9" s="227"/>
      <c r="C9" s="228" t="s">
        <v>28</v>
      </c>
      <c r="D9" s="229"/>
      <c r="E9" s="271">
        <v>2260243</v>
      </c>
      <c r="F9" s="271">
        <v>47345</v>
      </c>
      <c r="G9" s="271">
        <v>41631</v>
      </c>
      <c r="H9" s="271">
        <v>2265957</v>
      </c>
      <c r="I9" s="271">
        <v>862276</v>
      </c>
      <c r="J9" s="272">
        <v>38.1</v>
      </c>
      <c r="K9" s="273">
        <v>1302207</v>
      </c>
      <c r="L9" s="271">
        <v>20814</v>
      </c>
      <c r="M9" s="271">
        <v>21826</v>
      </c>
      <c r="N9" s="271">
        <v>1301195</v>
      </c>
      <c r="O9" s="271">
        <v>430451</v>
      </c>
      <c r="P9" s="274">
        <v>33.1</v>
      </c>
    </row>
    <row r="10" spans="1:17" ht="18" customHeight="1" x14ac:dyDescent="0.2">
      <c r="A10" s="191" t="s">
        <v>157</v>
      </c>
      <c r="B10" s="192"/>
      <c r="C10" s="193" t="s">
        <v>29</v>
      </c>
      <c r="D10" s="194"/>
      <c r="E10" s="195" t="s">
        <v>30</v>
      </c>
      <c r="F10" s="195" t="s">
        <v>30</v>
      </c>
      <c r="G10" s="195" t="s">
        <v>30</v>
      </c>
      <c r="H10" s="195" t="s">
        <v>30</v>
      </c>
      <c r="I10" s="195" t="s">
        <v>30</v>
      </c>
      <c r="J10" s="275" t="s">
        <v>30</v>
      </c>
      <c r="K10" s="276" t="s">
        <v>30</v>
      </c>
      <c r="L10" s="195" t="s">
        <v>30</v>
      </c>
      <c r="M10" s="195" t="s">
        <v>30</v>
      </c>
      <c r="N10" s="195" t="s">
        <v>30</v>
      </c>
      <c r="O10" s="195" t="s">
        <v>30</v>
      </c>
      <c r="P10" s="195" t="s">
        <v>30</v>
      </c>
    </row>
    <row r="11" spans="1:17" ht="18" customHeight="1" x14ac:dyDescent="0.2">
      <c r="A11" s="196" t="s">
        <v>158</v>
      </c>
      <c r="B11" s="197"/>
      <c r="C11" s="198" t="s">
        <v>31</v>
      </c>
      <c r="D11" s="199"/>
      <c r="E11" s="200">
        <v>110207</v>
      </c>
      <c r="F11" s="200">
        <v>3450</v>
      </c>
      <c r="G11" s="200">
        <v>1373</v>
      </c>
      <c r="H11" s="200">
        <v>112284</v>
      </c>
      <c r="I11" s="200">
        <v>2430</v>
      </c>
      <c r="J11" s="277">
        <v>2.2000000000000002</v>
      </c>
      <c r="K11" s="278">
        <v>33528</v>
      </c>
      <c r="L11" s="200">
        <v>369</v>
      </c>
      <c r="M11" s="200">
        <v>437</v>
      </c>
      <c r="N11" s="200">
        <v>33460</v>
      </c>
      <c r="O11" s="200">
        <v>1501</v>
      </c>
      <c r="P11" s="279">
        <v>4.5</v>
      </c>
    </row>
    <row r="12" spans="1:17" ht="18" customHeight="1" x14ac:dyDescent="0.2">
      <c r="A12" s="196" t="s">
        <v>159</v>
      </c>
      <c r="B12" s="197"/>
      <c r="C12" s="198" t="s">
        <v>32</v>
      </c>
      <c r="D12" s="199"/>
      <c r="E12" s="200">
        <v>367784</v>
      </c>
      <c r="F12" s="200">
        <v>3177</v>
      </c>
      <c r="G12" s="200">
        <v>4043</v>
      </c>
      <c r="H12" s="200">
        <v>366918</v>
      </c>
      <c r="I12" s="200">
        <v>73237</v>
      </c>
      <c r="J12" s="277">
        <v>20</v>
      </c>
      <c r="K12" s="278">
        <v>285925</v>
      </c>
      <c r="L12" s="200">
        <v>2251</v>
      </c>
      <c r="M12" s="200">
        <v>2709</v>
      </c>
      <c r="N12" s="200">
        <v>285467</v>
      </c>
      <c r="O12" s="200">
        <v>54369</v>
      </c>
      <c r="P12" s="279">
        <v>19</v>
      </c>
    </row>
    <row r="13" spans="1:17" ht="18" customHeight="1" x14ac:dyDescent="0.2">
      <c r="A13" s="196" t="s">
        <v>160</v>
      </c>
      <c r="B13" s="197"/>
      <c r="C13" s="198" t="s">
        <v>33</v>
      </c>
      <c r="D13" s="199"/>
      <c r="E13" s="200">
        <v>5511</v>
      </c>
      <c r="F13" s="200">
        <v>54</v>
      </c>
      <c r="G13" s="200">
        <v>33</v>
      </c>
      <c r="H13" s="200">
        <v>5532</v>
      </c>
      <c r="I13" s="200">
        <v>286</v>
      </c>
      <c r="J13" s="277">
        <v>5.2</v>
      </c>
      <c r="K13" s="278">
        <v>4755</v>
      </c>
      <c r="L13" s="200">
        <v>54</v>
      </c>
      <c r="M13" s="200">
        <v>33</v>
      </c>
      <c r="N13" s="200">
        <v>4776</v>
      </c>
      <c r="O13" s="200">
        <v>286</v>
      </c>
      <c r="P13" s="279">
        <v>6</v>
      </c>
    </row>
    <row r="14" spans="1:17" ht="18" customHeight="1" x14ac:dyDescent="0.2">
      <c r="A14" s="196" t="s">
        <v>161</v>
      </c>
      <c r="B14" s="197"/>
      <c r="C14" s="198" t="s">
        <v>34</v>
      </c>
      <c r="D14" s="199"/>
      <c r="E14" s="200">
        <v>23603</v>
      </c>
      <c r="F14" s="200">
        <v>365</v>
      </c>
      <c r="G14" s="200">
        <v>184</v>
      </c>
      <c r="H14" s="200">
        <v>23784</v>
      </c>
      <c r="I14" s="200">
        <v>2000</v>
      </c>
      <c r="J14" s="277">
        <v>8.4</v>
      </c>
      <c r="K14" s="278">
        <v>19562</v>
      </c>
      <c r="L14" s="200">
        <v>212</v>
      </c>
      <c r="M14" s="200">
        <v>184</v>
      </c>
      <c r="N14" s="200">
        <v>19590</v>
      </c>
      <c r="O14" s="200">
        <v>2000</v>
      </c>
      <c r="P14" s="279">
        <v>10.199999999999999</v>
      </c>
    </row>
    <row r="15" spans="1:17" ht="18" customHeight="1" x14ac:dyDescent="0.2">
      <c r="A15" s="236" t="s">
        <v>162</v>
      </c>
      <c r="B15" s="237"/>
      <c r="C15" s="238" t="s">
        <v>35</v>
      </c>
      <c r="D15" s="239"/>
      <c r="E15" s="280">
        <v>182554</v>
      </c>
      <c r="F15" s="280">
        <v>2816</v>
      </c>
      <c r="G15" s="280">
        <v>3288</v>
      </c>
      <c r="H15" s="280">
        <v>182082</v>
      </c>
      <c r="I15" s="280">
        <v>33451</v>
      </c>
      <c r="J15" s="281">
        <v>18.399999999999999</v>
      </c>
      <c r="K15" s="282">
        <v>134801</v>
      </c>
      <c r="L15" s="280">
        <v>2027</v>
      </c>
      <c r="M15" s="280">
        <v>2562</v>
      </c>
      <c r="N15" s="280">
        <v>134266</v>
      </c>
      <c r="O15" s="280">
        <v>29620</v>
      </c>
      <c r="P15" s="283">
        <v>22.1</v>
      </c>
    </row>
    <row r="16" spans="1:17" ht="18" customHeight="1" x14ac:dyDescent="0.2">
      <c r="A16" s="196" t="s">
        <v>163</v>
      </c>
      <c r="B16" s="241"/>
      <c r="C16" s="198" t="s">
        <v>36</v>
      </c>
      <c r="D16" s="199"/>
      <c r="E16" s="284">
        <v>465982</v>
      </c>
      <c r="F16" s="200">
        <v>9859</v>
      </c>
      <c r="G16" s="200">
        <v>9530</v>
      </c>
      <c r="H16" s="200">
        <v>466311</v>
      </c>
      <c r="I16" s="200">
        <v>249967</v>
      </c>
      <c r="J16" s="285">
        <v>53.6</v>
      </c>
      <c r="K16" s="278">
        <v>187121</v>
      </c>
      <c r="L16" s="200">
        <v>1869</v>
      </c>
      <c r="M16" s="200">
        <v>1914</v>
      </c>
      <c r="N16" s="200">
        <v>187076</v>
      </c>
      <c r="O16" s="200">
        <v>99269</v>
      </c>
      <c r="P16" s="286">
        <v>53.1</v>
      </c>
      <c r="Q16" s="242"/>
    </row>
    <row r="17" spans="1:17" ht="18" customHeight="1" x14ac:dyDescent="0.2">
      <c r="A17" s="243" t="s">
        <v>164</v>
      </c>
      <c r="B17" s="244"/>
      <c r="C17" s="245" t="s">
        <v>37</v>
      </c>
      <c r="D17" s="246"/>
      <c r="E17" s="287">
        <v>44039</v>
      </c>
      <c r="F17" s="287">
        <v>309</v>
      </c>
      <c r="G17" s="287">
        <v>529</v>
      </c>
      <c r="H17" s="287">
        <v>43819</v>
      </c>
      <c r="I17" s="287">
        <v>8727</v>
      </c>
      <c r="J17" s="288">
        <v>19.899999999999999</v>
      </c>
      <c r="K17" s="289">
        <v>25308</v>
      </c>
      <c r="L17" s="287">
        <v>309</v>
      </c>
      <c r="M17" s="287">
        <v>436</v>
      </c>
      <c r="N17" s="287">
        <v>25181</v>
      </c>
      <c r="O17" s="287">
        <v>5315</v>
      </c>
      <c r="P17" s="290">
        <v>21.1</v>
      </c>
    </row>
    <row r="18" spans="1:17" ht="18" customHeight="1" x14ac:dyDescent="0.2">
      <c r="A18" s="196" t="s">
        <v>165</v>
      </c>
      <c r="B18" s="197"/>
      <c r="C18" s="198" t="s">
        <v>38</v>
      </c>
      <c r="D18" s="199"/>
      <c r="E18" s="200">
        <v>41145</v>
      </c>
      <c r="F18" s="200">
        <v>302</v>
      </c>
      <c r="G18" s="200">
        <v>433</v>
      </c>
      <c r="H18" s="200">
        <v>41014</v>
      </c>
      <c r="I18" s="200">
        <v>9181</v>
      </c>
      <c r="J18" s="277">
        <v>22.4</v>
      </c>
      <c r="K18" s="278">
        <v>15668</v>
      </c>
      <c r="L18" s="200">
        <v>123</v>
      </c>
      <c r="M18" s="200">
        <v>134</v>
      </c>
      <c r="N18" s="200">
        <v>15657</v>
      </c>
      <c r="O18" s="200">
        <v>4538</v>
      </c>
      <c r="P18" s="279">
        <v>29</v>
      </c>
    </row>
    <row r="19" spans="1:17" ht="18" customHeight="1" x14ac:dyDescent="0.2">
      <c r="A19" s="196" t="s">
        <v>166</v>
      </c>
      <c r="B19" s="197"/>
      <c r="C19" s="198" t="s">
        <v>39</v>
      </c>
      <c r="D19" s="199"/>
      <c r="E19" s="200">
        <v>50328</v>
      </c>
      <c r="F19" s="200">
        <v>521</v>
      </c>
      <c r="G19" s="200">
        <v>118</v>
      </c>
      <c r="H19" s="200">
        <v>50731</v>
      </c>
      <c r="I19" s="200">
        <v>6274</v>
      </c>
      <c r="J19" s="277">
        <v>12.4</v>
      </c>
      <c r="K19" s="278">
        <v>28800</v>
      </c>
      <c r="L19" s="200">
        <v>225</v>
      </c>
      <c r="M19" s="200">
        <v>118</v>
      </c>
      <c r="N19" s="200">
        <v>28907</v>
      </c>
      <c r="O19" s="200">
        <v>3424</v>
      </c>
      <c r="P19" s="279">
        <v>11.8</v>
      </c>
    </row>
    <row r="20" spans="1:17" ht="18" customHeight="1" x14ac:dyDescent="0.2">
      <c r="A20" s="196" t="s">
        <v>167</v>
      </c>
      <c r="B20" s="197"/>
      <c r="C20" s="198" t="s">
        <v>40</v>
      </c>
      <c r="D20" s="199"/>
      <c r="E20" s="200">
        <v>209208</v>
      </c>
      <c r="F20" s="200">
        <v>6301</v>
      </c>
      <c r="G20" s="200">
        <v>6858</v>
      </c>
      <c r="H20" s="200">
        <v>208651</v>
      </c>
      <c r="I20" s="200">
        <v>165247</v>
      </c>
      <c r="J20" s="277">
        <v>79.2</v>
      </c>
      <c r="K20" s="278">
        <v>73686</v>
      </c>
      <c r="L20" s="200">
        <v>1921</v>
      </c>
      <c r="M20" s="200">
        <v>2328</v>
      </c>
      <c r="N20" s="200">
        <v>73279</v>
      </c>
      <c r="O20" s="200">
        <v>56145</v>
      </c>
      <c r="P20" s="279">
        <v>76.599999999999994</v>
      </c>
    </row>
    <row r="21" spans="1:17" ht="18" customHeight="1" x14ac:dyDescent="0.2">
      <c r="A21" s="196" t="s">
        <v>168</v>
      </c>
      <c r="B21" s="197"/>
      <c r="C21" s="198" t="s">
        <v>41</v>
      </c>
      <c r="D21" s="199"/>
      <c r="E21" s="200">
        <v>58212</v>
      </c>
      <c r="F21" s="200">
        <v>1721</v>
      </c>
      <c r="G21" s="200">
        <v>1145</v>
      </c>
      <c r="H21" s="200">
        <v>58788</v>
      </c>
      <c r="I21" s="200">
        <v>32128</v>
      </c>
      <c r="J21" s="277">
        <v>54.7</v>
      </c>
      <c r="K21" s="278">
        <v>29939</v>
      </c>
      <c r="L21" s="200">
        <v>644</v>
      </c>
      <c r="M21" s="200">
        <v>383</v>
      </c>
      <c r="N21" s="200">
        <v>30200</v>
      </c>
      <c r="O21" s="200">
        <v>20059</v>
      </c>
      <c r="P21" s="279">
        <v>66.400000000000006</v>
      </c>
    </row>
    <row r="22" spans="1:17" ht="18" customHeight="1" x14ac:dyDescent="0.2">
      <c r="A22" s="236" t="s">
        <v>169</v>
      </c>
      <c r="B22" s="237"/>
      <c r="C22" s="238" t="s">
        <v>42</v>
      </c>
      <c r="D22" s="239"/>
      <c r="E22" s="280">
        <v>126085</v>
      </c>
      <c r="F22" s="280">
        <v>3797</v>
      </c>
      <c r="G22" s="280">
        <v>978</v>
      </c>
      <c r="H22" s="280">
        <v>128904</v>
      </c>
      <c r="I22" s="280">
        <v>48624</v>
      </c>
      <c r="J22" s="281">
        <v>37.700000000000003</v>
      </c>
      <c r="K22" s="282">
        <v>82326</v>
      </c>
      <c r="L22" s="280">
        <v>2515</v>
      </c>
      <c r="M22" s="280">
        <v>306</v>
      </c>
      <c r="N22" s="280">
        <v>84535</v>
      </c>
      <c r="O22" s="280">
        <v>18123</v>
      </c>
      <c r="P22" s="283">
        <v>21.4</v>
      </c>
    </row>
    <row r="23" spans="1:17" ht="18" customHeight="1" x14ac:dyDescent="0.2">
      <c r="A23" s="196" t="s">
        <v>170</v>
      </c>
      <c r="B23" s="241"/>
      <c r="C23" s="198" t="s">
        <v>43</v>
      </c>
      <c r="D23" s="199"/>
      <c r="E23" s="284">
        <v>370808</v>
      </c>
      <c r="F23" s="200">
        <v>10692</v>
      </c>
      <c r="G23" s="200">
        <v>6313</v>
      </c>
      <c r="H23" s="200">
        <v>375187</v>
      </c>
      <c r="I23" s="200">
        <v>158731</v>
      </c>
      <c r="J23" s="285">
        <v>42.3</v>
      </c>
      <c r="K23" s="278">
        <v>233642</v>
      </c>
      <c r="L23" s="200">
        <v>4906</v>
      </c>
      <c r="M23" s="200">
        <v>4233</v>
      </c>
      <c r="N23" s="200">
        <v>234315</v>
      </c>
      <c r="O23" s="200">
        <v>81853</v>
      </c>
      <c r="P23" s="286">
        <v>34.9</v>
      </c>
      <c r="Q23" s="242"/>
    </row>
    <row r="24" spans="1:17" ht="18" customHeight="1" x14ac:dyDescent="0.2">
      <c r="A24" s="243" t="s">
        <v>171</v>
      </c>
      <c r="B24" s="244"/>
      <c r="C24" s="245" t="s">
        <v>44</v>
      </c>
      <c r="D24" s="246"/>
      <c r="E24" s="287">
        <v>8407</v>
      </c>
      <c r="F24" s="287">
        <v>8</v>
      </c>
      <c r="G24" s="287">
        <v>126</v>
      </c>
      <c r="H24" s="287">
        <v>8289</v>
      </c>
      <c r="I24" s="287">
        <v>1895</v>
      </c>
      <c r="J24" s="288">
        <v>22.9</v>
      </c>
      <c r="K24" s="289">
        <v>4172</v>
      </c>
      <c r="L24" s="287">
        <v>8</v>
      </c>
      <c r="M24" s="287">
        <v>63</v>
      </c>
      <c r="N24" s="287">
        <v>4117</v>
      </c>
      <c r="O24" s="287">
        <v>1217</v>
      </c>
      <c r="P24" s="290">
        <v>29.6</v>
      </c>
    </row>
    <row r="25" spans="1:17" ht="18" customHeight="1" thickBot="1" x14ac:dyDescent="0.25">
      <c r="A25" s="201" t="s">
        <v>172</v>
      </c>
      <c r="B25" s="202"/>
      <c r="C25" s="203" t="s">
        <v>45</v>
      </c>
      <c r="D25" s="204"/>
      <c r="E25" s="205">
        <v>196241</v>
      </c>
      <c r="F25" s="205">
        <v>3973</v>
      </c>
      <c r="G25" s="205">
        <v>6677</v>
      </c>
      <c r="H25" s="205">
        <v>193537</v>
      </c>
      <c r="I25" s="205">
        <v>70085</v>
      </c>
      <c r="J25" s="291">
        <v>36.200000000000003</v>
      </c>
      <c r="K25" s="292">
        <v>142845</v>
      </c>
      <c r="L25" s="205">
        <v>3381</v>
      </c>
      <c r="M25" s="205">
        <v>5983</v>
      </c>
      <c r="N25" s="205">
        <v>140243</v>
      </c>
      <c r="O25" s="205">
        <v>52719</v>
      </c>
      <c r="P25" s="293">
        <v>37.6</v>
      </c>
    </row>
    <row r="26" spans="1:17" ht="18" customHeight="1" x14ac:dyDescent="0.2">
      <c r="A26" s="191" t="s">
        <v>173</v>
      </c>
      <c r="B26" s="192"/>
      <c r="C26" s="193" t="s">
        <v>174</v>
      </c>
      <c r="D26" s="194"/>
      <c r="E26" s="195">
        <v>78000</v>
      </c>
      <c r="F26" s="195">
        <v>1000</v>
      </c>
      <c r="G26" s="195">
        <v>898</v>
      </c>
      <c r="H26" s="195">
        <v>78102</v>
      </c>
      <c r="I26" s="195">
        <v>34633</v>
      </c>
      <c r="J26" s="294">
        <v>44.3</v>
      </c>
      <c r="K26" s="295">
        <v>73198</v>
      </c>
      <c r="L26" s="195">
        <v>866</v>
      </c>
      <c r="M26" s="195">
        <v>814</v>
      </c>
      <c r="N26" s="195">
        <v>73250</v>
      </c>
      <c r="O26" s="195">
        <v>31598</v>
      </c>
      <c r="P26" s="296">
        <v>43.1</v>
      </c>
    </row>
    <row r="27" spans="1:17" ht="18" customHeight="1" x14ac:dyDescent="0.2">
      <c r="A27" s="196" t="s">
        <v>175</v>
      </c>
      <c r="B27" s="197"/>
      <c r="C27" s="198" t="s">
        <v>176</v>
      </c>
      <c r="D27" s="199"/>
      <c r="E27" s="200">
        <v>2880</v>
      </c>
      <c r="F27" s="200">
        <v>21</v>
      </c>
      <c r="G27" s="200">
        <v>40</v>
      </c>
      <c r="H27" s="200">
        <v>2861</v>
      </c>
      <c r="I27" s="200">
        <v>510</v>
      </c>
      <c r="J27" s="277">
        <v>17.8</v>
      </c>
      <c r="K27" s="278">
        <v>2880</v>
      </c>
      <c r="L27" s="200">
        <v>21</v>
      </c>
      <c r="M27" s="200">
        <v>40</v>
      </c>
      <c r="N27" s="200">
        <v>2861</v>
      </c>
      <c r="O27" s="200">
        <v>510</v>
      </c>
      <c r="P27" s="279">
        <v>17.8</v>
      </c>
    </row>
    <row r="28" spans="1:17" ht="18" customHeight="1" x14ac:dyDescent="0.2">
      <c r="A28" s="196" t="s">
        <v>177</v>
      </c>
      <c r="B28" s="197"/>
      <c r="C28" s="198" t="s">
        <v>178</v>
      </c>
      <c r="D28" s="199"/>
      <c r="E28" s="200">
        <v>2216</v>
      </c>
      <c r="F28" s="200">
        <v>4</v>
      </c>
      <c r="G28" s="200">
        <v>19</v>
      </c>
      <c r="H28" s="200">
        <v>2201</v>
      </c>
      <c r="I28" s="200">
        <v>639</v>
      </c>
      <c r="J28" s="277">
        <v>29</v>
      </c>
      <c r="K28" s="278">
        <v>1048</v>
      </c>
      <c r="L28" s="200">
        <v>4</v>
      </c>
      <c r="M28" s="200">
        <v>19</v>
      </c>
      <c r="N28" s="200">
        <v>1033</v>
      </c>
      <c r="O28" s="200">
        <v>79</v>
      </c>
      <c r="P28" s="279">
        <v>7.6</v>
      </c>
    </row>
    <row r="29" spans="1:17" ht="18" customHeight="1" x14ac:dyDescent="0.2">
      <c r="A29" s="196" t="s">
        <v>179</v>
      </c>
      <c r="B29" s="197"/>
      <c r="C29" s="198" t="s">
        <v>180</v>
      </c>
      <c r="D29" s="199"/>
      <c r="E29" s="200">
        <v>4766</v>
      </c>
      <c r="F29" s="200">
        <v>8</v>
      </c>
      <c r="G29" s="200">
        <v>11</v>
      </c>
      <c r="H29" s="200">
        <v>4763</v>
      </c>
      <c r="I29" s="200">
        <v>506</v>
      </c>
      <c r="J29" s="277">
        <v>10.6</v>
      </c>
      <c r="K29" s="278">
        <v>2765</v>
      </c>
      <c r="L29" s="200">
        <v>8</v>
      </c>
      <c r="M29" s="200">
        <v>11</v>
      </c>
      <c r="N29" s="200">
        <v>2762</v>
      </c>
      <c r="O29" s="200">
        <v>506</v>
      </c>
      <c r="P29" s="279">
        <v>18.3</v>
      </c>
    </row>
    <row r="30" spans="1:17" ht="18" customHeight="1" x14ac:dyDescent="0.2">
      <c r="A30" s="196" t="s">
        <v>181</v>
      </c>
      <c r="B30" s="197"/>
      <c r="C30" s="198" t="s">
        <v>182</v>
      </c>
      <c r="D30" s="199"/>
      <c r="E30" s="200">
        <v>13020</v>
      </c>
      <c r="F30" s="200">
        <v>156</v>
      </c>
      <c r="G30" s="200">
        <v>38</v>
      </c>
      <c r="H30" s="200">
        <v>13138</v>
      </c>
      <c r="I30" s="200">
        <v>3810</v>
      </c>
      <c r="J30" s="277">
        <v>29</v>
      </c>
      <c r="K30" s="278">
        <v>9152</v>
      </c>
      <c r="L30" s="200">
        <v>48</v>
      </c>
      <c r="M30" s="200">
        <v>38</v>
      </c>
      <c r="N30" s="200">
        <v>9162</v>
      </c>
      <c r="O30" s="200">
        <v>3288</v>
      </c>
      <c r="P30" s="279">
        <v>35.9</v>
      </c>
    </row>
    <row r="31" spans="1:17" ht="18" customHeight="1" x14ac:dyDescent="0.2">
      <c r="A31" s="196" t="s">
        <v>183</v>
      </c>
      <c r="B31" s="197"/>
      <c r="C31" s="198" t="s">
        <v>184</v>
      </c>
      <c r="D31" s="199"/>
      <c r="E31" s="200">
        <v>31747</v>
      </c>
      <c r="F31" s="200">
        <v>72</v>
      </c>
      <c r="G31" s="200">
        <v>136</v>
      </c>
      <c r="H31" s="200">
        <v>31683</v>
      </c>
      <c r="I31" s="200">
        <v>3683</v>
      </c>
      <c r="J31" s="277">
        <v>11.6</v>
      </c>
      <c r="K31" s="278">
        <v>22645</v>
      </c>
      <c r="L31" s="200">
        <v>72</v>
      </c>
      <c r="M31" s="200">
        <v>136</v>
      </c>
      <c r="N31" s="200">
        <v>22581</v>
      </c>
      <c r="O31" s="200">
        <v>1702</v>
      </c>
      <c r="P31" s="279">
        <v>7.5</v>
      </c>
    </row>
    <row r="32" spans="1:17" ht="18" customHeight="1" x14ac:dyDescent="0.2">
      <c r="A32" s="196" t="s">
        <v>185</v>
      </c>
      <c r="B32" s="197"/>
      <c r="C32" s="198" t="s">
        <v>186</v>
      </c>
      <c r="D32" s="199"/>
      <c r="E32" s="200">
        <v>21842</v>
      </c>
      <c r="F32" s="200">
        <v>239</v>
      </c>
      <c r="G32" s="200">
        <v>186</v>
      </c>
      <c r="H32" s="200">
        <v>21895</v>
      </c>
      <c r="I32" s="200">
        <v>5949</v>
      </c>
      <c r="J32" s="277">
        <v>27.2</v>
      </c>
      <c r="K32" s="278">
        <v>19029</v>
      </c>
      <c r="L32" s="200">
        <v>239</v>
      </c>
      <c r="M32" s="200">
        <v>186</v>
      </c>
      <c r="N32" s="200">
        <v>19082</v>
      </c>
      <c r="O32" s="200">
        <v>5213</v>
      </c>
      <c r="P32" s="279">
        <v>27.3</v>
      </c>
    </row>
    <row r="33" spans="1:16" ht="18" customHeight="1" x14ac:dyDescent="0.2">
      <c r="A33" s="196" t="s">
        <v>187</v>
      </c>
      <c r="B33" s="197"/>
      <c r="C33" s="198" t="s">
        <v>188</v>
      </c>
      <c r="D33" s="199"/>
      <c r="E33" s="200">
        <v>22579</v>
      </c>
      <c r="F33" s="200">
        <v>272</v>
      </c>
      <c r="G33" s="200">
        <v>151</v>
      </c>
      <c r="H33" s="200">
        <v>22700</v>
      </c>
      <c r="I33" s="200">
        <v>5912</v>
      </c>
      <c r="J33" s="277">
        <v>26</v>
      </c>
      <c r="K33" s="278">
        <v>15709</v>
      </c>
      <c r="L33" s="200">
        <v>120</v>
      </c>
      <c r="M33" s="200">
        <v>151</v>
      </c>
      <c r="N33" s="200">
        <v>15678</v>
      </c>
      <c r="O33" s="200">
        <v>2110</v>
      </c>
      <c r="P33" s="279">
        <v>13.5</v>
      </c>
    </row>
    <row r="34" spans="1:16" ht="18" customHeight="1" x14ac:dyDescent="0.2">
      <c r="A34" s="196" t="s">
        <v>189</v>
      </c>
      <c r="B34" s="197"/>
      <c r="C34" s="198" t="s">
        <v>190</v>
      </c>
      <c r="D34" s="199"/>
      <c r="E34" s="200">
        <v>6189</v>
      </c>
      <c r="F34" s="200">
        <v>50</v>
      </c>
      <c r="G34" s="200">
        <v>94</v>
      </c>
      <c r="H34" s="200">
        <v>6145</v>
      </c>
      <c r="I34" s="200">
        <v>1320</v>
      </c>
      <c r="J34" s="277">
        <v>21.5</v>
      </c>
      <c r="K34" s="278">
        <v>4234</v>
      </c>
      <c r="L34" s="200">
        <v>50</v>
      </c>
      <c r="M34" s="200">
        <v>67</v>
      </c>
      <c r="N34" s="200">
        <v>4217</v>
      </c>
      <c r="O34" s="200">
        <v>485</v>
      </c>
      <c r="P34" s="279">
        <v>11.5</v>
      </c>
    </row>
    <row r="35" spans="1:16" ht="18" customHeight="1" x14ac:dyDescent="0.2">
      <c r="A35" s="196" t="s">
        <v>191</v>
      </c>
      <c r="B35" s="197"/>
      <c r="C35" s="198" t="s">
        <v>192</v>
      </c>
      <c r="D35" s="199"/>
      <c r="E35" s="200">
        <v>7069</v>
      </c>
      <c r="F35" s="200">
        <v>10</v>
      </c>
      <c r="G35" s="200">
        <v>31</v>
      </c>
      <c r="H35" s="200">
        <v>7048</v>
      </c>
      <c r="I35" s="200">
        <v>278</v>
      </c>
      <c r="J35" s="277">
        <v>3.9</v>
      </c>
      <c r="K35" s="278">
        <v>3609</v>
      </c>
      <c r="L35" s="200">
        <v>10</v>
      </c>
      <c r="M35" s="200">
        <v>31</v>
      </c>
      <c r="N35" s="200">
        <v>3588</v>
      </c>
      <c r="O35" s="200">
        <v>44</v>
      </c>
      <c r="P35" s="279">
        <v>1.2</v>
      </c>
    </row>
    <row r="36" spans="1:16" ht="18" customHeight="1" x14ac:dyDescent="0.2">
      <c r="A36" s="196" t="s">
        <v>193</v>
      </c>
      <c r="B36" s="197"/>
      <c r="C36" s="198" t="s">
        <v>194</v>
      </c>
      <c r="D36" s="199"/>
      <c r="E36" s="200">
        <v>5255</v>
      </c>
      <c r="F36" s="200">
        <v>30</v>
      </c>
      <c r="G36" s="200">
        <v>132</v>
      </c>
      <c r="H36" s="200">
        <v>5153</v>
      </c>
      <c r="I36" s="200">
        <v>404</v>
      </c>
      <c r="J36" s="277">
        <v>7.8</v>
      </c>
      <c r="K36" s="278">
        <v>3667</v>
      </c>
      <c r="L36" s="200">
        <v>30</v>
      </c>
      <c r="M36" s="200">
        <v>0</v>
      </c>
      <c r="N36" s="200">
        <v>3697</v>
      </c>
      <c r="O36" s="200">
        <v>404</v>
      </c>
      <c r="P36" s="279">
        <v>10.9</v>
      </c>
    </row>
    <row r="37" spans="1:16" ht="18" customHeight="1" x14ac:dyDescent="0.2">
      <c r="A37" s="196" t="s">
        <v>195</v>
      </c>
      <c r="B37" s="197"/>
      <c r="C37" s="198" t="s">
        <v>196</v>
      </c>
      <c r="D37" s="199"/>
      <c r="E37" s="200">
        <v>8405</v>
      </c>
      <c r="F37" s="200">
        <v>24</v>
      </c>
      <c r="G37" s="200">
        <v>90</v>
      </c>
      <c r="H37" s="200">
        <v>8339</v>
      </c>
      <c r="I37" s="200">
        <v>698</v>
      </c>
      <c r="J37" s="277">
        <v>8.4</v>
      </c>
      <c r="K37" s="278">
        <v>6529</v>
      </c>
      <c r="L37" s="200">
        <v>24</v>
      </c>
      <c r="M37" s="200">
        <v>33</v>
      </c>
      <c r="N37" s="200">
        <v>6520</v>
      </c>
      <c r="O37" s="200">
        <v>178</v>
      </c>
      <c r="P37" s="279">
        <v>2.7</v>
      </c>
    </row>
    <row r="38" spans="1:16" ht="18" customHeight="1" x14ac:dyDescent="0.2">
      <c r="A38" s="196" t="s">
        <v>197</v>
      </c>
      <c r="B38" s="197"/>
      <c r="C38" s="198" t="s">
        <v>198</v>
      </c>
      <c r="D38" s="199"/>
      <c r="E38" s="200">
        <v>29689</v>
      </c>
      <c r="F38" s="200">
        <v>366</v>
      </c>
      <c r="G38" s="200">
        <v>885</v>
      </c>
      <c r="H38" s="200">
        <v>29170</v>
      </c>
      <c r="I38" s="200">
        <v>4282</v>
      </c>
      <c r="J38" s="277">
        <v>14.7</v>
      </c>
      <c r="K38" s="278">
        <v>17158</v>
      </c>
      <c r="L38" s="200">
        <v>221</v>
      </c>
      <c r="M38" s="200">
        <v>180</v>
      </c>
      <c r="N38" s="200">
        <v>17199</v>
      </c>
      <c r="O38" s="200">
        <v>2206</v>
      </c>
      <c r="P38" s="279">
        <v>12.8</v>
      </c>
    </row>
    <row r="39" spans="1:16" ht="18" customHeight="1" x14ac:dyDescent="0.2">
      <c r="A39" s="196" t="s">
        <v>199</v>
      </c>
      <c r="B39" s="197"/>
      <c r="C39" s="198" t="s">
        <v>200</v>
      </c>
      <c r="D39" s="199"/>
      <c r="E39" s="200">
        <v>13080</v>
      </c>
      <c r="F39" s="200">
        <v>124</v>
      </c>
      <c r="G39" s="200">
        <v>120</v>
      </c>
      <c r="H39" s="200">
        <v>13084</v>
      </c>
      <c r="I39" s="200">
        <v>640</v>
      </c>
      <c r="J39" s="277">
        <v>4.9000000000000004</v>
      </c>
      <c r="K39" s="278">
        <v>10007</v>
      </c>
      <c r="L39" s="200">
        <v>124</v>
      </c>
      <c r="M39" s="200">
        <v>120</v>
      </c>
      <c r="N39" s="200">
        <v>10011</v>
      </c>
      <c r="O39" s="200">
        <v>409</v>
      </c>
      <c r="P39" s="279">
        <v>4.0999999999999996</v>
      </c>
    </row>
    <row r="40" spans="1:16" ht="18" customHeight="1" x14ac:dyDescent="0.2">
      <c r="A40" s="196" t="s">
        <v>201</v>
      </c>
      <c r="B40" s="197"/>
      <c r="C40" s="198" t="s">
        <v>202</v>
      </c>
      <c r="D40" s="199"/>
      <c r="E40" s="200">
        <v>18503</v>
      </c>
      <c r="F40" s="200">
        <v>143</v>
      </c>
      <c r="G40" s="200">
        <v>21</v>
      </c>
      <c r="H40" s="200">
        <v>18625</v>
      </c>
      <c r="I40" s="200">
        <v>719</v>
      </c>
      <c r="J40" s="277">
        <v>3.9</v>
      </c>
      <c r="K40" s="278">
        <v>10693</v>
      </c>
      <c r="L40" s="200">
        <v>48</v>
      </c>
      <c r="M40" s="200">
        <v>21</v>
      </c>
      <c r="N40" s="200">
        <v>10720</v>
      </c>
      <c r="O40" s="200">
        <v>338</v>
      </c>
      <c r="P40" s="279">
        <v>3.2</v>
      </c>
    </row>
    <row r="41" spans="1:16" ht="18" customHeight="1" x14ac:dyDescent="0.2">
      <c r="A41" s="196" t="s">
        <v>203</v>
      </c>
      <c r="B41" s="197"/>
      <c r="C41" s="198" t="s">
        <v>204</v>
      </c>
      <c r="D41" s="199"/>
      <c r="E41" s="200">
        <v>13535</v>
      </c>
      <c r="F41" s="200">
        <v>36</v>
      </c>
      <c r="G41" s="200">
        <v>99</v>
      </c>
      <c r="H41" s="200">
        <v>13472</v>
      </c>
      <c r="I41" s="200">
        <v>2760</v>
      </c>
      <c r="J41" s="277">
        <v>20.5</v>
      </c>
      <c r="K41" s="278">
        <v>10855</v>
      </c>
      <c r="L41" s="200">
        <v>36</v>
      </c>
      <c r="M41" s="200">
        <v>61</v>
      </c>
      <c r="N41" s="200">
        <v>10830</v>
      </c>
      <c r="O41" s="200">
        <v>2269</v>
      </c>
      <c r="P41" s="279">
        <v>21</v>
      </c>
    </row>
    <row r="42" spans="1:16" ht="18" customHeight="1" x14ac:dyDescent="0.2">
      <c r="A42" s="196" t="s">
        <v>205</v>
      </c>
      <c r="B42" s="197"/>
      <c r="C42" s="198" t="s">
        <v>206</v>
      </c>
      <c r="D42" s="199"/>
      <c r="E42" s="200">
        <v>9479</v>
      </c>
      <c r="F42" s="200">
        <v>20</v>
      </c>
      <c r="G42" s="200">
        <v>57</v>
      </c>
      <c r="H42" s="200">
        <v>9442</v>
      </c>
      <c r="I42" s="200">
        <v>684</v>
      </c>
      <c r="J42" s="277">
        <v>7.2</v>
      </c>
      <c r="K42" s="278">
        <v>8907</v>
      </c>
      <c r="L42" s="200">
        <v>20</v>
      </c>
      <c r="M42" s="200">
        <v>57</v>
      </c>
      <c r="N42" s="200">
        <v>8870</v>
      </c>
      <c r="O42" s="200">
        <v>341</v>
      </c>
      <c r="P42" s="279">
        <v>3.8</v>
      </c>
    </row>
    <row r="43" spans="1:16" ht="18" customHeight="1" x14ac:dyDescent="0.2">
      <c r="A43" s="196" t="s">
        <v>207</v>
      </c>
      <c r="B43" s="197"/>
      <c r="C43" s="198" t="s">
        <v>208</v>
      </c>
      <c r="D43" s="199"/>
      <c r="E43" s="200">
        <v>18699</v>
      </c>
      <c r="F43" s="200">
        <v>157</v>
      </c>
      <c r="G43" s="200">
        <v>188</v>
      </c>
      <c r="H43" s="200">
        <v>18668</v>
      </c>
      <c r="I43" s="200">
        <v>1638</v>
      </c>
      <c r="J43" s="277">
        <v>8.8000000000000007</v>
      </c>
      <c r="K43" s="278">
        <v>13979</v>
      </c>
      <c r="L43" s="200">
        <v>32</v>
      </c>
      <c r="M43" s="200">
        <v>188</v>
      </c>
      <c r="N43" s="200">
        <v>13823</v>
      </c>
      <c r="O43" s="200">
        <v>541</v>
      </c>
      <c r="P43" s="279">
        <v>3.9</v>
      </c>
    </row>
    <row r="44" spans="1:16" ht="18" customHeight="1" x14ac:dyDescent="0.2">
      <c r="A44" s="196" t="s">
        <v>209</v>
      </c>
      <c r="B44" s="197"/>
      <c r="C44" s="198" t="s">
        <v>210</v>
      </c>
      <c r="D44" s="199"/>
      <c r="E44" s="200">
        <v>5867</v>
      </c>
      <c r="F44" s="200">
        <v>42</v>
      </c>
      <c r="G44" s="200">
        <v>72</v>
      </c>
      <c r="H44" s="200">
        <v>5837</v>
      </c>
      <c r="I44" s="200">
        <v>149</v>
      </c>
      <c r="J44" s="277">
        <v>2.6</v>
      </c>
      <c r="K44" s="278">
        <v>5867</v>
      </c>
      <c r="L44" s="200">
        <v>42</v>
      </c>
      <c r="M44" s="200">
        <v>72</v>
      </c>
      <c r="N44" s="200">
        <v>5837</v>
      </c>
      <c r="O44" s="200">
        <v>149</v>
      </c>
      <c r="P44" s="279">
        <v>2.6</v>
      </c>
    </row>
    <row r="45" spans="1:16" ht="18" customHeight="1" x14ac:dyDescent="0.2">
      <c r="A45" s="196" t="s">
        <v>211</v>
      </c>
      <c r="B45" s="197"/>
      <c r="C45" s="198" t="s">
        <v>212</v>
      </c>
      <c r="D45" s="199"/>
      <c r="E45" s="200">
        <v>39155</v>
      </c>
      <c r="F45" s="200">
        <v>253</v>
      </c>
      <c r="G45" s="200">
        <v>582</v>
      </c>
      <c r="H45" s="200">
        <v>38826</v>
      </c>
      <c r="I45" s="200">
        <v>1129</v>
      </c>
      <c r="J45" s="277">
        <v>2.9</v>
      </c>
      <c r="K45" s="278">
        <v>34667</v>
      </c>
      <c r="L45" s="200">
        <v>86</v>
      </c>
      <c r="M45" s="200">
        <v>415</v>
      </c>
      <c r="N45" s="200">
        <v>34338</v>
      </c>
      <c r="O45" s="200">
        <v>536</v>
      </c>
      <c r="P45" s="279">
        <v>1.6</v>
      </c>
    </row>
    <row r="46" spans="1:16" ht="18" customHeight="1" thickBot="1" x14ac:dyDescent="0.25">
      <c r="A46" s="201" t="s">
        <v>213</v>
      </c>
      <c r="B46" s="202"/>
      <c r="C46" s="203" t="s">
        <v>214</v>
      </c>
      <c r="D46" s="204"/>
      <c r="E46" s="205">
        <v>15809</v>
      </c>
      <c r="F46" s="205">
        <v>150</v>
      </c>
      <c r="G46" s="205">
        <v>193</v>
      </c>
      <c r="H46" s="205">
        <v>15766</v>
      </c>
      <c r="I46" s="205">
        <v>2894</v>
      </c>
      <c r="J46" s="291">
        <v>18.399999999999999</v>
      </c>
      <c r="K46" s="292">
        <v>9327</v>
      </c>
      <c r="L46" s="205">
        <v>150</v>
      </c>
      <c r="M46" s="205">
        <v>69</v>
      </c>
      <c r="N46" s="205">
        <v>9408</v>
      </c>
      <c r="O46" s="205">
        <v>1463</v>
      </c>
      <c r="P46" s="293">
        <v>15.6</v>
      </c>
    </row>
    <row r="47" spans="1:16" ht="18" customHeight="1" x14ac:dyDescent="0.2">
      <c r="A47" s="191" t="s">
        <v>215</v>
      </c>
      <c r="B47" s="192"/>
      <c r="C47" s="193" t="s">
        <v>216</v>
      </c>
      <c r="D47" s="194"/>
      <c r="E47" s="195">
        <v>111613</v>
      </c>
      <c r="F47" s="195">
        <v>1139</v>
      </c>
      <c r="G47" s="195">
        <v>1052</v>
      </c>
      <c r="H47" s="195">
        <v>111700</v>
      </c>
      <c r="I47" s="195">
        <v>16615</v>
      </c>
      <c r="J47" s="294">
        <v>14.9</v>
      </c>
      <c r="K47" s="295">
        <v>48768</v>
      </c>
      <c r="L47" s="195">
        <v>118</v>
      </c>
      <c r="M47" s="195">
        <v>285</v>
      </c>
      <c r="N47" s="195">
        <v>48601</v>
      </c>
      <c r="O47" s="195">
        <v>9959</v>
      </c>
      <c r="P47" s="296">
        <v>20.5</v>
      </c>
    </row>
    <row r="48" spans="1:16" ht="18" customHeight="1" thickBot="1" x14ac:dyDescent="0.25">
      <c r="A48" s="201" t="s">
        <v>217</v>
      </c>
      <c r="B48" s="202"/>
      <c r="C48" s="203" t="s">
        <v>218</v>
      </c>
      <c r="D48" s="204"/>
      <c r="E48" s="205">
        <v>354369</v>
      </c>
      <c r="F48" s="205">
        <v>8720</v>
      </c>
      <c r="G48" s="205">
        <v>8478</v>
      </c>
      <c r="H48" s="205">
        <v>354611</v>
      </c>
      <c r="I48" s="205">
        <v>233352</v>
      </c>
      <c r="J48" s="291">
        <v>65.8</v>
      </c>
      <c r="K48" s="292">
        <v>138353</v>
      </c>
      <c r="L48" s="205">
        <v>1751</v>
      </c>
      <c r="M48" s="205">
        <v>1629</v>
      </c>
      <c r="N48" s="205">
        <v>138475</v>
      </c>
      <c r="O48" s="205">
        <v>89310</v>
      </c>
      <c r="P48" s="293">
        <v>64.5</v>
      </c>
    </row>
    <row r="49" spans="1:16" ht="18" customHeight="1" thickBot="1" x14ac:dyDescent="0.25">
      <c r="A49" s="206" t="s">
        <v>219</v>
      </c>
      <c r="B49" s="207"/>
      <c r="C49" s="208" t="s">
        <v>220</v>
      </c>
      <c r="D49" s="209"/>
      <c r="E49" s="210">
        <v>10775</v>
      </c>
      <c r="F49" s="210">
        <v>45</v>
      </c>
      <c r="G49" s="210">
        <v>51</v>
      </c>
      <c r="H49" s="210">
        <v>10769</v>
      </c>
      <c r="I49" s="210">
        <v>6121</v>
      </c>
      <c r="J49" s="297">
        <v>56.8</v>
      </c>
      <c r="K49" s="298">
        <v>4872</v>
      </c>
      <c r="L49" s="210">
        <v>45</v>
      </c>
      <c r="M49" s="210">
        <v>51</v>
      </c>
      <c r="N49" s="210">
        <v>4866</v>
      </c>
      <c r="O49" s="210">
        <v>1207</v>
      </c>
      <c r="P49" s="297">
        <v>24.8</v>
      </c>
    </row>
    <row r="50" spans="1:16" ht="18" customHeight="1" thickBot="1" x14ac:dyDescent="0.25">
      <c r="A50" s="206" t="s">
        <v>221</v>
      </c>
      <c r="B50" s="207"/>
      <c r="C50" s="208" t="s">
        <v>222</v>
      </c>
      <c r="D50" s="209"/>
      <c r="E50" s="210">
        <v>161776</v>
      </c>
      <c r="F50" s="210">
        <v>5728</v>
      </c>
      <c r="G50" s="210">
        <v>3915</v>
      </c>
      <c r="H50" s="210">
        <v>163589</v>
      </c>
      <c r="I50" s="210">
        <v>66360</v>
      </c>
      <c r="J50" s="297">
        <v>40.6</v>
      </c>
      <c r="K50" s="298">
        <v>117691</v>
      </c>
      <c r="L50" s="210">
        <v>3631</v>
      </c>
      <c r="M50" s="210">
        <v>2582</v>
      </c>
      <c r="N50" s="210">
        <v>118740</v>
      </c>
      <c r="O50" s="210">
        <v>38228</v>
      </c>
      <c r="P50" s="297">
        <v>32.200000000000003</v>
      </c>
    </row>
    <row r="51" spans="1:16" ht="18" customHeight="1" x14ac:dyDescent="0.2">
      <c r="A51" s="191" t="s">
        <v>223</v>
      </c>
      <c r="B51" s="192"/>
      <c r="C51" s="193" t="s">
        <v>224</v>
      </c>
      <c r="D51" s="194"/>
      <c r="E51" s="195">
        <v>44011</v>
      </c>
      <c r="F51" s="195">
        <v>1361</v>
      </c>
      <c r="G51" s="195">
        <v>3590</v>
      </c>
      <c r="H51" s="195">
        <v>41782</v>
      </c>
      <c r="I51" s="195">
        <v>10374</v>
      </c>
      <c r="J51" s="294">
        <v>24.8</v>
      </c>
      <c r="K51" s="295">
        <v>40473</v>
      </c>
      <c r="L51" s="195">
        <v>1361</v>
      </c>
      <c r="M51" s="195">
        <v>3590</v>
      </c>
      <c r="N51" s="195">
        <v>38244</v>
      </c>
      <c r="O51" s="195">
        <v>8067</v>
      </c>
      <c r="P51" s="296">
        <v>21.1</v>
      </c>
    </row>
    <row r="52" spans="1:16" ht="18" customHeight="1" x14ac:dyDescent="0.2">
      <c r="A52" s="211" t="s">
        <v>225</v>
      </c>
      <c r="B52" s="212"/>
      <c r="C52" s="213" t="s">
        <v>226</v>
      </c>
      <c r="D52" s="214"/>
      <c r="E52" s="215">
        <v>109249</v>
      </c>
      <c r="F52" s="215">
        <v>2552</v>
      </c>
      <c r="G52" s="215">
        <v>3017</v>
      </c>
      <c r="H52" s="215">
        <v>108784</v>
      </c>
      <c r="I52" s="215">
        <v>54805</v>
      </c>
      <c r="J52" s="299">
        <v>50.4</v>
      </c>
      <c r="K52" s="300">
        <v>84634</v>
      </c>
      <c r="L52" s="215">
        <v>1960</v>
      </c>
      <c r="M52" s="215">
        <v>2323</v>
      </c>
      <c r="N52" s="215">
        <v>84271</v>
      </c>
      <c r="O52" s="215">
        <v>42923</v>
      </c>
      <c r="P52" s="301">
        <v>50.9</v>
      </c>
    </row>
    <row r="56" spans="1:16" x14ac:dyDescent="0.2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FB2F2645-ADB5-4CEF-A98F-0BA526B0DFE8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086F-8954-4407-8F39-071FFF60B5AA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70" t="s">
        <v>244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" t="s">
        <v>1</v>
      </c>
    </row>
    <row r="2" spans="1:17" ht="14" x14ac:dyDescent="0.2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7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7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7" ht="18" customHeight="1" x14ac:dyDescent="0.2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7" ht="18" customHeight="1" x14ac:dyDescent="0.2">
      <c r="A6" s="256" t="s">
        <v>51</v>
      </c>
      <c r="B6" s="257"/>
      <c r="C6" s="257"/>
      <c r="D6" s="145"/>
      <c r="E6" s="217" t="s">
        <v>235</v>
      </c>
      <c r="F6" s="258" t="s">
        <v>236</v>
      </c>
      <c r="G6" s="259" t="s">
        <v>236</v>
      </c>
      <c r="H6" s="217" t="s">
        <v>237</v>
      </c>
      <c r="I6" s="218" t="s">
        <v>51</v>
      </c>
      <c r="J6" s="260"/>
      <c r="K6" s="261" t="s">
        <v>235</v>
      </c>
      <c r="L6" s="258" t="s">
        <v>236</v>
      </c>
      <c r="M6" s="259" t="s">
        <v>236</v>
      </c>
      <c r="N6" s="217" t="s">
        <v>237</v>
      </c>
      <c r="O6" s="218" t="s">
        <v>51</v>
      </c>
      <c r="P6" s="262"/>
    </row>
    <row r="7" spans="1:17" ht="32.25" customHeight="1" thickBot="1" x14ac:dyDescent="0.25">
      <c r="A7" s="219" t="s">
        <v>155</v>
      </c>
      <c r="B7" s="221"/>
      <c r="C7" s="221"/>
      <c r="D7" s="145"/>
      <c r="E7" s="263" t="s">
        <v>238</v>
      </c>
      <c r="F7" s="264" t="s">
        <v>239</v>
      </c>
      <c r="G7" s="264" t="s">
        <v>240</v>
      </c>
      <c r="H7" s="265" t="s">
        <v>238</v>
      </c>
      <c r="I7" s="266" t="s">
        <v>241</v>
      </c>
      <c r="J7" s="266" t="s">
        <v>242</v>
      </c>
      <c r="K7" s="267" t="s">
        <v>238</v>
      </c>
      <c r="L7" s="264" t="s">
        <v>239</v>
      </c>
      <c r="M7" s="264" t="s">
        <v>240</v>
      </c>
      <c r="N7" s="265" t="s">
        <v>238</v>
      </c>
      <c r="O7" s="266" t="s">
        <v>241</v>
      </c>
      <c r="P7" s="268" t="s">
        <v>242</v>
      </c>
    </row>
    <row r="8" spans="1:17" ht="10" customHeight="1" thickTop="1" x14ac:dyDescent="0.2">
      <c r="A8" s="223"/>
      <c r="B8" s="223"/>
      <c r="C8" s="224"/>
      <c r="D8" s="269"/>
      <c r="E8" s="166" t="s">
        <v>243</v>
      </c>
      <c r="F8" s="166" t="s">
        <v>243</v>
      </c>
      <c r="G8" s="166" t="s">
        <v>243</v>
      </c>
      <c r="H8" s="166" t="s">
        <v>243</v>
      </c>
      <c r="I8" s="166" t="s">
        <v>27</v>
      </c>
      <c r="J8" s="166" t="s">
        <v>23</v>
      </c>
      <c r="K8" s="270" t="s">
        <v>243</v>
      </c>
      <c r="L8" s="166" t="s">
        <v>243</v>
      </c>
      <c r="M8" s="166" t="s">
        <v>243</v>
      </c>
      <c r="N8" s="166" t="s">
        <v>243</v>
      </c>
      <c r="O8" s="166" t="s">
        <v>27</v>
      </c>
      <c r="P8" s="167" t="s">
        <v>23</v>
      </c>
    </row>
    <row r="9" spans="1:17" ht="18" customHeight="1" thickBot="1" x14ac:dyDescent="0.25">
      <c r="A9" s="226" t="s">
        <v>156</v>
      </c>
      <c r="B9" s="227"/>
      <c r="C9" s="228" t="s">
        <v>28</v>
      </c>
      <c r="D9" s="229"/>
      <c r="E9" s="271">
        <v>1170405</v>
      </c>
      <c r="F9" s="271">
        <v>21935</v>
      </c>
      <c r="G9" s="271">
        <v>20910</v>
      </c>
      <c r="H9" s="271">
        <v>1171430</v>
      </c>
      <c r="I9" s="271">
        <v>248837</v>
      </c>
      <c r="J9" s="272">
        <v>21.2</v>
      </c>
      <c r="K9" s="273">
        <v>711171</v>
      </c>
      <c r="L9" s="271">
        <v>9362</v>
      </c>
      <c r="M9" s="271">
        <v>12399</v>
      </c>
      <c r="N9" s="271">
        <v>708134</v>
      </c>
      <c r="O9" s="271">
        <v>134810</v>
      </c>
      <c r="P9" s="274">
        <v>19</v>
      </c>
    </row>
    <row r="10" spans="1:17" ht="18" customHeight="1" x14ac:dyDescent="0.2">
      <c r="A10" s="191" t="s">
        <v>157</v>
      </c>
      <c r="B10" s="192"/>
      <c r="C10" s="193" t="s">
        <v>29</v>
      </c>
      <c r="D10" s="194"/>
      <c r="E10" s="195" t="s">
        <v>30</v>
      </c>
      <c r="F10" s="195" t="s">
        <v>30</v>
      </c>
      <c r="G10" s="195" t="s">
        <v>30</v>
      </c>
      <c r="H10" s="195" t="s">
        <v>30</v>
      </c>
      <c r="I10" s="195" t="s">
        <v>30</v>
      </c>
      <c r="J10" s="275" t="s">
        <v>30</v>
      </c>
      <c r="K10" s="276" t="s">
        <v>30</v>
      </c>
      <c r="L10" s="195" t="s">
        <v>30</v>
      </c>
      <c r="M10" s="195" t="s">
        <v>30</v>
      </c>
      <c r="N10" s="195" t="s">
        <v>30</v>
      </c>
      <c r="O10" s="195" t="s">
        <v>30</v>
      </c>
      <c r="P10" s="195" t="s">
        <v>30</v>
      </c>
    </row>
    <row r="11" spans="1:17" ht="18" customHeight="1" x14ac:dyDescent="0.2">
      <c r="A11" s="196" t="s">
        <v>158</v>
      </c>
      <c r="B11" s="197"/>
      <c r="C11" s="198" t="s">
        <v>31</v>
      </c>
      <c r="D11" s="199"/>
      <c r="E11" s="200">
        <v>90008</v>
      </c>
      <c r="F11" s="200">
        <v>2868</v>
      </c>
      <c r="G11" s="200">
        <v>1294</v>
      </c>
      <c r="H11" s="200">
        <v>91582</v>
      </c>
      <c r="I11" s="200">
        <v>430</v>
      </c>
      <c r="J11" s="277">
        <v>0.5</v>
      </c>
      <c r="K11" s="278">
        <v>24099</v>
      </c>
      <c r="L11" s="200">
        <v>299</v>
      </c>
      <c r="M11" s="200">
        <v>358</v>
      </c>
      <c r="N11" s="200">
        <v>24040</v>
      </c>
      <c r="O11" s="200">
        <v>430</v>
      </c>
      <c r="P11" s="279">
        <v>1.8</v>
      </c>
    </row>
    <row r="12" spans="1:17" ht="18" customHeight="1" x14ac:dyDescent="0.2">
      <c r="A12" s="196" t="s">
        <v>159</v>
      </c>
      <c r="B12" s="197"/>
      <c r="C12" s="198" t="s">
        <v>32</v>
      </c>
      <c r="D12" s="199"/>
      <c r="E12" s="200">
        <v>249840</v>
      </c>
      <c r="F12" s="200">
        <v>1873</v>
      </c>
      <c r="G12" s="200">
        <v>2571</v>
      </c>
      <c r="H12" s="200">
        <v>249142</v>
      </c>
      <c r="I12" s="200">
        <v>22316</v>
      </c>
      <c r="J12" s="277">
        <v>9</v>
      </c>
      <c r="K12" s="278">
        <v>195609</v>
      </c>
      <c r="L12" s="200">
        <v>1388</v>
      </c>
      <c r="M12" s="200">
        <v>1572</v>
      </c>
      <c r="N12" s="200">
        <v>195425</v>
      </c>
      <c r="O12" s="200">
        <v>18105</v>
      </c>
      <c r="P12" s="279">
        <v>9.3000000000000007</v>
      </c>
    </row>
    <row r="13" spans="1:17" ht="18" customHeight="1" x14ac:dyDescent="0.2">
      <c r="A13" s="196" t="s">
        <v>160</v>
      </c>
      <c r="B13" s="197"/>
      <c r="C13" s="198" t="s">
        <v>33</v>
      </c>
      <c r="D13" s="199"/>
      <c r="E13" s="200">
        <v>4672</v>
      </c>
      <c r="F13" s="200">
        <v>34</v>
      </c>
      <c r="G13" s="200">
        <v>15</v>
      </c>
      <c r="H13" s="200">
        <v>4691</v>
      </c>
      <c r="I13" s="200">
        <v>95</v>
      </c>
      <c r="J13" s="277">
        <v>2</v>
      </c>
      <c r="K13" s="278">
        <v>4053</v>
      </c>
      <c r="L13" s="200">
        <v>34</v>
      </c>
      <c r="M13" s="200">
        <v>15</v>
      </c>
      <c r="N13" s="200">
        <v>4072</v>
      </c>
      <c r="O13" s="200">
        <v>95</v>
      </c>
      <c r="P13" s="279">
        <v>2.2999999999999998</v>
      </c>
    </row>
    <row r="14" spans="1:17" ht="18" customHeight="1" x14ac:dyDescent="0.2">
      <c r="A14" s="196" t="s">
        <v>161</v>
      </c>
      <c r="B14" s="197"/>
      <c r="C14" s="198" t="s">
        <v>34</v>
      </c>
      <c r="D14" s="199"/>
      <c r="E14" s="200">
        <v>15689</v>
      </c>
      <c r="F14" s="200">
        <v>260</v>
      </c>
      <c r="G14" s="200">
        <v>64</v>
      </c>
      <c r="H14" s="200">
        <v>15885</v>
      </c>
      <c r="I14" s="200">
        <v>167</v>
      </c>
      <c r="J14" s="277">
        <v>1.1000000000000001</v>
      </c>
      <c r="K14" s="278">
        <v>13444</v>
      </c>
      <c r="L14" s="200">
        <v>107</v>
      </c>
      <c r="M14" s="200">
        <v>64</v>
      </c>
      <c r="N14" s="200">
        <v>13487</v>
      </c>
      <c r="O14" s="200">
        <v>167</v>
      </c>
      <c r="P14" s="279">
        <v>1.2</v>
      </c>
    </row>
    <row r="15" spans="1:17" ht="18" customHeight="1" x14ac:dyDescent="0.2">
      <c r="A15" s="236" t="s">
        <v>162</v>
      </c>
      <c r="B15" s="237"/>
      <c r="C15" s="238" t="s">
        <v>35</v>
      </c>
      <c r="D15" s="239"/>
      <c r="E15" s="280">
        <v>148997</v>
      </c>
      <c r="F15" s="280">
        <v>1348</v>
      </c>
      <c r="G15" s="280">
        <v>2793</v>
      </c>
      <c r="H15" s="280">
        <v>147552</v>
      </c>
      <c r="I15" s="280">
        <v>13310</v>
      </c>
      <c r="J15" s="281">
        <v>9</v>
      </c>
      <c r="K15" s="282">
        <v>107695</v>
      </c>
      <c r="L15" s="280">
        <v>666</v>
      </c>
      <c r="M15" s="280">
        <v>2067</v>
      </c>
      <c r="N15" s="280">
        <v>106294</v>
      </c>
      <c r="O15" s="280">
        <v>12653</v>
      </c>
      <c r="P15" s="283">
        <v>11.9</v>
      </c>
    </row>
    <row r="16" spans="1:17" ht="18" customHeight="1" x14ac:dyDescent="0.2">
      <c r="A16" s="196" t="s">
        <v>163</v>
      </c>
      <c r="B16" s="241"/>
      <c r="C16" s="198" t="s">
        <v>36</v>
      </c>
      <c r="D16" s="302"/>
      <c r="E16" s="303">
        <v>195263</v>
      </c>
      <c r="F16" s="200">
        <v>5058</v>
      </c>
      <c r="G16" s="200">
        <v>3058</v>
      </c>
      <c r="H16" s="200">
        <v>197263</v>
      </c>
      <c r="I16" s="200">
        <v>61972</v>
      </c>
      <c r="J16" s="285">
        <v>31.4</v>
      </c>
      <c r="K16" s="278">
        <v>74769</v>
      </c>
      <c r="L16" s="200">
        <v>657</v>
      </c>
      <c r="M16" s="200">
        <v>850</v>
      </c>
      <c r="N16" s="200">
        <v>74576</v>
      </c>
      <c r="O16" s="200">
        <v>20383</v>
      </c>
      <c r="P16" s="286">
        <v>27.3</v>
      </c>
      <c r="Q16" s="242"/>
    </row>
    <row r="17" spans="1:17" ht="18" customHeight="1" x14ac:dyDescent="0.2">
      <c r="A17" s="243" t="s">
        <v>164</v>
      </c>
      <c r="B17" s="244"/>
      <c r="C17" s="245" t="s">
        <v>37</v>
      </c>
      <c r="D17" s="246"/>
      <c r="E17" s="287">
        <v>13637</v>
      </c>
      <c r="F17" s="287">
        <v>63</v>
      </c>
      <c r="G17" s="287">
        <v>125</v>
      </c>
      <c r="H17" s="287">
        <v>13575</v>
      </c>
      <c r="I17" s="287">
        <v>716</v>
      </c>
      <c r="J17" s="288">
        <v>5.3</v>
      </c>
      <c r="K17" s="289">
        <v>8564</v>
      </c>
      <c r="L17" s="287">
        <v>63</v>
      </c>
      <c r="M17" s="287">
        <v>125</v>
      </c>
      <c r="N17" s="287">
        <v>8502</v>
      </c>
      <c r="O17" s="287">
        <v>623</v>
      </c>
      <c r="P17" s="290">
        <v>7.3</v>
      </c>
    </row>
    <row r="18" spans="1:17" ht="18" customHeight="1" x14ac:dyDescent="0.2">
      <c r="A18" s="196" t="s">
        <v>165</v>
      </c>
      <c r="B18" s="197"/>
      <c r="C18" s="198" t="s">
        <v>38</v>
      </c>
      <c r="D18" s="199"/>
      <c r="E18" s="200">
        <v>27476</v>
      </c>
      <c r="F18" s="200">
        <v>237</v>
      </c>
      <c r="G18" s="200">
        <v>361</v>
      </c>
      <c r="H18" s="200">
        <v>27352</v>
      </c>
      <c r="I18" s="200">
        <v>5566</v>
      </c>
      <c r="J18" s="277">
        <v>20.3</v>
      </c>
      <c r="K18" s="278">
        <v>9428</v>
      </c>
      <c r="L18" s="200">
        <v>58</v>
      </c>
      <c r="M18" s="200">
        <v>62</v>
      </c>
      <c r="N18" s="200">
        <v>9424</v>
      </c>
      <c r="O18" s="200">
        <v>2656</v>
      </c>
      <c r="P18" s="279">
        <v>28.2</v>
      </c>
    </row>
    <row r="19" spans="1:17" ht="18" customHeight="1" x14ac:dyDescent="0.2">
      <c r="A19" s="196" t="s">
        <v>166</v>
      </c>
      <c r="B19" s="197"/>
      <c r="C19" s="198" t="s">
        <v>39</v>
      </c>
      <c r="D19" s="199"/>
      <c r="E19" s="200">
        <v>33311</v>
      </c>
      <c r="F19" s="200">
        <v>319</v>
      </c>
      <c r="G19" s="200">
        <v>77</v>
      </c>
      <c r="H19" s="200">
        <v>33553</v>
      </c>
      <c r="I19" s="200">
        <v>1402</v>
      </c>
      <c r="J19" s="277">
        <v>4.2</v>
      </c>
      <c r="K19" s="278">
        <v>19767</v>
      </c>
      <c r="L19" s="200">
        <v>164</v>
      </c>
      <c r="M19" s="200">
        <v>77</v>
      </c>
      <c r="N19" s="200">
        <v>19854</v>
      </c>
      <c r="O19" s="200">
        <v>977</v>
      </c>
      <c r="P19" s="279">
        <v>4.9000000000000004</v>
      </c>
    </row>
    <row r="20" spans="1:17" ht="18" customHeight="1" x14ac:dyDescent="0.2">
      <c r="A20" s="196" t="s">
        <v>167</v>
      </c>
      <c r="B20" s="197"/>
      <c r="C20" s="198" t="s">
        <v>40</v>
      </c>
      <c r="D20" s="199"/>
      <c r="E20" s="200">
        <v>69563</v>
      </c>
      <c r="F20" s="200">
        <v>1671</v>
      </c>
      <c r="G20" s="200">
        <v>2513</v>
      </c>
      <c r="H20" s="200">
        <v>68721</v>
      </c>
      <c r="I20" s="200">
        <v>42867</v>
      </c>
      <c r="J20" s="277">
        <v>62.4</v>
      </c>
      <c r="K20" s="278">
        <v>25560</v>
      </c>
      <c r="L20" s="200">
        <v>649</v>
      </c>
      <c r="M20" s="200">
        <v>1219</v>
      </c>
      <c r="N20" s="200">
        <v>24990</v>
      </c>
      <c r="O20" s="200">
        <v>16469</v>
      </c>
      <c r="P20" s="279">
        <v>65.900000000000006</v>
      </c>
    </row>
    <row r="21" spans="1:17" ht="18" customHeight="1" x14ac:dyDescent="0.2">
      <c r="A21" s="196" t="s">
        <v>168</v>
      </c>
      <c r="B21" s="197"/>
      <c r="C21" s="198" t="s">
        <v>41</v>
      </c>
      <c r="D21" s="199"/>
      <c r="E21" s="200">
        <v>23879</v>
      </c>
      <c r="F21" s="200">
        <v>932</v>
      </c>
      <c r="G21" s="200">
        <v>475</v>
      </c>
      <c r="H21" s="200">
        <v>24336</v>
      </c>
      <c r="I21" s="200">
        <v>10280</v>
      </c>
      <c r="J21" s="277">
        <v>42.2</v>
      </c>
      <c r="K21" s="278">
        <v>12818</v>
      </c>
      <c r="L21" s="200">
        <v>338</v>
      </c>
      <c r="M21" s="200">
        <v>192</v>
      </c>
      <c r="N21" s="200">
        <v>12964</v>
      </c>
      <c r="O21" s="200">
        <v>7331</v>
      </c>
      <c r="P21" s="279">
        <v>56.5</v>
      </c>
    </row>
    <row r="22" spans="1:17" ht="18" customHeight="1" x14ac:dyDescent="0.2">
      <c r="A22" s="236" t="s">
        <v>169</v>
      </c>
      <c r="B22" s="237"/>
      <c r="C22" s="238" t="s">
        <v>42</v>
      </c>
      <c r="D22" s="239"/>
      <c r="E22" s="280">
        <v>69324</v>
      </c>
      <c r="F22" s="280">
        <v>1932</v>
      </c>
      <c r="G22" s="280">
        <v>710</v>
      </c>
      <c r="H22" s="280">
        <v>70546</v>
      </c>
      <c r="I22" s="280">
        <v>22634</v>
      </c>
      <c r="J22" s="281">
        <v>32.1</v>
      </c>
      <c r="K22" s="282">
        <v>49777</v>
      </c>
      <c r="L22" s="280">
        <v>1611</v>
      </c>
      <c r="M22" s="280">
        <v>38</v>
      </c>
      <c r="N22" s="280">
        <v>51350</v>
      </c>
      <c r="O22" s="280">
        <v>9241</v>
      </c>
      <c r="P22" s="283">
        <v>18</v>
      </c>
    </row>
    <row r="23" spans="1:17" ht="18" customHeight="1" x14ac:dyDescent="0.2">
      <c r="A23" s="196" t="s">
        <v>170</v>
      </c>
      <c r="B23" s="241"/>
      <c r="C23" s="198" t="s">
        <v>43</v>
      </c>
      <c r="D23" s="302"/>
      <c r="E23" s="303">
        <v>99065</v>
      </c>
      <c r="F23" s="200">
        <v>2724</v>
      </c>
      <c r="G23" s="200">
        <v>1539</v>
      </c>
      <c r="H23" s="200">
        <v>100250</v>
      </c>
      <c r="I23" s="200">
        <v>36803</v>
      </c>
      <c r="J23" s="285">
        <v>36.700000000000003</v>
      </c>
      <c r="K23" s="278">
        <v>75697</v>
      </c>
      <c r="L23" s="200">
        <v>1304</v>
      </c>
      <c r="M23" s="200">
        <v>1139</v>
      </c>
      <c r="N23" s="200">
        <v>75862</v>
      </c>
      <c r="O23" s="200">
        <v>24594</v>
      </c>
      <c r="P23" s="279">
        <v>32.4</v>
      </c>
      <c r="Q23" s="242"/>
    </row>
    <row r="24" spans="1:17" ht="18" customHeight="1" x14ac:dyDescent="0.2">
      <c r="A24" s="243" t="s">
        <v>171</v>
      </c>
      <c r="B24" s="244"/>
      <c r="C24" s="245" t="s">
        <v>44</v>
      </c>
      <c r="D24" s="246"/>
      <c r="E24" s="287">
        <v>4219</v>
      </c>
      <c r="F24" s="287">
        <v>5</v>
      </c>
      <c r="G24" s="287">
        <v>41</v>
      </c>
      <c r="H24" s="287">
        <v>4183</v>
      </c>
      <c r="I24" s="287">
        <v>569</v>
      </c>
      <c r="J24" s="288">
        <v>13.6</v>
      </c>
      <c r="K24" s="289">
        <v>2630</v>
      </c>
      <c r="L24" s="287">
        <v>5</v>
      </c>
      <c r="M24" s="287">
        <v>41</v>
      </c>
      <c r="N24" s="287">
        <v>2594</v>
      </c>
      <c r="O24" s="287">
        <v>569</v>
      </c>
      <c r="P24" s="290">
        <v>21.9</v>
      </c>
    </row>
    <row r="25" spans="1:17" ht="18" customHeight="1" thickBot="1" x14ac:dyDescent="0.25">
      <c r="A25" s="201" t="s">
        <v>172</v>
      </c>
      <c r="B25" s="202"/>
      <c r="C25" s="203" t="s">
        <v>45</v>
      </c>
      <c r="D25" s="204"/>
      <c r="E25" s="205">
        <v>125364</v>
      </c>
      <c r="F25" s="205">
        <v>2611</v>
      </c>
      <c r="G25" s="205">
        <v>5271</v>
      </c>
      <c r="H25" s="205">
        <v>122704</v>
      </c>
      <c r="I25" s="205">
        <v>29700</v>
      </c>
      <c r="J25" s="291">
        <v>24.2</v>
      </c>
      <c r="K25" s="292">
        <v>87163</v>
      </c>
      <c r="L25" s="205">
        <v>2019</v>
      </c>
      <c r="M25" s="205">
        <v>4577</v>
      </c>
      <c r="N25" s="205">
        <v>84605</v>
      </c>
      <c r="O25" s="205">
        <v>20507</v>
      </c>
      <c r="P25" s="293">
        <v>24.2</v>
      </c>
    </row>
    <row r="26" spans="1:17" ht="18" customHeight="1" x14ac:dyDescent="0.2">
      <c r="A26" s="191" t="s">
        <v>173</v>
      </c>
      <c r="B26" s="192"/>
      <c r="C26" s="193" t="s">
        <v>174</v>
      </c>
      <c r="D26" s="194"/>
      <c r="E26" s="195">
        <v>39176</v>
      </c>
      <c r="F26" s="195">
        <v>392</v>
      </c>
      <c r="G26" s="195">
        <v>342</v>
      </c>
      <c r="H26" s="195">
        <v>39226</v>
      </c>
      <c r="I26" s="195">
        <v>12896</v>
      </c>
      <c r="J26" s="294">
        <v>32.9</v>
      </c>
      <c r="K26" s="295">
        <v>37447</v>
      </c>
      <c r="L26" s="195">
        <v>300</v>
      </c>
      <c r="M26" s="195">
        <v>300</v>
      </c>
      <c r="N26" s="195">
        <v>37447</v>
      </c>
      <c r="O26" s="195">
        <v>12633</v>
      </c>
      <c r="P26" s="296">
        <v>33.700000000000003</v>
      </c>
    </row>
    <row r="27" spans="1:17" ht="18" customHeight="1" x14ac:dyDescent="0.2">
      <c r="A27" s="196" t="s">
        <v>175</v>
      </c>
      <c r="B27" s="197"/>
      <c r="C27" s="198" t="s">
        <v>176</v>
      </c>
      <c r="D27" s="199"/>
      <c r="E27" s="200">
        <v>1438</v>
      </c>
      <c r="F27" s="200">
        <v>14</v>
      </c>
      <c r="G27" s="200">
        <v>23</v>
      </c>
      <c r="H27" s="200">
        <v>1429</v>
      </c>
      <c r="I27" s="200">
        <v>59</v>
      </c>
      <c r="J27" s="277">
        <v>4.0999999999999996</v>
      </c>
      <c r="K27" s="278">
        <v>1438</v>
      </c>
      <c r="L27" s="200">
        <v>14</v>
      </c>
      <c r="M27" s="200">
        <v>23</v>
      </c>
      <c r="N27" s="200">
        <v>1429</v>
      </c>
      <c r="O27" s="200">
        <v>59</v>
      </c>
      <c r="P27" s="279">
        <v>4.0999999999999996</v>
      </c>
    </row>
    <row r="28" spans="1:17" ht="18" customHeight="1" x14ac:dyDescent="0.2">
      <c r="A28" s="196" t="s">
        <v>177</v>
      </c>
      <c r="B28" s="197"/>
      <c r="C28" s="198" t="s">
        <v>178</v>
      </c>
      <c r="D28" s="199"/>
      <c r="E28" s="200">
        <v>1441</v>
      </c>
      <c r="F28" s="200">
        <v>2</v>
      </c>
      <c r="G28" s="200">
        <v>19</v>
      </c>
      <c r="H28" s="200">
        <v>1424</v>
      </c>
      <c r="I28" s="200">
        <v>167</v>
      </c>
      <c r="J28" s="277">
        <v>11.7</v>
      </c>
      <c r="K28" s="278">
        <v>744</v>
      </c>
      <c r="L28" s="200">
        <v>2</v>
      </c>
      <c r="M28" s="200">
        <v>19</v>
      </c>
      <c r="N28" s="200">
        <v>727</v>
      </c>
      <c r="O28" s="200">
        <v>42</v>
      </c>
      <c r="P28" s="279">
        <v>5.8</v>
      </c>
    </row>
    <row r="29" spans="1:17" ht="18" customHeight="1" x14ac:dyDescent="0.2">
      <c r="A29" s="196" t="s">
        <v>179</v>
      </c>
      <c r="B29" s="197"/>
      <c r="C29" s="198" t="s">
        <v>180</v>
      </c>
      <c r="D29" s="199"/>
      <c r="E29" s="200">
        <v>3353</v>
      </c>
      <c r="F29" s="200">
        <v>4</v>
      </c>
      <c r="G29" s="200">
        <v>11</v>
      </c>
      <c r="H29" s="200">
        <v>3346</v>
      </c>
      <c r="I29" s="200">
        <v>187</v>
      </c>
      <c r="J29" s="277">
        <v>5.6</v>
      </c>
      <c r="K29" s="278">
        <v>1952</v>
      </c>
      <c r="L29" s="200">
        <v>4</v>
      </c>
      <c r="M29" s="200">
        <v>11</v>
      </c>
      <c r="N29" s="200">
        <v>1945</v>
      </c>
      <c r="O29" s="200">
        <v>187</v>
      </c>
      <c r="P29" s="279">
        <v>9.6</v>
      </c>
    </row>
    <row r="30" spans="1:17" ht="18" customHeight="1" x14ac:dyDescent="0.2">
      <c r="A30" s="196" t="s">
        <v>181</v>
      </c>
      <c r="B30" s="197"/>
      <c r="C30" s="198" t="s">
        <v>182</v>
      </c>
      <c r="D30" s="199"/>
      <c r="E30" s="200">
        <v>8145</v>
      </c>
      <c r="F30" s="200">
        <v>8</v>
      </c>
      <c r="G30" s="200">
        <v>18</v>
      </c>
      <c r="H30" s="200">
        <v>8135</v>
      </c>
      <c r="I30" s="200">
        <v>914</v>
      </c>
      <c r="J30" s="277">
        <v>11.2</v>
      </c>
      <c r="K30" s="278">
        <v>5707</v>
      </c>
      <c r="L30" s="200">
        <v>8</v>
      </c>
      <c r="M30" s="200">
        <v>18</v>
      </c>
      <c r="N30" s="200">
        <v>5697</v>
      </c>
      <c r="O30" s="200">
        <v>848</v>
      </c>
      <c r="P30" s="279">
        <v>14.9</v>
      </c>
    </row>
    <row r="31" spans="1:17" ht="18" customHeight="1" x14ac:dyDescent="0.2">
      <c r="A31" s="196" t="s">
        <v>183</v>
      </c>
      <c r="B31" s="197"/>
      <c r="C31" s="198" t="s">
        <v>184</v>
      </c>
      <c r="D31" s="199"/>
      <c r="E31" s="200">
        <v>25557</v>
      </c>
      <c r="F31" s="200">
        <v>72</v>
      </c>
      <c r="G31" s="200">
        <v>120</v>
      </c>
      <c r="H31" s="200">
        <v>25509</v>
      </c>
      <c r="I31" s="200">
        <v>1466</v>
      </c>
      <c r="J31" s="277">
        <v>5.7</v>
      </c>
      <c r="K31" s="278">
        <v>19330</v>
      </c>
      <c r="L31" s="200">
        <v>72</v>
      </c>
      <c r="M31" s="200">
        <v>120</v>
      </c>
      <c r="N31" s="200">
        <v>19282</v>
      </c>
      <c r="O31" s="200">
        <v>610</v>
      </c>
      <c r="P31" s="279">
        <v>3.2</v>
      </c>
    </row>
    <row r="32" spans="1:17" ht="18" customHeight="1" x14ac:dyDescent="0.2">
      <c r="A32" s="196" t="s">
        <v>185</v>
      </c>
      <c r="B32" s="197"/>
      <c r="C32" s="198" t="s">
        <v>186</v>
      </c>
      <c r="D32" s="199"/>
      <c r="E32" s="200">
        <v>12375</v>
      </c>
      <c r="F32" s="200">
        <v>205</v>
      </c>
      <c r="G32" s="200">
        <v>110</v>
      </c>
      <c r="H32" s="200">
        <v>12470</v>
      </c>
      <c r="I32" s="200">
        <v>1713</v>
      </c>
      <c r="J32" s="277">
        <v>13.7</v>
      </c>
      <c r="K32" s="278">
        <v>10812</v>
      </c>
      <c r="L32" s="200">
        <v>205</v>
      </c>
      <c r="M32" s="200">
        <v>110</v>
      </c>
      <c r="N32" s="200">
        <v>10907</v>
      </c>
      <c r="O32" s="200">
        <v>1502</v>
      </c>
      <c r="P32" s="279">
        <v>13.8</v>
      </c>
    </row>
    <row r="33" spans="1:16" ht="18" customHeight="1" x14ac:dyDescent="0.2">
      <c r="A33" s="196" t="s">
        <v>187</v>
      </c>
      <c r="B33" s="197"/>
      <c r="C33" s="198" t="s">
        <v>188</v>
      </c>
      <c r="D33" s="199"/>
      <c r="E33" s="200">
        <v>13662</v>
      </c>
      <c r="F33" s="200">
        <v>145</v>
      </c>
      <c r="G33" s="200">
        <v>131</v>
      </c>
      <c r="H33" s="200">
        <v>13676</v>
      </c>
      <c r="I33" s="200">
        <v>1023</v>
      </c>
      <c r="J33" s="277">
        <v>7.5</v>
      </c>
      <c r="K33" s="278">
        <v>11130</v>
      </c>
      <c r="L33" s="200">
        <v>69</v>
      </c>
      <c r="M33" s="200">
        <v>131</v>
      </c>
      <c r="N33" s="200">
        <v>11068</v>
      </c>
      <c r="O33" s="200">
        <v>304</v>
      </c>
      <c r="P33" s="279">
        <v>2.7</v>
      </c>
    </row>
    <row r="34" spans="1:16" ht="18" customHeight="1" x14ac:dyDescent="0.2">
      <c r="A34" s="196" t="s">
        <v>189</v>
      </c>
      <c r="B34" s="197"/>
      <c r="C34" s="198" t="s">
        <v>190</v>
      </c>
      <c r="D34" s="199"/>
      <c r="E34" s="200">
        <v>4132</v>
      </c>
      <c r="F34" s="200">
        <v>44</v>
      </c>
      <c r="G34" s="200">
        <v>61</v>
      </c>
      <c r="H34" s="200">
        <v>4115</v>
      </c>
      <c r="I34" s="200">
        <v>186</v>
      </c>
      <c r="J34" s="277">
        <v>4.5</v>
      </c>
      <c r="K34" s="278">
        <v>3304</v>
      </c>
      <c r="L34" s="200">
        <v>44</v>
      </c>
      <c r="M34" s="200">
        <v>61</v>
      </c>
      <c r="N34" s="200">
        <v>3287</v>
      </c>
      <c r="O34" s="200">
        <v>116</v>
      </c>
      <c r="P34" s="279">
        <v>3.5</v>
      </c>
    </row>
    <row r="35" spans="1:16" ht="18" customHeight="1" x14ac:dyDescent="0.2">
      <c r="A35" s="196" t="s">
        <v>191</v>
      </c>
      <c r="B35" s="197"/>
      <c r="C35" s="198" t="s">
        <v>192</v>
      </c>
      <c r="D35" s="199"/>
      <c r="E35" s="200">
        <v>5528</v>
      </c>
      <c r="F35" s="200">
        <v>10</v>
      </c>
      <c r="G35" s="200">
        <v>20</v>
      </c>
      <c r="H35" s="200">
        <v>5518</v>
      </c>
      <c r="I35" s="200">
        <v>33</v>
      </c>
      <c r="J35" s="277">
        <v>0.6</v>
      </c>
      <c r="K35" s="278">
        <v>3141</v>
      </c>
      <c r="L35" s="200">
        <v>10</v>
      </c>
      <c r="M35" s="200">
        <v>20</v>
      </c>
      <c r="N35" s="200">
        <v>3131</v>
      </c>
      <c r="O35" s="200">
        <v>33</v>
      </c>
      <c r="P35" s="279">
        <v>1.1000000000000001</v>
      </c>
    </row>
    <row r="36" spans="1:16" ht="18" customHeight="1" x14ac:dyDescent="0.2">
      <c r="A36" s="196" t="s">
        <v>193</v>
      </c>
      <c r="B36" s="197"/>
      <c r="C36" s="198" t="s">
        <v>194</v>
      </c>
      <c r="D36" s="199"/>
      <c r="E36" s="200">
        <v>4358</v>
      </c>
      <c r="F36" s="200">
        <v>30</v>
      </c>
      <c r="G36" s="200">
        <v>132</v>
      </c>
      <c r="H36" s="200">
        <v>4256</v>
      </c>
      <c r="I36" s="200">
        <v>199</v>
      </c>
      <c r="J36" s="277">
        <v>4.7</v>
      </c>
      <c r="K36" s="278">
        <v>3035</v>
      </c>
      <c r="L36" s="200">
        <v>30</v>
      </c>
      <c r="M36" s="200">
        <v>0</v>
      </c>
      <c r="N36" s="200">
        <v>3065</v>
      </c>
      <c r="O36" s="200">
        <v>199</v>
      </c>
      <c r="P36" s="279">
        <v>6.5</v>
      </c>
    </row>
    <row r="37" spans="1:16" ht="18" customHeight="1" x14ac:dyDescent="0.2">
      <c r="A37" s="196" t="s">
        <v>195</v>
      </c>
      <c r="B37" s="197"/>
      <c r="C37" s="198" t="s">
        <v>196</v>
      </c>
      <c r="D37" s="199"/>
      <c r="E37" s="200">
        <v>6844</v>
      </c>
      <c r="F37" s="200">
        <v>15</v>
      </c>
      <c r="G37" s="200">
        <v>33</v>
      </c>
      <c r="H37" s="200">
        <v>6826</v>
      </c>
      <c r="I37" s="200">
        <v>298</v>
      </c>
      <c r="J37" s="277">
        <v>4.4000000000000004</v>
      </c>
      <c r="K37" s="278">
        <v>5488</v>
      </c>
      <c r="L37" s="200">
        <v>15</v>
      </c>
      <c r="M37" s="200">
        <v>33</v>
      </c>
      <c r="N37" s="200">
        <v>5470</v>
      </c>
      <c r="O37" s="200">
        <v>38</v>
      </c>
      <c r="P37" s="279">
        <v>0.7</v>
      </c>
    </row>
    <row r="38" spans="1:16" ht="18" customHeight="1" x14ac:dyDescent="0.2">
      <c r="A38" s="196" t="s">
        <v>197</v>
      </c>
      <c r="B38" s="197"/>
      <c r="C38" s="198" t="s">
        <v>198</v>
      </c>
      <c r="D38" s="199"/>
      <c r="E38" s="200">
        <v>21422</v>
      </c>
      <c r="F38" s="200">
        <v>276</v>
      </c>
      <c r="G38" s="200">
        <v>630</v>
      </c>
      <c r="H38" s="200">
        <v>21068</v>
      </c>
      <c r="I38" s="200">
        <v>837</v>
      </c>
      <c r="J38" s="277">
        <v>4</v>
      </c>
      <c r="K38" s="278">
        <v>12541</v>
      </c>
      <c r="L38" s="200">
        <v>221</v>
      </c>
      <c r="M38" s="200">
        <v>96</v>
      </c>
      <c r="N38" s="200">
        <v>12666</v>
      </c>
      <c r="O38" s="200">
        <v>236</v>
      </c>
      <c r="P38" s="279">
        <v>1.9</v>
      </c>
    </row>
    <row r="39" spans="1:16" ht="18" customHeight="1" x14ac:dyDescent="0.2">
      <c r="A39" s="196" t="s">
        <v>199</v>
      </c>
      <c r="B39" s="197"/>
      <c r="C39" s="198" t="s">
        <v>200</v>
      </c>
      <c r="D39" s="199"/>
      <c r="E39" s="200">
        <v>9533</v>
      </c>
      <c r="F39" s="200">
        <v>124</v>
      </c>
      <c r="G39" s="200">
        <v>107</v>
      </c>
      <c r="H39" s="200">
        <v>9550</v>
      </c>
      <c r="I39" s="200">
        <v>83</v>
      </c>
      <c r="J39" s="277">
        <v>0.9</v>
      </c>
      <c r="K39" s="278">
        <v>6807</v>
      </c>
      <c r="L39" s="200">
        <v>124</v>
      </c>
      <c r="M39" s="200">
        <v>107</v>
      </c>
      <c r="N39" s="200">
        <v>6824</v>
      </c>
      <c r="O39" s="200">
        <v>83</v>
      </c>
      <c r="P39" s="279">
        <v>1.2</v>
      </c>
    </row>
    <row r="40" spans="1:16" ht="18" customHeight="1" x14ac:dyDescent="0.2">
      <c r="A40" s="196" t="s">
        <v>201</v>
      </c>
      <c r="B40" s="197"/>
      <c r="C40" s="198" t="s">
        <v>202</v>
      </c>
      <c r="D40" s="199"/>
      <c r="E40" s="200">
        <v>15631</v>
      </c>
      <c r="F40" s="200">
        <v>96</v>
      </c>
      <c r="G40" s="200">
        <v>20</v>
      </c>
      <c r="H40" s="200">
        <v>15707</v>
      </c>
      <c r="I40" s="200">
        <v>236</v>
      </c>
      <c r="J40" s="277">
        <v>1.5</v>
      </c>
      <c r="K40" s="278">
        <v>8912</v>
      </c>
      <c r="L40" s="200">
        <v>1</v>
      </c>
      <c r="M40" s="200">
        <v>20</v>
      </c>
      <c r="N40" s="200">
        <v>8893</v>
      </c>
      <c r="O40" s="200">
        <v>141</v>
      </c>
      <c r="P40" s="279">
        <v>1.6</v>
      </c>
    </row>
    <row r="41" spans="1:16" ht="18" customHeight="1" x14ac:dyDescent="0.2">
      <c r="A41" s="196" t="s">
        <v>203</v>
      </c>
      <c r="B41" s="197"/>
      <c r="C41" s="198" t="s">
        <v>204</v>
      </c>
      <c r="D41" s="199"/>
      <c r="E41" s="200">
        <v>9257</v>
      </c>
      <c r="F41" s="200">
        <v>23</v>
      </c>
      <c r="G41" s="200">
        <v>38</v>
      </c>
      <c r="H41" s="200">
        <v>9242</v>
      </c>
      <c r="I41" s="200">
        <v>576</v>
      </c>
      <c r="J41" s="277">
        <v>6.2</v>
      </c>
      <c r="K41" s="278">
        <v>7243</v>
      </c>
      <c r="L41" s="200">
        <v>23</v>
      </c>
      <c r="M41" s="200">
        <v>38</v>
      </c>
      <c r="N41" s="200">
        <v>7228</v>
      </c>
      <c r="O41" s="200">
        <v>353</v>
      </c>
      <c r="P41" s="279">
        <v>4.9000000000000004</v>
      </c>
    </row>
    <row r="42" spans="1:16" ht="18" customHeight="1" x14ac:dyDescent="0.2">
      <c r="A42" s="196" t="s">
        <v>205</v>
      </c>
      <c r="B42" s="197"/>
      <c r="C42" s="198" t="s">
        <v>206</v>
      </c>
      <c r="D42" s="199"/>
      <c r="E42" s="200">
        <v>6902</v>
      </c>
      <c r="F42" s="200">
        <v>4</v>
      </c>
      <c r="G42" s="200">
        <v>35</v>
      </c>
      <c r="H42" s="200">
        <v>6871</v>
      </c>
      <c r="I42" s="200">
        <v>173</v>
      </c>
      <c r="J42" s="277">
        <v>2.5</v>
      </c>
      <c r="K42" s="278">
        <v>6721</v>
      </c>
      <c r="L42" s="200">
        <v>4</v>
      </c>
      <c r="M42" s="200">
        <v>35</v>
      </c>
      <c r="N42" s="200">
        <v>6690</v>
      </c>
      <c r="O42" s="200">
        <v>147</v>
      </c>
      <c r="P42" s="279">
        <v>2.2000000000000002</v>
      </c>
    </row>
    <row r="43" spans="1:16" ht="18" customHeight="1" x14ac:dyDescent="0.2">
      <c r="A43" s="196" t="s">
        <v>207</v>
      </c>
      <c r="B43" s="197"/>
      <c r="C43" s="198" t="s">
        <v>208</v>
      </c>
      <c r="D43" s="199"/>
      <c r="E43" s="200">
        <v>14500</v>
      </c>
      <c r="F43" s="200">
        <v>24</v>
      </c>
      <c r="G43" s="200">
        <v>106</v>
      </c>
      <c r="H43" s="200">
        <v>14418</v>
      </c>
      <c r="I43" s="200">
        <v>485</v>
      </c>
      <c r="J43" s="277">
        <v>3.4</v>
      </c>
      <c r="K43" s="278">
        <v>10918</v>
      </c>
      <c r="L43" s="200">
        <v>24</v>
      </c>
      <c r="M43" s="200">
        <v>106</v>
      </c>
      <c r="N43" s="200">
        <v>10836</v>
      </c>
      <c r="O43" s="200">
        <v>110</v>
      </c>
      <c r="P43" s="279">
        <v>1</v>
      </c>
    </row>
    <row r="44" spans="1:16" ht="18" customHeight="1" x14ac:dyDescent="0.2">
      <c r="A44" s="196" t="s">
        <v>209</v>
      </c>
      <c r="B44" s="197"/>
      <c r="C44" s="198" t="s">
        <v>210</v>
      </c>
      <c r="D44" s="199"/>
      <c r="E44" s="200">
        <v>4332</v>
      </c>
      <c r="F44" s="200">
        <v>28</v>
      </c>
      <c r="G44" s="200">
        <v>46</v>
      </c>
      <c r="H44" s="200">
        <v>4314</v>
      </c>
      <c r="I44" s="200">
        <v>61</v>
      </c>
      <c r="J44" s="277">
        <v>1.4</v>
      </c>
      <c r="K44" s="278">
        <v>4332</v>
      </c>
      <c r="L44" s="200">
        <v>28</v>
      </c>
      <c r="M44" s="200">
        <v>46</v>
      </c>
      <c r="N44" s="200">
        <v>4314</v>
      </c>
      <c r="O44" s="200">
        <v>61</v>
      </c>
      <c r="P44" s="279">
        <v>1.4</v>
      </c>
    </row>
    <row r="45" spans="1:16" ht="18" customHeight="1" x14ac:dyDescent="0.2">
      <c r="A45" s="196" t="s">
        <v>211</v>
      </c>
      <c r="B45" s="197"/>
      <c r="C45" s="198" t="s">
        <v>212</v>
      </c>
      <c r="D45" s="199"/>
      <c r="E45" s="200">
        <v>33199</v>
      </c>
      <c r="F45" s="200">
        <v>223</v>
      </c>
      <c r="G45" s="200">
        <v>424</v>
      </c>
      <c r="H45" s="200">
        <v>32998</v>
      </c>
      <c r="I45" s="200">
        <v>209</v>
      </c>
      <c r="J45" s="277">
        <v>0.6</v>
      </c>
      <c r="K45" s="278">
        <v>29588</v>
      </c>
      <c r="L45" s="200">
        <v>56</v>
      </c>
      <c r="M45" s="200">
        <v>257</v>
      </c>
      <c r="N45" s="200">
        <v>29387</v>
      </c>
      <c r="O45" s="200">
        <v>209</v>
      </c>
      <c r="P45" s="279">
        <v>0.7</v>
      </c>
    </row>
    <row r="46" spans="1:16" ht="18" customHeight="1" thickBot="1" x14ac:dyDescent="0.25">
      <c r="A46" s="201" t="s">
        <v>213</v>
      </c>
      <c r="B46" s="202"/>
      <c r="C46" s="203" t="s">
        <v>214</v>
      </c>
      <c r="D46" s="204"/>
      <c r="E46" s="205">
        <v>9055</v>
      </c>
      <c r="F46" s="205">
        <v>134</v>
      </c>
      <c r="G46" s="205">
        <v>145</v>
      </c>
      <c r="H46" s="205">
        <v>9044</v>
      </c>
      <c r="I46" s="205">
        <v>515</v>
      </c>
      <c r="J46" s="291">
        <v>5.7</v>
      </c>
      <c r="K46" s="292">
        <v>5019</v>
      </c>
      <c r="L46" s="205">
        <v>134</v>
      </c>
      <c r="M46" s="205">
        <v>21</v>
      </c>
      <c r="N46" s="205">
        <v>5132</v>
      </c>
      <c r="O46" s="205">
        <v>194</v>
      </c>
      <c r="P46" s="293">
        <v>3.8</v>
      </c>
    </row>
    <row r="47" spans="1:16" ht="18" customHeight="1" x14ac:dyDescent="0.2">
      <c r="A47" s="191" t="s">
        <v>215</v>
      </c>
      <c r="B47" s="192"/>
      <c r="C47" s="193" t="s">
        <v>216</v>
      </c>
      <c r="D47" s="194"/>
      <c r="E47" s="195">
        <v>66299</v>
      </c>
      <c r="F47" s="195">
        <v>345</v>
      </c>
      <c r="G47" s="195">
        <v>545</v>
      </c>
      <c r="H47" s="195">
        <v>66099</v>
      </c>
      <c r="I47" s="195">
        <v>1961</v>
      </c>
      <c r="J47" s="294">
        <v>3</v>
      </c>
      <c r="K47" s="295">
        <v>27580</v>
      </c>
      <c r="L47" s="195">
        <v>43</v>
      </c>
      <c r="M47" s="195">
        <v>137</v>
      </c>
      <c r="N47" s="195">
        <v>27486</v>
      </c>
      <c r="O47" s="195">
        <v>1262</v>
      </c>
      <c r="P47" s="296">
        <v>4.5999999999999996</v>
      </c>
    </row>
    <row r="48" spans="1:16" ht="18" customHeight="1" thickBot="1" x14ac:dyDescent="0.25">
      <c r="A48" s="201" t="s">
        <v>217</v>
      </c>
      <c r="B48" s="202"/>
      <c r="C48" s="203" t="s">
        <v>218</v>
      </c>
      <c r="D48" s="204"/>
      <c r="E48" s="205">
        <v>128964</v>
      </c>
      <c r="F48" s="205">
        <v>4713</v>
      </c>
      <c r="G48" s="205">
        <v>2513</v>
      </c>
      <c r="H48" s="205">
        <v>131164</v>
      </c>
      <c r="I48" s="205">
        <v>60011</v>
      </c>
      <c r="J48" s="291">
        <v>45.8</v>
      </c>
      <c r="K48" s="292">
        <v>47189</v>
      </c>
      <c r="L48" s="205">
        <v>614</v>
      </c>
      <c r="M48" s="205">
        <v>713</v>
      </c>
      <c r="N48" s="205">
        <v>47090</v>
      </c>
      <c r="O48" s="205">
        <v>19121</v>
      </c>
      <c r="P48" s="293">
        <v>40.6</v>
      </c>
    </row>
    <row r="49" spans="1:16" ht="18" customHeight="1" thickBot="1" x14ac:dyDescent="0.25">
      <c r="A49" s="206" t="s">
        <v>219</v>
      </c>
      <c r="B49" s="207"/>
      <c r="C49" s="208" t="s">
        <v>220</v>
      </c>
      <c r="D49" s="209"/>
      <c r="E49" s="210">
        <v>3018</v>
      </c>
      <c r="F49" s="210">
        <v>13</v>
      </c>
      <c r="G49" s="210">
        <v>45</v>
      </c>
      <c r="H49" s="210">
        <v>2986</v>
      </c>
      <c r="I49" s="210">
        <v>893</v>
      </c>
      <c r="J49" s="297">
        <v>29.9</v>
      </c>
      <c r="K49" s="298">
        <v>1622</v>
      </c>
      <c r="L49" s="210">
        <v>13</v>
      </c>
      <c r="M49" s="210">
        <v>45</v>
      </c>
      <c r="N49" s="210">
        <v>1590</v>
      </c>
      <c r="O49" s="210">
        <v>240</v>
      </c>
      <c r="P49" s="297">
        <v>15.1</v>
      </c>
    </row>
    <row r="50" spans="1:16" ht="18" customHeight="1" thickBot="1" x14ac:dyDescent="0.25">
      <c r="A50" s="206" t="s">
        <v>221</v>
      </c>
      <c r="B50" s="207"/>
      <c r="C50" s="208" t="s">
        <v>222</v>
      </c>
      <c r="D50" s="209"/>
      <c r="E50" s="210">
        <v>42831</v>
      </c>
      <c r="F50" s="210">
        <v>2159</v>
      </c>
      <c r="G50" s="210">
        <v>1250</v>
      </c>
      <c r="H50" s="210">
        <v>43740</v>
      </c>
      <c r="I50" s="210">
        <v>18975</v>
      </c>
      <c r="J50" s="297">
        <v>43.4</v>
      </c>
      <c r="K50" s="298">
        <v>36595</v>
      </c>
      <c r="L50" s="210">
        <v>1247</v>
      </c>
      <c r="M50" s="210">
        <v>1091</v>
      </c>
      <c r="N50" s="210">
        <v>36751</v>
      </c>
      <c r="O50" s="210">
        <v>14216</v>
      </c>
      <c r="P50" s="297">
        <v>38.700000000000003</v>
      </c>
    </row>
    <row r="51" spans="1:16" ht="18" customHeight="1" x14ac:dyDescent="0.2">
      <c r="A51" s="191" t="s">
        <v>223</v>
      </c>
      <c r="B51" s="192"/>
      <c r="C51" s="193" t="s">
        <v>224</v>
      </c>
      <c r="D51" s="194"/>
      <c r="E51" s="195">
        <v>26915</v>
      </c>
      <c r="F51" s="195">
        <v>760</v>
      </c>
      <c r="G51" s="195">
        <v>2915</v>
      </c>
      <c r="H51" s="195">
        <v>24760</v>
      </c>
      <c r="I51" s="195">
        <v>3209</v>
      </c>
      <c r="J51" s="294">
        <v>13</v>
      </c>
      <c r="K51" s="295">
        <v>24761</v>
      </c>
      <c r="L51" s="195">
        <v>760</v>
      </c>
      <c r="M51" s="195">
        <v>2915</v>
      </c>
      <c r="N51" s="195">
        <v>22606</v>
      </c>
      <c r="O51" s="195">
        <v>2286</v>
      </c>
      <c r="P51" s="296">
        <v>10.1</v>
      </c>
    </row>
    <row r="52" spans="1:16" ht="18" customHeight="1" x14ac:dyDescent="0.2">
      <c r="A52" s="211" t="s">
        <v>225</v>
      </c>
      <c r="B52" s="212"/>
      <c r="C52" s="213" t="s">
        <v>226</v>
      </c>
      <c r="D52" s="214"/>
      <c r="E52" s="215">
        <v>62314</v>
      </c>
      <c r="F52" s="215">
        <v>1811</v>
      </c>
      <c r="G52" s="215">
        <v>2316</v>
      </c>
      <c r="H52" s="215">
        <v>61809</v>
      </c>
      <c r="I52" s="215">
        <v>24140</v>
      </c>
      <c r="J52" s="299">
        <v>39.1</v>
      </c>
      <c r="K52" s="300">
        <v>47351</v>
      </c>
      <c r="L52" s="215">
        <v>1219</v>
      </c>
      <c r="M52" s="215">
        <v>1622</v>
      </c>
      <c r="N52" s="215">
        <v>46948</v>
      </c>
      <c r="O52" s="215">
        <v>17329</v>
      </c>
      <c r="P52" s="301">
        <v>36.9</v>
      </c>
    </row>
    <row r="56" spans="1:16" x14ac:dyDescent="0.2">
      <c r="A56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1AC2BDB0-457A-4A34-AC18-CFC93A2A0986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B08E-3B72-4C4B-9398-A073758EF395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170" t="s">
        <v>245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</row>
    <row r="2" spans="1:16" ht="14" x14ac:dyDescent="0.2">
      <c r="A2" s="143" t="s">
        <v>1</v>
      </c>
      <c r="B2" s="173"/>
      <c r="C2" s="173" t="s">
        <v>1</v>
      </c>
      <c r="D2" s="173"/>
      <c r="E2" s="173"/>
      <c r="F2" s="173"/>
      <c r="G2" s="173"/>
      <c r="H2" s="173"/>
      <c r="I2" s="173"/>
      <c r="J2" s="173"/>
    </row>
    <row r="3" spans="1:16" ht="14" x14ac:dyDescent="0.2">
      <c r="A3" s="163"/>
      <c r="B3" s="163"/>
      <c r="C3" s="123"/>
      <c r="D3" s="163"/>
      <c r="E3" s="144"/>
      <c r="F3" s="144"/>
      <c r="G3" s="144"/>
      <c r="H3" s="144"/>
      <c r="I3" s="144"/>
      <c r="J3" s="144"/>
    </row>
    <row r="4" spans="1:16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</row>
    <row r="5" spans="1:16" ht="18" customHeight="1" x14ac:dyDescent="0.2">
      <c r="A5" s="249"/>
      <c r="B5" s="250"/>
      <c r="C5" s="251"/>
      <c r="D5" s="252"/>
      <c r="E5" s="253" t="s">
        <v>154</v>
      </c>
      <c r="F5" s="254"/>
      <c r="G5" s="254"/>
      <c r="H5" s="254"/>
      <c r="I5" s="254"/>
      <c r="J5" s="254"/>
      <c r="K5" s="254" t="s">
        <v>228</v>
      </c>
      <c r="L5" s="254"/>
      <c r="M5" s="254"/>
      <c r="N5" s="254"/>
      <c r="O5" s="254"/>
      <c r="P5" s="255"/>
    </row>
    <row r="6" spans="1:16" ht="18" customHeight="1" x14ac:dyDescent="0.2">
      <c r="A6" s="256" t="s">
        <v>51</v>
      </c>
      <c r="B6" s="257"/>
      <c r="C6" s="257"/>
      <c r="D6" s="145"/>
      <c r="E6" s="217" t="s">
        <v>235</v>
      </c>
      <c r="F6" s="258" t="s">
        <v>236</v>
      </c>
      <c r="G6" s="259" t="s">
        <v>236</v>
      </c>
      <c r="H6" s="217" t="s">
        <v>237</v>
      </c>
      <c r="I6" s="218" t="s">
        <v>51</v>
      </c>
      <c r="J6" s="260"/>
      <c r="K6" s="261" t="s">
        <v>235</v>
      </c>
      <c r="L6" s="258" t="s">
        <v>236</v>
      </c>
      <c r="M6" s="259" t="s">
        <v>236</v>
      </c>
      <c r="N6" s="217" t="s">
        <v>237</v>
      </c>
      <c r="O6" s="218" t="s">
        <v>51</v>
      </c>
      <c r="P6" s="262"/>
    </row>
    <row r="7" spans="1:16" ht="32.25" customHeight="1" thickBot="1" x14ac:dyDescent="0.25">
      <c r="A7" s="219" t="s">
        <v>155</v>
      </c>
      <c r="B7" s="221"/>
      <c r="C7" s="221"/>
      <c r="D7" s="145"/>
      <c r="E7" s="263" t="s">
        <v>238</v>
      </c>
      <c r="F7" s="264" t="s">
        <v>239</v>
      </c>
      <c r="G7" s="264" t="s">
        <v>240</v>
      </c>
      <c r="H7" s="265" t="s">
        <v>238</v>
      </c>
      <c r="I7" s="266" t="s">
        <v>241</v>
      </c>
      <c r="J7" s="266" t="s">
        <v>242</v>
      </c>
      <c r="K7" s="267" t="s">
        <v>238</v>
      </c>
      <c r="L7" s="264" t="s">
        <v>239</v>
      </c>
      <c r="M7" s="264" t="s">
        <v>240</v>
      </c>
      <c r="N7" s="265" t="s">
        <v>238</v>
      </c>
      <c r="O7" s="266" t="s">
        <v>241</v>
      </c>
      <c r="P7" s="268" t="s">
        <v>242</v>
      </c>
    </row>
    <row r="8" spans="1:16" ht="10" customHeight="1" thickTop="1" x14ac:dyDescent="0.2">
      <c r="A8" s="223"/>
      <c r="B8" s="223"/>
      <c r="C8" s="224"/>
      <c r="D8" s="269"/>
      <c r="E8" s="166" t="s">
        <v>243</v>
      </c>
      <c r="F8" s="166" t="s">
        <v>243</v>
      </c>
      <c r="G8" s="166" t="s">
        <v>243</v>
      </c>
      <c r="H8" s="166" t="s">
        <v>243</v>
      </c>
      <c r="I8" s="166" t="s">
        <v>27</v>
      </c>
      <c r="J8" s="166" t="s">
        <v>23</v>
      </c>
      <c r="K8" s="270" t="s">
        <v>243</v>
      </c>
      <c r="L8" s="166" t="s">
        <v>243</v>
      </c>
      <c r="M8" s="166" t="s">
        <v>243</v>
      </c>
      <c r="N8" s="166" t="s">
        <v>243</v>
      </c>
      <c r="O8" s="166" t="s">
        <v>27</v>
      </c>
      <c r="P8" s="167" t="s">
        <v>23</v>
      </c>
    </row>
    <row r="9" spans="1:16" ht="18" customHeight="1" thickBot="1" x14ac:dyDescent="0.25">
      <c r="A9" s="226" t="s">
        <v>156</v>
      </c>
      <c r="B9" s="227"/>
      <c r="C9" s="228" t="s">
        <v>28</v>
      </c>
      <c r="D9" s="229"/>
      <c r="E9" s="271">
        <v>1089838</v>
      </c>
      <c r="F9" s="271">
        <v>25410</v>
      </c>
      <c r="G9" s="271">
        <v>20721</v>
      </c>
      <c r="H9" s="271">
        <v>1094527</v>
      </c>
      <c r="I9" s="271">
        <v>613439</v>
      </c>
      <c r="J9" s="272">
        <v>56</v>
      </c>
      <c r="K9" s="273">
        <v>591036</v>
      </c>
      <c r="L9" s="271">
        <v>11452</v>
      </c>
      <c r="M9" s="271">
        <v>9427</v>
      </c>
      <c r="N9" s="271">
        <v>593061</v>
      </c>
      <c r="O9" s="271">
        <v>295641</v>
      </c>
      <c r="P9" s="274">
        <v>49.9</v>
      </c>
    </row>
    <row r="10" spans="1:16" ht="18" customHeight="1" x14ac:dyDescent="0.2">
      <c r="A10" s="191" t="s">
        <v>157</v>
      </c>
      <c r="B10" s="192"/>
      <c r="C10" s="193" t="s">
        <v>29</v>
      </c>
      <c r="D10" s="194"/>
      <c r="E10" s="195" t="s">
        <v>30</v>
      </c>
      <c r="F10" s="195" t="s">
        <v>30</v>
      </c>
      <c r="G10" s="195" t="s">
        <v>30</v>
      </c>
      <c r="H10" s="195" t="s">
        <v>30</v>
      </c>
      <c r="I10" s="195" t="s">
        <v>30</v>
      </c>
      <c r="J10" s="275" t="s">
        <v>30</v>
      </c>
      <c r="K10" s="276" t="s">
        <v>30</v>
      </c>
      <c r="L10" s="195" t="s">
        <v>30</v>
      </c>
      <c r="M10" s="195" t="s">
        <v>30</v>
      </c>
      <c r="N10" s="195" t="s">
        <v>30</v>
      </c>
      <c r="O10" s="195" t="s">
        <v>30</v>
      </c>
      <c r="P10" s="195" t="s">
        <v>30</v>
      </c>
    </row>
    <row r="11" spans="1:16" ht="18" customHeight="1" x14ac:dyDescent="0.2">
      <c r="A11" s="196" t="s">
        <v>158</v>
      </c>
      <c r="B11" s="197"/>
      <c r="C11" s="198" t="s">
        <v>31</v>
      </c>
      <c r="D11" s="199"/>
      <c r="E11" s="200">
        <v>20199</v>
      </c>
      <c r="F11" s="200">
        <v>582</v>
      </c>
      <c r="G11" s="200">
        <v>79</v>
      </c>
      <c r="H11" s="200">
        <v>20702</v>
      </c>
      <c r="I11" s="200">
        <v>2000</v>
      </c>
      <c r="J11" s="277">
        <v>9.6999999999999993</v>
      </c>
      <c r="K11" s="278">
        <v>9429</v>
      </c>
      <c r="L11" s="200">
        <v>70</v>
      </c>
      <c r="M11" s="200">
        <v>79</v>
      </c>
      <c r="N11" s="200">
        <v>9420</v>
      </c>
      <c r="O11" s="200">
        <v>1071</v>
      </c>
      <c r="P11" s="279">
        <v>11.4</v>
      </c>
    </row>
    <row r="12" spans="1:16" ht="18" customHeight="1" x14ac:dyDescent="0.2">
      <c r="A12" s="196" t="s">
        <v>159</v>
      </c>
      <c r="B12" s="197"/>
      <c r="C12" s="198" t="s">
        <v>32</v>
      </c>
      <c r="D12" s="199"/>
      <c r="E12" s="200">
        <v>117944</v>
      </c>
      <c r="F12" s="200">
        <v>1304</v>
      </c>
      <c r="G12" s="200">
        <v>1472</v>
      </c>
      <c r="H12" s="200">
        <v>117776</v>
      </c>
      <c r="I12" s="200">
        <v>50921</v>
      </c>
      <c r="J12" s="277">
        <v>43.2</v>
      </c>
      <c r="K12" s="278">
        <v>90316</v>
      </c>
      <c r="L12" s="200">
        <v>863</v>
      </c>
      <c r="M12" s="200">
        <v>1137</v>
      </c>
      <c r="N12" s="200">
        <v>90042</v>
      </c>
      <c r="O12" s="200">
        <v>36264</v>
      </c>
      <c r="P12" s="279">
        <v>40.299999999999997</v>
      </c>
    </row>
    <row r="13" spans="1:16" ht="18" customHeight="1" x14ac:dyDescent="0.2">
      <c r="A13" s="196" t="s">
        <v>160</v>
      </c>
      <c r="B13" s="197"/>
      <c r="C13" s="198" t="s">
        <v>33</v>
      </c>
      <c r="D13" s="199"/>
      <c r="E13" s="200">
        <v>839</v>
      </c>
      <c r="F13" s="200">
        <v>20</v>
      </c>
      <c r="G13" s="200">
        <v>18</v>
      </c>
      <c r="H13" s="200">
        <v>841</v>
      </c>
      <c r="I13" s="200">
        <v>191</v>
      </c>
      <c r="J13" s="277">
        <v>22.7</v>
      </c>
      <c r="K13" s="278">
        <v>702</v>
      </c>
      <c r="L13" s="200">
        <v>20</v>
      </c>
      <c r="M13" s="200">
        <v>18</v>
      </c>
      <c r="N13" s="200">
        <v>704</v>
      </c>
      <c r="O13" s="200">
        <v>191</v>
      </c>
      <c r="P13" s="279">
        <v>27.1</v>
      </c>
    </row>
    <row r="14" spans="1:16" ht="18" customHeight="1" x14ac:dyDescent="0.2">
      <c r="A14" s="196" t="s">
        <v>161</v>
      </c>
      <c r="B14" s="197"/>
      <c r="C14" s="198" t="s">
        <v>34</v>
      </c>
      <c r="D14" s="199"/>
      <c r="E14" s="200">
        <v>7914</v>
      </c>
      <c r="F14" s="200">
        <v>105</v>
      </c>
      <c r="G14" s="200">
        <v>120</v>
      </c>
      <c r="H14" s="200">
        <v>7899</v>
      </c>
      <c r="I14" s="200">
        <v>1833</v>
      </c>
      <c r="J14" s="277">
        <v>23.2</v>
      </c>
      <c r="K14" s="278">
        <v>6118</v>
      </c>
      <c r="L14" s="200">
        <v>105</v>
      </c>
      <c r="M14" s="200">
        <v>120</v>
      </c>
      <c r="N14" s="200">
        <v>6103</v>
      </c>
      <c r="O14" s="200">
        <v>1833</v>
      </c>
      <c r="P14" s="279">
        <v>30</v>
      </c>
    </row>
    <row r="15" spans="1:16" ht="18" customHeight="1" x14ac:dyDescent="0.2">
      <c r="A15" s="196" t="s">
        <v>162</v>
      </c>
      <c r="B15" s="197"/>
      <c r="C15" s="198" t="s">
        <v>35</v>
      </c>
      <c r="D15" s="199"/>
      <c r="E15" s="200">
        <v>33557</v>
      </c>
      <c r="F15" s="200">
        <v>1468</v>
      </c>
      <c r="G15" s="200">
        <v>495</v>
      </c>
      <c r="H15" s="200">
        <v>34530</v>
      </c>
      <c r="I15" s="200">
        <v>20141</v>
      </c>
      <c r="J15" s="277">
        <v>58.3</v>
      </c>
      <c r="K15" s="278">
        <v>27106</v>
      </c>
      <c r="L15" s="200">
        <v>1361</v>
      </c>
      <c r="M15" s="200">
        <v>495</v>
      </c>
      <c r="N15" s="200">
        <v>27972</v>
      </c>
      <c r="O15" s="200">
        <v>16967</v>
      </c>
      <c r="P15" s="279">
        <v>60.7</v>
      </c>
    </row>
    <row r="16" spans="1:16" ht="18" customHeight="1" x14ac:dyDescent="0.2">
      <c r="A16" s="196" t="s">
        <v>163</v>
      </c>
      <c r="B16" s="197"/>
      <c r="C16" s="198" t="s">
        <v>36</v>
      </c>
      <c r="D16" s="199"/>
      <c r="E16" s="200">
        <v>270719</v>
      </c>
      <c r="F16" s="200">
        <v>4801</v>
      </c>
      <c r="G16" s="200">
        <v>6472</v>
      </c>
      <c r="H16" s="200">
        <v>269048</v>
      </c>
      <c r="I16" s="200">
        <v>187995</v>
      </c>
      <c r="J16" s="277">
        <v>69.900000000000006</v>
      </c>
      <c r="K16" s="278">
        <v>112352</v>
      </c>
      <c r="L16" s="200">
        <v>1212</v>
      </c>
      <c r="M16" s="200">
        <v>1064</v>
      </c>
      <c r="N16" s="200">
        <v>112500</v>
      </c>
      <c r="O16" s="200">
        <v>78886</v>
      </c>
      <c r="P16" s="279">
        <v>70.099999999999994</v>
      </c>
    </row>
    <row r="17" spans="1:16" ht="18" customHeight="1" x14ac:dyDescent="0.2">
      <c r="A17" s="196" t="s">
        <v>164</v>
      </c>
      <c r="B17" s="197"/>
      <c r="C17" s="198" t="s">
        <v>37</v>
      </c>
      <c r="D17" s="199"/>
      <c r="E17" s="200">
        <v>30402</v>
      </c>
      <c r="F17" s="200">
        <v>246</v>
      </c>
      <c r="G17" s="200">
        <v>404</v>
      </c>
      <c r="H17" s="200">
        <v>30244</v>
      </c>
      <c r="I17" s="200">
        <v>8011</v>
      </c>
      <c r="J17" s="277">
        <v>26.5</v>
      </c>
      <c r="K17" s="278">
        <v>16744</v>
      </c>
      <c r="L17" s="200">
        <v>246</v>
      </c>
      <c r="M17" s="200">
        <v>311</v>
      </c>
      <c r="N17" s="200">
        <v>16679</v>
      </c>
      <c r="O17" s="200">
        <v>4692</v>
      </c>
      <c r="P17" s="279">
        <v>28.1</v>
      </c>
    </row>
    <row r="18" spans="1:16" ht="18" customHeight="1" x14ac:dyDescent="0.2">
      <c r="A18" s="196" t="s">
        <v>165</v>
      </c>
      <c r="B18" s="197"/>
      <c r="C18" s="198" t="s">
        <v>38</v>
      </c>
      <c r="D18" s="199"/>
      <c r="E18" s="200">
        <v>13669</v>
      </c>
      <c r="F18" s="200">
        <v>65</v>
      </c>
      <c r="G18" s="200">
        <v>72</v>
      </c>
      <c r="H18" s="200">
        <v>13662</v>
      </c>
      <c r="I18" s="200">
        <v>3615</v>
      </c>
      <c r="J18" s="277">
        <v>26.5</v>
      </c>
      <c r="K18" s="278">
        <v>6240</v>
      </c>
      <c r="L18" s="200">
        <v>65</v>
      </c>
      <c r="M18" s="200">
        <v>72</v>
      </c>
      <c r="N18" s="200">
        <v>6233</v>
      </c>
      <c r="O18" s="200">
        <v>1882</v>
      </c>
      <c r="P18" s="279">
        <v>30.2</v>
      </c>
    </row>
    <row r="19" spans="1:16" ht="18" customHeight="1" x14ac:dyDescent="0.2">
      <c r="A19" s="196" t="s">
        <v>166</v>
      </c>
      <c r="B19" s="197"/>
      <c r="C19" s="198" t="s">
        <v>39</v>
      </c>
      <c r="D19" s="199"/>
      <c r="E19" s="200">
        <v>17017</v>
      </c>
      <c r="F19" s="200">
        <v>202</v>
      </c>
      <c r="G19" s="200">
        <v>41</v>
      </c>
      <c r="H19" s="200">
        <v>17178</v>
      </c>
      <c r="I19" s="200">
        <v>4872</v>
      </c>
      <c r="J19" s="277">
        <v>28.4</v>
      </c>
      <c r="K19" s="278">
        <v>9033</v>
      </c>
      <c r="L19" s="200">
        <v>61</v>
      </c>
      <c r="M19" s="200">
        <v>41</v>
      </c>
      <c r="N19" s="200">
        <v>9053</v>
      </c>
      <c r="O19" s="200">
        <v>2447</v>
      </c>
      <c r="P19" s="279">
        <v>27</v>
      </c>
    </row>
    <row r="20" spans="1:16" ht="18" customHeight="1" x14ac:dyDescent="0.2">
      <c r="A20" s="196" t="s">
        <v>167</v>
      </c>
      <c r="B20" s="197"/>
      <c r="C20" s="198" t="s">
        <v>40</v>
      </c>
      <c r="D20" s="199"/>
      <c r="E20" s="200">
        <v>139645</v>
      </c>
      <c r="F20" s="200">
        <v>4630</v>
      </c>
      <c r="G20" s="200">
        <v>4345</v>
      </c>
      <c r="H20" s="200">
        <v>139930</v>
      </c>
      <c r="I20" s="200">
        <v>122380</v>
      </c>
      <c r="J20" s="277">
        <v>87.5</v>
      </c>
      <c r="K20" s="278">
        <v>48126</v>
      </c>
      <c r="L20" s="200">
        <v>1272</v>
      </c>
      <c r="M20" s="200">
        <v>1109</v>
      </c>
      <c r="N20" s="200">
        <v>48289</v>
      </c>
      <c r="O20" s="200">
        <v>39676</v>
      </c>
      <c r="P20" s="279">
        <v>82.2</v>
      </c>
    </row>
    <row r="21" spans="1:16" ht="18" customHeight="1" x14ac:dyDescent="0.2">
      <c r="A21" s="196" t="s">
        <v>168</v>
      </c>
      <c r="B21" s="197"/>
      <c r="C21" s="198" t="s">
        <v>41</v>
      </c>
      <c r="D21" s="199"/>
      <c r="E21" s="200">
        <v>34333</v>
      </c>
      <c r="F21" s="200">
        <v>789</v>
      </c>
      <c r="G21" s="200">
        <v>670</v>
      </c>
      <c r="H21" s="200">
        <v>34452</v>
      </c>
      <c r="I21" s="200">
        <v>21848</v>
      </c>
      <c r="J21" s="277">
        <v>63.4</v>
      </c>
      <c r="K21" s="278">
        <v>17121</v>
      </c>
      <c r="L21" s="200">
        <v>306</v>
      </c>
      <c r="M21" s="200">
        <v>191</v>
      </c>
      <c r="N21" s="200">
        <v>17236</v>
      </c>
      <c r="O21" s="200">
        <v>12728</v>
      </c>
      <c r="P21" s="279">
        <v>73.8</v>
      </c>
    </row>
    <row r="22" spans="1:16" ht="18" customHeight="1" x14ac:dyDescent="0.2">
      <c r="A22" s="196" t="s">
        <v>169</v>
      </c>
      <c r="B22" s="197"/>
      <c r="C22" s="198" t="s">
        <v>42</v>
      </c>
      <c r="D22" s="199"/>
      <c r="E22" s="200">
        <v>56761</v>
      </c>
      <c r="F22" s="200">
        <v>1865</v>
      </c>
      <c r="G22" s="200">
        <v>268</v>
      </c>
      <c r="H22" s="200">
        <v>58358</v>
      </c>
      <c r="I22" s="200">
        <v>25990</v>
      </c>
      <c r="J22" s="277">
        <v>44.5</v>
      </c>
      <c r="K22" s="278">
        <v>32549</v>
      </c>
      <c r="L22" s="200">
        <v>904</v>
      </c>
      <c r="M22" s="200">
        <v>268</v>
      </c>
      <c r="N22" s="200">
        <v>33185</v>
      </c>
      <c r="O22" s="200">
        <v>8882</v>
      </c>
      <c r="P22" s="279">
        <v>26.8</v>
      </c>
    </row>
    <row r="23" spans="1:16" ht="18" customHeight="1" x14ac:dyDescent="0.2">
      <c r="A23" s="196" t="s">
        <v>170</v>
      </c>
      <c r="B23" s="197"/>
      <c r="C23" s="198" t="s">
        <v>43</v>
      </c>
      <c r="D23" s="199"/>
      <c r="E23" s="200">
        <v>271743</v>
      </c>
      <c r="F23" s="200">
        <v>7968</v>
      </c>
      <c r="G23" s="200">
        <v>4774</v>
      </c>
      <c r="H23" s="200">
        <v>274937</v>
      </c>
      <c r="I23" s="200">
        <v>121928</v>
      </c>
      <c r="J23" s="277">
        <v>44.3</v>
      </c>
      <c r="K23" s="278">
        <v>157945</v>
      </c>
      <c r="L23" s="200">
        <v>3602</v>
      </c>
      <c r="M23" s="200">
        <v>3094</v>
      </c>
      <c r="N23" s="200">
        <v>158453</v>
      </c>
      <c r="O23" s="200">
        <v>57259</v>
      </c>
      <c r="P23" s="279">
        <v>36.1</v>
      </c>
    </row>
    <row r="24" spans="1:16" ht="18" customHeight="1" x14ac:dyDescent="0.2">
      <c r="A24" s="196" t="s">
        <v>171</v>
      </c>
      <c r="B24" s="197"/>
      <c r="C24" s="198" t="s">
        <v>44</v>
      </c>
      <c r="D24" s="199"/>
      <c r="E24" s="200">
        <v>4188</v>
      </c>
      <c r="F24" s="200">
        <v>3</v>
      </c>
      <c r="G24" s="200">
        <v>85</v>
      </c>
      <c r="H24" s="200">
        <v>4106</v>
      </c>
      <c r="I24" s="200">
        <v>1326</v>
      </c>
      <c r="J24" s="277">
        <v>32.299999999999997</v>
      </c>
      <c r="K24" s="278">
        <v>1542</v>
      </c>
      <c r="L24" s="200">
        <v>3</v>
      </c>
      <c r="M24" s="200">
        <v>22</v>
      </c>
      <c r="N24" s="200">
        <v>1523</v>
      </c>
      <c r="O24" s="200">
        <v>648</v>
      </c>
      <c r="P24" s="279">
        <v>42.5</v>
      </c>
    </row>
    <row r="25" spans="1:16" ht="18" customHeight="1" thickBot="1" x14ac:dyDescent="0.25">
      <c r="A25" s="201" t="s">
        <v>172</v>
      </c>
      <c r="B25" s="202"/>
      <c r="C25" s="203" t="s">
        <v>45</v>
      </c>
      <c r="D25" s="204"/>
      <c r="E25" s="205">
        <v>70877</v>
      </c>
      <c r="F25" s="205">
        <v>1362</v>
      </c>
      <c r="G25" s="205">
        <v>1406</v>
      </c>
      <c r="H25" s="205">
        <v>70833</v>
      </c>
      <c r="I25" s="205">
        <v>40385</v>
      </c>
      <c r="J25" s="291">
        <v>57</v>
      </c>
      <c r="K25" s="292">
        <v>55682</v>
      </c>
      <c r="L25" s="205">
        <v>1362</v>
      </c>
      <c r="M25" s="205">
        <v>1406</v>
      </c>
      <c r="N25" s="205">
        <v>55638</v>
      </c>
      <c r="O25" s="205">
        <v>32212</v>
      </c>
      <c r="P25" s="293">
        <v>57.9</v>
      </c>
    </row>
    <row r="26" spans="1:16" ht="18" customHeight="1" x14ac:dyDescent="0.2">
      <c r="A26" s="191" t="s">
        <v>173</v>
      </c>
      <c r="B26" s="192"/>
      <c r="C26" s="193" t="s">
        <v>174</v>
      </c>
      <c r="D26" s="194"/>
      <c r="E26" s="195">
        <v>38824</v>
      </c>
      <c r="F26" s="195">
        <v>608</v>
      </c>
      <c r="G26" s="195">
        <v>556</v>
      </c>
      <c r="H26" s="195">
        <v>38876</v>
      </c>
      <c r="I26" s="195">
        <v>21737</v>
      </c>
      <c r="J26" s="294">
        <v>55.9</v>
      </c>
      <c r="K26" s="295">
        <v>35751</v>
      </c>
      <c r="L26" s="195">
        <v>566</v>
      </c>
      <c r="M26" s="195">
        <v>514</v>
      </c>
      <c r="N26" s="195">
        <v>35803</v>
      </c>
      <c r="O26" s="195">
        <v>18965</v>
      </c>
      <c r="P26" s="296">
        <v>53</v>
      </c>
    </row>
    <row r="27" spans="1:16" ht="18" customHeight="1" x14ac:dyDescent="0.2">
      <c r="A27" s="196" t="s">
        <v>175</v>
      </c>
      <c r="B27" s="197"/>
      <c r="C27" s="198" t="s">
        <v>176</v>
      </c>
      <c r="D27" s="199"/>
      <c r="E27" s="200">
        <v>1442</v>
      </c>
      <c r="F27" s="200">
        <v>7</v>
      </c>
      <c r="G27" s="200">
        <v>17</v>
      </c>
      <c r="H27" s="200">
        <v>1432</v>
      </c>
      <c r="I27" s="200">
        <v>451</v>
      </c>
      <c r="J27" s="277">
        <v>31.5</v>
      </c>
      <c r="K27" s="278">
        <v>1442</v>
      </c>
      <c r="L27" s="200">
        <v>7</v>
      </c>
      <c r="M27" s="200">
        <v>17</v>
      </c>
      <c r="N27" s="200">
        <v>1432</v>
      </c>
      <c r="O27" s="200">
        <v>451</v>
      </c>
      <c r="P27" s="279">
        <v>31.5</v>
      </c>
    </row>
    <row r="28" spans="1:16" ht="18" customHeight="1" x14ac:dyDescent="0.2">
      <c r="A28" s="196" t="s">
        <v>177</v>
      </c>
      <c r="B28" s="197"/>
      <c r="C28" s="198" t="s">
        <v>178</v>
      </c>
      <c r="D28" s="199"/>
      <c r="E28" s="200">
        <v>775</v>
      </c>
      <c r="F28" s="200">
        <v>2</v>
      </c>
      <c r="G28" s="200">
        <v>0</v>
      </c>
      <c r="H28" s="200">
        <v>777</v>
      </c>
      <c r="I28" s="200">
        <v>472</v>
      </c>
      <c r="J28" s="277">
        <v>60.7</v>
      </c>
      <c r="K28" s="278">
        <v>304</v>
      </c>
      <c r="L28" s="200">
        <v>2</v>
      </c>
      <c r="M28" s="200">
        <v>0</v>
      </c>
      <c r="N28" s="200">
        <v>306</v>
      </c>
      <c r="O28" s="200">
        <v>37</v>
      </c>
      <c r="P28" s="279">
        <v>12.1</v>
      </c>
    </row>
    <row r="29" spans="1:16" ht="18" customHeight="1" x14ac:dyDescent="0.2">
      <c r="A29" s="196" t="s">
        <v>179</v>
      </c>
      <c r="B29" s="197"/>
      <c r="C29" s="198" t="s">
        <v>180</v>
      </c>
      <c r="D29" s="199"/>
      <c r="E29" s="200">
        <v>1413</v>
      </c>
      <c r="F29" s="200">
        <v>4</v>
      </c>
      <c r="G29" s="200">
        <v>0</v>
      </c>
      <c r="H29" s="200">
        <v>1417</v>
      </c>
      <c r="I29" s="200">
        <v>319</v>
      </c>
      <c r="J29" s="277">
        <v>22.5</v>
      </c>
      <c r="K29" s="278">
        <v>813</v>
      </c>
      <c r="L29" s="200">
        <v>4</v>
      </c>
      <c r="M29" s="200">
        <v>0</v>
      </c>
      <c r="N29" s="200">
        <v>817</v>
      </c>
      <c r="O29" s="200">
        <v>319</v>
      </c>
      <c r="P29" s="279">
        <v>39</v>
      </c>
    </row>
    <row r="30" spans="1:16" ht="18" customHeight="1" x14ac:dyDescent="0.2">
      <c r="A30" s="196" t="s">
        <v>181</v>
      </c>
      <c r="B30" s="197"/>
      <c r="C30" s="198" t="s">
        <v>182</v>
      </c>
      <c r="D30" s="199"/>
      <c r="E30" s="200">
        <v>4875</v>
      </c>
      <c r="F30" s="200">
        <v>148</v>
      </c>
      <c r="G30" s="200">
        <v>20</v>
      </c>
      <c r="H30" s="200">
        <v>5003</v>
      </c>
      <c r="I30" s="200">
        <v>2896</v>
      </c>
      <c r="J30" s="277">
        <v>57.9</v>
      </c>
      <c r="K30" s="278">
        <v>3445</v>
      </c>
      <c r="L30" s="200">
        <v>40</v>
      </c>
      <c r="M30" s="200">
        <v>20</v>
      </c>
      <c r="N30" s="200">
        <v>3465</v>
      </c>
      <c r="O30" s="200">
        <v>2440</v>
      </c>
      <c r="P30" s="279">
        <v>70.400000000000006</v>
      </c>
    </row>
    <row r="31" spans="1:16" ht="18" customHeight="1" x14ac:dyDescent="0.2">
      <c r="A31" s="196" t="s">
        <v>183</v>
      </c>
      <c r="B31" s="197"/>
      <c r="C31" s="198" t="s">
        <v>184</v>
      </c>
      <c r="D31" s="199"/>
      <c r="E31" s="200">
        <v>6190</v>
      </c>
      <c r="F31" s="200">
        <v>0</v>
      </c>
      <c r="G31" s="200">
        <v>16</v>
      </c>
      <c r="H31" s="200">
        <v>6174</v>
      </c>
      <c r="I31" s="200">
        <v>2217</v>
      </c>
      <c r="J31" s="277">
        <v>35.9</v>
      </c>
      <c r="K31" s="278">
        <v>3315</v>
      </c>
      <c r="L31" s="200">
        <v>0</v>
      </c>
      <c r="M31" s="200">
        <v>16</v>
      </c>
      <c r="N31" s="200">
        <v>3299</v>
      </c>
      <c r="O31" s="200">
        <v>1092</v>
      </c>
      <c r="P31" s="279">
        <v>33.1</v>
      </c>
    </row>
    <row r="32" spans="1:16" ht="18" customHeight="1" x14ac:dyDescent="0.2">
      <c r="A32" s="196" t="s">
        <v>185</v>
      </c>
      <c r="B32" s="197"/>
      <c r="C32" s="198" t="s">
        <v>186</v>
      </c>
      <c r="D32" s="199"/>
      <c r="E32" s="200">
        <v>9467</v>
      </c>
      <c r="F32" s="200">
        <v>34</v>
      </c>
      <c r="G32" s="200">
        <v>76</v>
      </c>
      <c r="H32" s="200">
        <v>9425</v>
      </c>
      <c r="I32" s="200">
        <v>4236</v>
      </c>
      <c r="J32" s="277">
        <v>44.9</v>
      </c>
      <c r="K32" s="278">
        <v>8217</v>
      </c>
      <c r="L32" s="200">
        <v>34</v>
      </c>
      <c r="M32" s="200">
        <v>76</v>
      </c>
      <c r="N32" s="200">
        <v>8175</v>
      </c>
      <c r="O32" s="200">
        <v>3711</v>
      </c>
      <c r="P32" s="279">
        <v>45.4</v>
      </c>
    </row>
    <row r="33" spans="1:16" ht="18" customHeight="1" x14ac:dyDescent="0.2">
      <c r="A33" s="196" t="s">
        <v>187</v>
      </c>
      <c r="B33" s="197"/>
      <c r="C33" s="198" t="s">
        <v>188</v>
      </c>
      <c r="D33" s="199"/>
      <c r="E33" s="200">
        <v>8917</v>
      </c>
      <c r="F33" s="200">
        <v>127</v>
      </c>
      <c r="G33" s="200">
        <v>20</v>
      </c>
      <c r="H33" s="200">
        <v>9024</v>
      </c>
      <c r="I33" s="200">
        <v>4889</v>
      </c>
      <c r="J33" s="277">
        <v>54.2</v>
      </c>
      <c r="K33" s="278">
        <v>4579</v>
      </c>
      <c r="L33" s="200">
        <v>51</v>
      </c>
      <c r="M33" s="200">
        <v>20</v>
      </c>
      <c r="N33" s="200">
        <v>4610</v>
      </c>
      <c r="O33" s="200">
        <v>1806</v>
      </c>
      <c r="P33" s="279">
        <v>39.200000000000003</v>
      </c>
    </row>
    <row r="34" spans="1:16" ht="18" customHeight="1" x14ac:dyDescent="0.2">
      <c r="A34" s="196" t="s">
        <v>189</v>
      </c>
      <c r="B34" s="197"/>
      <c r="C34" s="198" t="s">
        <v>190</v>
      </c>
      <c r="D34" s="199"/>
      <c r="E34" s="200">
        <v>2057</v>
      </c>
      <c r="F34" s="200">
        <v>6</v>
      </c>
      <c r="G34" s="200">
        <v>33</v>
      </c>
      <c r="H34" s="200">
        <v>2030</v>
      </c>
      <c r="I34" s="200">
        <v>1134</v>
      </c>
      <c r="J34" s="277">
        <v>55.9</v>
      </c>
      <c r="K34" s="278">
        <v>930</v>
      </c>
      <c r="L34" s="200">
        <v>6</v>
      </c>
      <c r="M34" s="200">
        <v>6</v>
      </c>
      <c r="N34" s="200">
        <v>930</v>
      </c>
      <c r="O34" s="200">
        <v>369</v>
      </c>
      <c r="P34" s="279">
        <v>39.700000000000003</v>
      </c>
    </row>
    <row r="35" spans="1:16" ht="18" customHeight="1" x14ac:dyDescent="0.2">
      <c r="A35" s="196" t="s">
        <v>191</v>
      </c>
      <c r="B35" s="197"/>
      <c r="C35" s="198" t="s">
        <v>192</v>
      </c>
      <c r="D35" s="199"/>
      <c r="E35" s="200">
        <v>1541</v>
      </c>
      <c r="F35" s="200">
        <v>0</v>
      </c>
      <c r="G35" s="200">
        <v>11</v>
      </c>
      <c r="H35" s="200">
        <v>1530</v>
      </c>
      <c r="I35" s="200">
        <v>245</v>
      </c>
      <c r="J35" s="277">
        <v>16</v>
      </c>
      <c r="K35" s="278">
        <v>468</v>
      </c>
      <c r="L35" s="200">
        <v>0</v>
      </c>
      <c r="M35" s="200">
        <v>11</v>
      </c>
      <c r="N35" s="200">
        <v>457</v>
      </c>
      <c r="O35" s="200">
        <v>11</v>
      </c>
      <c r="P35" s="279">
        <v>2.4</v>
      </c>
    </row>
    <row r="36" spans="1:16" ht="18" customHeight="1" x14ac:dyDescent="0.2">
      <c r="A36" s="196" t="s">
        <v>193</v>
      </c>
      <c r="B36" s="197"/>
      <c r="C36" s="198" t="s">
        <v>194</v>
      </c>
      <c r="D36" s="199"/>
      <c r="E36" s="200">
        <v>897</v>
      </c>
      <c r="F36" s="200">
        <v>0</v>
      </c>
      <c r="G36" s="200">
        <v>0</v>
      </c>
      <c r="H36" s="200">
        <v>897</v>
      </c>
      <c r="I36" s="200">
        <v>205</v>
      </c>
      <c r="J36" s="277">
        <v>22.9</v>
      </c>
      <c r="K36" s="278">
        <v>632</v>
      </c>
      <c r="L36" s="200">
        <v>0</v>
      </c>
      <c r="M36" s="200">
        <v>0</v>
      </c>
      <c r="N36" s="200">
        <v>632</v>
      </c>
      <c r="O36" s="200">
        <v>205</v>
      </c>
      <c r="P36" s="279">
        <v>32.4</v>
      </c>
    </row>
    <row r="37" spans="1:16" ht="18" customHeight="1" x14ac:dyDescent="0.2">
      <c r="A37" s="196" t="s">
        <v>195</v>
      </c>
      <c r="B37" s="197"/>
      <c r="C37" s="198" t="s">
        <v>196</v>
      </c>
      <c r="D37" s="199"/>
      <c r="E37" s="200">
        <v>1561</v>
      </c>
      <c r="F37" s="200">
        <v>9</v>
      </c>
      <c r="G37" s="200">
        <v>57</v>
      </c>
      <c r="H37" s="200">
        <v>1513</v>
      </c>
      <c r="I37" s="200">
        <v>400</v>
      </c>
      <c r="J37" s="277">
        <v>26.4</v>
      </c>
      <c r="K37" s="278">
        <v>1041</v>
      </c>
      <c r="L37" s="200">
        <v>9</v>
      </c>
      <c r="M37" s="200">
        <v>0</v>
      </c>
      <c r="N37" s="200">
        <v>1050</v>
      </c>
      <c r="O37" s="200">
        <v>140</v>
      </c>
      <c r="P37" s="279">
        <v>13.3</v>
      </c>
    </row>
    <row r="38" spans="1:16" ht="18" customHeight="1" x14ac:dyDescent="0.2">
      <c r="A38" s="196" t="s">
        <v>197</v>
      </c>
      <c r="B38" s="197"/>
      <c r="C38" s="198" t="s">
        <v>198</v>
      </c>
      <c r="D38" s="199"/>
      <c r="E38" s="200">
        <v>8267</v>
      </c>
      <c r="F38" s="200">
        <v>90</v>
      </c>
      <c r="G38" s="200">
        <v>255</v>
      </c>
      <c r="H38" s="200">
        <v>8102</v>
      </c>
      <c r="I38" s="200">
        <v>3445</v>
      </c>
      <c r="J38" s="277">
        <v>42.5</v>
      </c>
      <c r="K38" s="278">
        <v>4617</v>
      </c>
      <c r="L38" s="200">
        <v>0</v>
      </c>
      <c r="M38" s="200">
        <v>84</v>
      </c>
      <c r="N38" s="200">
        <v>4533</v>
      </c>
      <c r="O38" s="200">
        <v>1970</v>
      </c>
      <c r="P38" s="279">
        <v>43.5</v>
      </c>
    </row>
    <row r="39" spans="1:16" ht="18" customHeight="1" x14ac:dyDescent="0.2">
      <c r="A39" s="196" t="s">
        <v>199</v>
      </c>
      <c r="B39" s="197"/>
      <c r="C39" s="198" t="s">
        <v>200</v>
      </c>
      <c r="D39" s="199"/>
      <c r="E39" s="200">
        <v>3547</v>
      </c>
      <c r="F39" s="200">
        <v>0</v>
      </c>
      <c r="G39" s="200">
        <v>13</v>
      </c>
      <c r="H39" s="200">
        <v>3534</v>
      </c>
      <c r="I39" s="200">
        <v>557</v>
      </c>
      <c r="J39" s="277">
        <v>15.8</v>
      </c>
      <c r="K39" s="278">
        <v>3200</v>
      </c>
      <c r="L39" s="200">
        <v>0</v>
      </c>
      <c r="M39" s="200">
        <v>13</v>
      </c>
      <c r="N39" s="200">
        <v>3187</v>
      </c>
      <c r="O39" s="200">
        <v>326</v>
      </c>
      <c r="P39" s="279">
        <v>10.199999999999999</v>
      </c>
    </row>
    <row r="40" spans="1:16" ht="18" customHeight="1" x14ac:dyDescent="0.2">
      <c r="A40" s="196" t="s">
        <v>201</v>
      </c>
      <c r="B40" s="197"/>
      <c r="C40" s="198" t="s">
        <v>202</v>
      </c>
      <c r="D40" s="199"/>
      <c r="E40" s="200">
        <v>2872</v>
      </c>
      <c r="F40" s="200">
        <v>47</v>
      </c>
      <c r="G40" s="200">
        <v>1</v>
      </c>
      <c r="H40" s="200">
        <v>2918</v>
      </c>
      <c r="I40" s="200">
        <v>483</v>
      </c>
      <c r="J40" s="277">
        <v>16.600000000000001</v>
      </c>
      <c r="K40" s="278">
        <v>1781</v>
      </c>
      <c r="L40" s="200">
        <v>47</v>
      </c>
      <c r="M40" s="200">
        <v>1</v>
      </c>
      <c r="N40" s="200">
        <v>1827</v>
      </c>
      <c r="O40" s="200">
        <v>197</v>
      </c>
      <c r="P40" s="279">
        <v>10.8</v>
      </c>
    </row>
    <row r="41" spans="1:16" ht="18" customHeight="1" x14ac:dyDescent="0.2">
      <c r="A41" s="196" t="s">
        <v>203</v>
      </c>
      <c r="B41" s="197"/>
      <c r="C41" s="198" t="s">
        <v>204</v>
      </c>
      <c r="D41" s="199"/>
      <c r="E41" s="200">
        <v>4278</v>
      </c>
      <c r="F41" s="200">
        <v>13</v>
      </c>
      <c r="G41" s="200">
        <v>61</v>
      </c>
      <c r="H41" s="200">
        <v>4230</v>
      </c>
      <c r="I41" s="200">
        <v>2184</v>
      </c>
      <c r="J41" s="277">
        <v>51.6</v>
      </c>
      <c r="K41" s="278">
        <v>3612</v>
      </c>
      <c r="L41" s="200">
        <v>13</v>
      </c>
      <c r="M41" s="200">
        <v>23</v>
      </c>
      <c r="N41" s="200">
        <v>3602</v>
      </c>
      <c r="O41" s="200">
        <v>1916</v>
      </c>
      <c r="P41" s="279">
        <v>53.2</v>
      </c>
    </row>
    <row r="42" spans="1:16" ht="18" customHeight="1" x14ac:dyDescent="0.2">
      <c r="A42" s="196" t="s">
        <v>205</v>
      </c>
      <c r="B42" s="197"/>
      <c r="C42" s="198" t="s">
        <v>206</v>
      </c>
      <c r="D42" s="199"/>
      <c r="E42" s="200">
        <v>2577</v>
      </c>
      <c r="F42" s="200">
        <v>16</v>
      </c>
      <c r="G42" s="200">
        <v>22</v>
      </c>
      <c r="H42" s="200">
        <v>2571</v>
      </c>
      <c r="I42" s="200">
        <v>511</v>
      </c>
      <c r="J42" s="277">
        <v>19.899999999999999</v>
      </c>
      <c r="K42" s="278">
        <v>2186</v>
      </c>
      <c r="L42" s="200">
        <v>16</v>
      </c>
      <c r="M42" s="200">
        <v>22</v>
      </c>
      <c r="N42" s="200">
        <v>2180</v>
      </c>
      <c r="O42" s="200">
        <v>194</v>
      </c>
      <c r="P42" s="279">
        <v>8.9</v>
      </c>
    </row>
    <row r="43" spans="1:16" ht="18" customHeight="1" x14ac:dyDescent="0.2">
      <c r="A43" s="196" t="s">
        <v>207</v>
      </c>
      <c r="B43" s="197"/>
      <c r="C43" s="198" t="s">
        <v>208</v>
      </c>
      <c r="D43" s="199"/>
      <c r="E43" s="200">
        <v>4199</v>
      </c>
      <c r="F43" s="200">
        <v>133</v>
      </c>
      <c r="G43" s="200">
        <v>82</v>
      </c>
      <c r="H43" s="200">
        <v>4250</v>
      </c>
      <c r="I43" s="200">
        <v>1153</v>
      </c>
      <c r="J43" s="277">
        <v>27.1</v>
      </c>
      <c r="K43" s="278">
        <v>3061</v>
      </c>
      <c r="L43" s="200">
        <v>8</v>
      </c>
      <c r="M43" s="200">
        <v>82</v>
      </c>
      <c r="N43" s="200">
        <v>2987</v>
      </c>
      <c r="O43" s="200">
        <v>431</v>
      </c>
      <c r="P43" s="279">
        <v>14.4</v>
      </c>
    </row>
    <row r="44" spans="1:16" ht="18" customHeight="1" x14ac:dyDescent="0.2">
      <c r="A44" s="196" t="s">
        <v>209</v>
      </c>
      <c r="B44" s="197"/>
      <c r="C44" s="198" t="s">
        <v>210</v>
      </c>
      <c r="D44" s="199"/>
      <c r="E44" s="200">
        <v>1535</v>
      </c>
      <c r="F44" s="200">
        <v>14</v>
      </c>
      <c r="G44" s="200">
        <v>26</v>
      </c>
      <c r="H44" s="200">
        <v>1523</v>
      </c>
      <c r="I44" s="200">
        <v>88</v>
      </c>
      <c r="J44" s="277">
        <v>5.8</v>
      </c>
      <c r="K44" s="278">
        <v>1535</v>
      </c>
      <c r="L44" s="200">
        <v>14</v>
      </c>
      <c r="M44" s="200">
        <v>26</v>
      </c>
      <c r="N44" s="200">
        <v>1523</v>
      </c>
      <c r="O44" s="200">
        <v>88</v>
      </c>
      <c r="P44" s="279">
        <v>5.8</v>
      </c>
    </row>
    <row r="45" spans="1:16" ht="18" customHeight="1" x14ac:dyDescent="0.2">
      <c r="A45" s="196" t="s">
        <v>211</v>
      </c>
      <c r="B45" s="197"/>
      <c r="C45" s="198" t="s">
        <v>212</v>
      </c>
      <c r="D45" s="199"/>
      <c r="E45" s="200">
        <v>5956</v>
      </c>
      <c r="F45" s="200">
        <v>30</v>
      </c>
      <c r="G45" s="200">
        <v>158</v>
      </c>
      <c r="H45" s="200">
        <v>5828</v>
      </c>
      <c r="I45" s="200">
        <v>920</v>
      </c>
      <c r="J45" s="277">
        <v>15.8</v>
      </c>
      <c r="K45" s="278">
        <v>5079</v>
      </c>
      <c r="L45" s="200">
        <v>30</v>
      </c>
      <c r="M45" s="200">
        <v>158</v>
      </c>
      <c r="N45" s="200">
        <v>4951</v>
      </c>
      <c r="O45" s="200">
        <v>327</v>
      </c>
      <c r="P45" s="279">
        <v>6.6</v>
      </c>
    </row>
    <row r="46" spans="1:16" ht="18" customHeight="1" thickBot="1" x14ac:dyDescent="0.25">
      <c r="A46" s="201" t="s">
        <v>213</v>
      </c>
      <c r="B46" s="202"/>
      <c r="C46" s="203" t="s">
        <v>214</v>
      </c>
      <c r="D46" s="204"/>
      <c r="E46" s="205">
        <v>6754</v>
      </c>
      <c r="F46" s="205">
        <v>16</v>
      </c>
      <c r="G46" s="205">
        <v>48</v>
      </c>
      <c r="H46" s="205">
        <v>6722</v>
      </c>
      <c r="I46" s="205">
        <v>2379</v>
      </c>
      <c r="J46" s="291">
        <v>35.4</v>
      </c>
      <c r="K46" s="292">
        <v>4308</v>
      </c>
      <c r="L46" s="205">
        <v>16</v>
      </c>
      <c r="M46" s="205">
        <v>48</v>
      </c>
      <c r="N46" s="205">
        <v>4276</v>
      </c>
      <c r="O46" s="205">
        <v>1269</v>
      </c>
      <c r="P46" s="293">
        <v>29.7</v>
      </c>
    </row>
    <row r="47" spans="1:16" ht="18" customHeight="1" x14ac:dyDescent="0.2">
      <c r="A47" s="191" t="s">
        <v>215</v>
      </c>
      <c r="B47" s="192"/>
      <c r="C47" s="193" t="s">
        <v>216</v>
      </c>
      <c r="D47" s="194"/>
      <c r="E47" s="195">
        <v>45314</v>
      </c>
      <c r="F47" s="195">
        <v>794</v>
      </c>
      <c r="G47" s="195">
        <v>507</v>
      </c>
      <c r="H47" s="195">
        <v>45601</v>
      </c>
      <c r="I47" s="195">
        <v>14654</v>
      </c>
      <c r="J47" s="294">
        <v>32.1</v>
      </c>
      <c r="K47" s="295">
        <v>21188</v>
      </c>
      <c r="L47" s="195">
        <v>75</v>
      </c>
      <c r="M47" s="195">
        <v>148</v>
      </c>
      <c r="N47" s="195">
        <v>21115</v>
      </c>
      <c r="O47" s="195">
        <v>8697</v>
      </c>
      <c r="P47" s="296">
        <v>41.2</v>
      </c>
    </row>
    <row r="48" spans="1:16" ht="18" customHeight="1" thickBot="1" x14ac:dyDescent="0.25">
      <c r="A48" s="201" t="s">
        <v>217</v>
      </c>
      <c r="B48" s="202"/>
      <c r="C48" s="203" t="s">
        <v>218</v>
      </c>
      <c r="D48" s="204"/>
      <c r="E48" s="205">
        <v>225405</v>
      </c>
      <c r="F48" s="205">
        <v>4007</v>
      </c>
      <c r="G48" s="205">
        <v>5965</v>
      </c>
      <c r="H48" s="205">
        <v>223447</v>
      </c>
      <c r="I48" s="205">
        <v>173341</v>
      </c>
      <c r="J48" s="291">
        <v>77.599999999999994</v>
      </c>
      <c r="K48" s="292">
        <v>91164</v>
      </c>
      <c r="L48" s="205">
        <v>1137</v>
      </c>
      <c r="M48" s="205">
        <v>916</v>
      </c>
      <c r="N48" s="205">
        <v>91385</v>
      </c>
      <c r="O48" s="205">
        <v>70189</v>
      </c>
      <c r="P48" s="293">
        <v>76.8</v>
      </c>
    </row>
    <row r="49" spans="1:16" ht="18" customHeight="1" thickBot="1" x14ac:dyDescent="0.25">
      <c r="A49" s="206" t="s">
        <v>219</v>
      </c>
      <c r="B49" s="207"/>
      <c r="C49" s="208" t="s">
        <v>220</v>
      </c>
      <c r="D49" s="209"/>
      <c r="E49" s="210">
        <v>7757</v>
      </c>
      <c r="F49" s="210">
        <v>32</v>
      </c>
      <c r="G49" s="210">
        <v>6</v>
      </c>
      <c r="H49" s="210">
        <v>7783</v>
      </c>
      <c r="I49" s="210">
        <v>5228</v>
      </c>
      <c r="J49" s="297">
        <v>67.2</v>
      </c>
      <c r="K49" s="298">
        <v>3250</v>
      </c>
      <c r="L49" s="210">
        <v>32</v>
      </c>
      <c r="M49" s="210">
        <v>6</v>
      </c>
      <c r="N49" s="210">
        <v>3276</v>
      </c>
      <c r="O49" s="210">
        <v>967</v>
      </c>
      <c r="P49" s="297">
        <v>29.5</v>
      </c>
    </row>
    <row r="50" spans="1:16" ht="18" customHeight="1" thickBot="1" x14ac:dyDescent="0.25">
      <c r="A50" s="206" t="s">
        <v>221</v>
      </c>
      <c r="B50" s="207"/>
      <c r="C50" s="208" t="s">
        <v>222</v>
      </c>
      <c r="D50" s="209"/>
      <c r="E50" s="210">
        <v>118945</v>
      </c>
      <c r="F50" s="210">
        <v>3569</v>
      </c>
      <c r="G50" s="210">
        <v>2665</v>
      </c>
      <c r="H50" s="210">
        <v>119849</v>
      </c>
      <c r="I50" s="210">
        <v>47385</v>
      </c>
      <c r="J50" s="297">
        <v>39.5</v>
      </c>
      <c r="K50" s="298">
        <v>81096</v>
      </c>
      <c r="L50" s="210">
        <v>2384</v>
      </c>
      <c r="M50" s="210">
        <v>1491</v>
      </c>
      <c r="N50" s="210">
        <v>81989</v>
      </c>
      <c r="O50" s="210">
        <v>24012</v>
      </c>
      <c r="P50" s="297">
        <v>29.3</v>
      </c>
    </row>
    <row r="51" spans="1:16" ht="18" customHeight="1" x14ac:dyDescent="0.2">
      <c r="A51" s="191" t="s">
        <v>223</v>
      </c>
      <c r="B51" s="192"/>
      <c r="C51" s="193" t="s">
        <v>224</v>
      </c>
      <c r="D51" s="194"/>
      <c r="E51" s="195">
        <v>17096</v>
      </c>
      <c r="F51" s="195">
        <v>601</v>
      </c>
      <c r="G51" s="195">
        <v>675</v>
      </c>
      <c r="H51" s="195">
        <v>17022</v>
      </c>
      <c r="I51" s="195">
        <v>7165</v>
      </c>
      <c r="J51" s="294">
        <v>42.1</v>
      </c>
      <c r="K51" s="295">
        <v>15712</v>
      </c>
      <c r="L51" s="195">
        <v>601</v>
      </c>
      <c r="M51" s="195">
        <v>675</v>
      </c>
      <c r="N51" s="195">
        <v>15638</v>
      </c>
      <c r="O51" s="195">
        <v>5781</v>
      </c>
      <c r="P51" s="296">
        <v>37</v>
      </c>
    </row>
    <row r="52" spans="1:16" ht="18" customHeight="1" x14ac:dyDescent="0.2">
      <c r="A52" s="211" t="s">
        <v>225</v>
      </c>
      <c r="B52" s="212"/>
      <c r="C52" s="213" t="s">
        <v>226</v>
      </c>
      <c r="D52" s="214"/>
      <c r="E52" s="215">
        <v>46935</v>
      </c>
      <c r="F52" s="215">
        <v>741</v>
      </c>
      <c r="G52" s="215">
        <v>701</v>
      </c>
      <c r="H52" s="215">
        <v>46975</v>
      </c>
      <c r="I52" s="215">
        <v>30665</v>
      </c>
      <c r="J52" s="299">
        <v>65.3</v>
      </c>
      <c r="K52" s="300">
        <v>37283</v>
      </c>
      <c r="L52" s="215">
        <v>741</v>
      </c>
      <c r="M52" s="215">
        <v>701</v>
      </c>
      <c r="N52" s="215">
        <v>37323</v>
      </c>
      <c r="O52" s="215">
        <v>25594</v>
      </c>
      <c r="P52" s="301">
        <v>68.599999999999994</v>
      </c>
    </row>
    <row r="55" spans="1:16" x14ac:dyDescent="0.2">
      <c r="A55" s="1" t="s">
        <v>1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509C2869-2ADC-4CF4-B2CA-338BDFB77F04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AC92F-E991-4E82-9456-D0435CA787C2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1" customWidth="1"/>
    <col min="2" max="2" width="14.26953125" style="1" customWidth="1"/>
    <col min="3" max="3" width="10.36328125" style="1" customWidth="1"/>
    <col min="4" max="4" width="1.6328125" style="1" customWidth="1"/>
    <col min="5" max="5" width="11.6328125" style="1" customWidth="1"/>
    <col min="6" max="6" width="10.36328125" style="1" customWidth="1"/>
    <col min="7" max="7" width="1.6328125" style="1" customWidth="1"/>
    <col min="8" max="8" width="11.6328125" style="1" customWidth="1"/>
    <col min="9" max="9" width="10.36328125" style="1" customWidth="1"/>
    <col min="10" max="10" width="10.6328125" style="1" customWidth="1"/>
    <col min="11" max="11" width="10.36328125" style="1" customWidth="1"/>
    <col min="12" max="12" width="10.6328125" style="1" customWidth="1"/>
    <col min="13" max="17" width="10.36328125" style="1" customWidth="1"/>
    <col min="18" max="18" width="15.08984375" style="1" customWidth="1"/>
    <col min="19" max="19" width="10.36328125" style="1" customWidth="1"/>
    <col min="20" max="20" width="1.6328125" style="1" customWidth="1"/>
    <col min="21" max="21" width="15.08984375" style="1" customWidth="1"/>
    <col min="22" max="22" width="10.36328125" style="1" customWidth="1"/>
    <col min="23" max="23" width="1.6328125" style="1" customWidth="1"/>
    <col min="24" max="24" width="11.6328125" style="1" customWidth="1"/>
    <col min="25" max="25" width="10.36328125" style="1" customWidth="1"/>
    <col min="26" max="26" width="1.6328125" style="1" customWidth="1"/>
    <col min="27" max="27" width="10.36328125" style="1" customWidth="1"/>
    <col min="28" max="28" width="1.6328125" style="1" customWidth="1"/>
    <col min="29" max="16384" width="9" style="1"/>
  </cols>
  <sheetData>
    <row r="1" spans="1:28" ht="15" customHeight="1" x14ac:dyDescent="0.2"/>
    <row r="2" spans="1:28" ht="22" customHeight="1" x14ac:dyDescent="0.2">
      <c r="A2" s="2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Y2" s="3"/>
      <c r="Z2" s="3"/>
    </row>
    <row r="3" spans="1:28" ht="22" customHeight="1" x14ac:dyDescent="0.2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Y3" s="3"/>
      <c r="Z3" s="3"/>
    </row>
    <row r="4" spans="1:28" ht="20.149999999999999" customHeight="1" x14ac:dyDescent="0.2">
      <c r="A4" s="5" t="s">
        <v>52</v>
      </c>
    </row>
    <row r="5" spans="1:28" ht="17.149999999999999" customHeight="1" x14ac:dyDescent="0.2">
      <c r="A5" s="6" t="s">
        <v>3</v>
      </c>
      <c r="B5" s="7" t="s">
        <v>4</v>
      </c>
      <c r="C5" s="8"/>
      <c r="D5" s="9"/>
      <c r="E5" s="7" t="s">
        <v>5</v>
      </c>
      <c r="F5" s="8"/>
      <c r="G5" s="9"/>
      <c r="H5" s="7" t="s">
        <v>6</v>
      </c>
      <c r="I5" s="9"/>
      <c r="J5" s="7" t="s">
        <v>7</v>
      </c>
      <c r="K5" s="9"/>
      <c r="L5" s="7" t="s">
        <v>8</v>
      </c>
      <c r="M5" s="9"/>
      <c r="N5" s="7" t="s">
        <v>9</v>
      </c>
      <c r="O5" s="9"/>
      <c r="P5" s="7" t="s">
        <v>10</v>
      </c>
      <c r="Q5" s="9"/>
      <c r="R5" s="7" t="s">
        <v>11</v>
      </c>
      <c r="S5" s="8"/>
      <c r="T5" s="8"/>
      <c r="U5" s="8"/>
      <c r="V5" s="8"/>
      <c r="W5" s="8"/>
      <c r="X5" s="8"/>
      <c r="Y5" s="8"/>
      <c r="Z5" s="8"/>
      <c r="AA5" s="8"/>
      <c r="AB5" s="9"/>
    </row>
    <row r="6" spans="1:28" ht="15" customHeight="1" x14ac:dyDescent="0.2">
      <c r="A6" s="6"/>
      <c r="B6" s="11" t="s">
        <v>12</v>
      </c>
      <c r="C6" s="12" t="s">
        <v>13</v>
      </c>
      <c r="D6" s="13"/>
      <c r="E6" s="11" t="s">
        <v>12</v>
      </c>
      <c r="F6" s="12" t="s">
        <v>13</v>
      </c>
      <c r="G6" s="13"/>
      <c r="H6" s="11" t="s">
        <v>12</v>
      </c>
      <c r="I6" s="14" t="s">
        <v>13</v>
      </c>
      <c r="J6" s="15" t="s">
        <v>12</v>
      </c>
      <c r="K6" s="14" t="s">
        <v>13</v>
      </c>
      <c r="L6" s="11" t="s">
        <v>12</v>
      </c>
      <c r="M6" s="14" t="s">
        <v>13</v>
      </c>
      <c r="N6" s="11" t="s">
        <v>12</v>
      </c>
      <c r="O6" s="14" t="s">
        <v>13</v>
      </c>
      <c r="P6" s="11" t="s">
        <v>12</v>
      </c>
      <c r="Q6" s="14" t="s">
        <v>14</v>
      </c>
      <c r="R6" s="11" t="s">
        <v>12</v>
      </c>
      <c r="S6" s="12" t="s">
        <v>13</v>
      </c>
      <c r="T6" s="13"/>
      <c r="U6" s="16" t="s">
        <v>15</v>
      </c>
      <c r="V6" s="12" t="s">
        <v>13</v>
      </c>
      <c r="W6" s="13"/>
      <c r="X6" s="16" t="s">
        <v>15</v>
      </c>
      <c r="Y6" s="12" t="s">
        <v>13</v>
      </c>
      <c r="Z6" s="13"/>
      <c r="AA6" s="17" t="s">
        <v>16</v>
      </c>
      <c r="AB6" s="18"/>
    </row>
    <row r="7" spans="1:28" ht="15" customHeight="1" x14ac:dyDescent="0.2">
      <c r="A7" s="6"/>
      <c r="B7" s="11"/>
      <c r="C7" s="20" t="s">
        <v>17</v>
      </c>
      <c r="D7" s="21"/>
      <c r="E7" s="11"/>
      <c r="F7" s="20" t="s">
        <v>17</v>
      </c>
      <c r="G7" s="21"/>
      <c r="H7" s="11"/>
      <c r="I7" s="22" t="s">
        <v>17</v>
      </c>
      <c r="J7" s="23"/>
      <c r="K7" s="22" t="s">
        <v>17</v>
      </c>
      <c r="L7" s="11"/>
      <c r="M7" s="22" t="s">
        <v>17</v>
      </c>
      <c r="N7" s="11"/>
      <c r="O7" s="22" t="s">
        <v>17</v>
      </c>
      <c r="P7" s="11"/>
      <c r="Q7" s="22" t="s">
        <v>18</v>
      </c>
      <c r="R7" s="11"/>
      <c r="S7" s="20" t="s">
        <v>17</v>
      </c>
      <c r="T7" s="21"/>
      <c r="U7" s="24" t="s">
        <v>19</v>
      </c>
      <c r="V7" s="20" t="s">
        <v>17</v>
      </c>
      <c r="W7" s="21"/>
      <c r="X7" s="25" t="s">
        <v>20</v>
      </c>
      <c r="Y7" s="20" t="s">
        <v>17</v>
      </c>
      <c r="Z7" s="21"/>
      <c r="AA7" s="26" t="s">
        <v>21</v>
      </c>
      <c r="AB7" s="27"/>
    </row>
    <row r="8" spans="1:28" ht="19" customHeight="1" x14ac:dyDescent="0.2">
      <c r="A8" s="29"/>
      <c r="B8" s="30" t="s">
        <v>22</v>
      </c>
      <c r="C8" s="31" t="s">
        <v>23</v>
      </c>
      <c r="D8" s="31"/>
      <c r="E8" s="31" t="s">
        <v>22</v>
      </c>
      <c r="F8" s="31" t="s">
        <v>23</v>
      </c>
      <c r="G8" s="31"/>
      <c r="H8" s="31" t="s">
        <v>22</v>
      </c>
      <c r="I8" s="32" t="s">
        <v>23</v>
      </c>
      <c r="J8" s="30" t="s">
        <v>24</v>
      </c>
      <c r="K8" s="31" t="s">
        <v>23</v>
      </c>
      <c r="L8" s="31" t="s">
        <v>24</v>
      </c>
      <c r="M8" s="31" t="s">
        <v>23</v>
      </c>
      <c r="N8" s="31" t="s">
        <v>24</v>
      </c>
      <c r="O8" s="31" t="s">
        <v>23</v>
      </c>
      <c r="P8" s="31" t="s">
        <v>25</v>
      </c>
      <c r="Q8" s="32" t="s">
        <v>26</v>
      </c>
      <c r="R8" s="30" t="s">
        <v>27</v>
      </c>
      <c r="S8" s="31" t="s">
        <v>23</v>
      </c>
      <c r="T8" s="31"/>
      <c r="U8" s="31" t="s">
        <v>27</v>
      </c>
      <c r="V8" s="31" t="s">
        <v>23</v>
      </c>
      <c r="W8" s="31"/>
      <c r="X8" s="31" t="s">
        <v>27</v>
      </c>
      <c r="Y8" s="31" t="s">
        <v>23</v>
      </c>
      <c r="Z8" s="31"/>
      <c r="AA8" s="31" t="s">
        <v>23</v>
      </c>
      <c r="AB8" s="32"/>
    </row>
    <row r="9" spans="1:28" ht="21" customHeight="1" x14ac:dyDescent="0.2">
      <c r="A9" s="22" t="s">
        <v>28</v>
      </c>
      <c r="B9" s="34">
        <v>295304</v>
      </c>
      <c r="C9" s="35">
        <v>3.3</v>
      </c>
      <c r="D9" s="36"/>
      <c r="E9" s="37">
        <v>291971</v>
      </c>
      <c r="F9" s="35">
        <v>3.9</v>
      </c>
      <c r="G9" s="36"/>
      <c r="H9" s="37">
        <v>269464</v>
      </c>
      <c r="I9" s="38">
        <v>3.5</v>
      </c>
      <c r="J9" s="39">
        <v>136.80000000000001</v>
      </c>
      <c r="K9" s="35">
        <v>2.2999999999999998</v>
      </c>
      <c r="L9" s="40">
        <v>125.7</v>
      </c>
      <c r="M9" s="35">
        <v>1.7</v>
      </c>
      <c r="N9" s="40">
        <v>11.1</v>
      </c>
      <c r="O9" s="35">
        <v>9.9</v>
      </c>
      <c r="P9" s="40">
        <v>17.2</v>
      </c>
      <c r="Q9" s="41">
        <v>0.1</v>
      </c>
      <c r="R9" s="34">
        <v>1301195</v>
      </c>
      <c r="S9" s="35">
        <v>-0.2</v>
      </c>
      <c r="T9" s="36"/>
      <c r="U9" s="37">
        <v>870744</v>
      </c>
      <c r="V9" s="35">
        <v>1.5</v>
      </c>
      <c r="W9" s="36"/>
      <c r="X9" s="37">
        <v>430451</v>
      </c>
      <c r="Y9" s="35">
        <v>-3.5</v>
      </c>
      <c r="Z9" s="36"/>
      <c r="AA9" s="35">
        <v>33.1</v>
      </c>
      <c r="AB9" s="42"/>
    </row>
    <row r="10" spans="1:28" ht="21" customHeight="1" x14ac:dyDescent="0.2">
      <c r="A10" s="44" t="s">
        <v>29</v>
      </c>
      <c r="B10" s="45" t="s">
        <v>30</v>
      </c>
      <c r="C10" s="46" t="s">
        <v>30</v>
      </c>
      <c r="D10" s="47"/>
      <c r="E10" s="48" t="s">
        <v>30</v>
      </c>
      <c r="F10" s="46" t="s">
        <v>30</v>
      </c>
      <c r="G10" s="47"/>
      <c r="H10" s="48" t="s">
        <v>30</v>
      </c>
      <c r="I10" s="49" t="s">
        <v>30</v>
      </c>
      <c r="J10" s="50" t="s">
        <v>30</v>
      </c>
      <c r="K10" s="46" t="s">
        <v>30</v>
      </c>
      <c r="L10" s="51" t="s">
        <v>30</v>
      </c>
      <c r="M10" s="46" t="s">
        <v>30</v>
      </c>
      <c r="N10" s="51" t="s">
        <v>30</v>
      </c>
      <c r="O10" s="46" t="s">
        <v>30</v>
      </c>
      <c r="P10" s="51" t="s">
        <v>30</v>
      </c>
      <c r="Q10" s="52" t="s">
        <v>30</v>
      </c>
      <c r="R10" s="45" t="s">
        <v>30</v>
      </c>
      <c r="S10" s="46" t="s">
        <v>30</v>
      </c>
      <c r="T10" s="47"/>
      <c r="U10" s="48" t="s">
        <v>30</v>
      </c>
      <c r="V10" s="46" t="s">
        <v>30</v>
      </c>
      <c r="W10" s="47"/>
      <c r="X10" s="48" t="s">
        <v>30</v>
      </c>
      <c r="Y10" s="46" t="s">
        <v>30</v>
      </c>
      <c r="Z10" s="47"/>
      <c r="AA10" s="46" t="s">
        <v>30</v>
      </c>
      <c r="AB10" s="42"/>
    </row>
    <row r="11" spans="1:28" ht="21" customHeight="1" x14ac:dyDescent="0.2">
      <c r="A11" s="22" t="s">
        <v>31</v>
      </c>
      <c r="B11" s="34">
        <v>469675</v>
      </c>
      <c r="C11" s="35">
        <v>7.4</v>
      </c>
      <c r="D11" s="36"/>
      <c r="E11" s="37">
        <v>428501</v>
      </c>
      <c r="F11" s="35">
        <v>2.2000000000000002</v>
      </c>
      <c r="G11" s="36"/>
      <c r="H11" s="37">
        <v>391086</v>
      </c>
      <c r="I11" s="38">
        <v>2.2000000000000002</v>
      </c>
      <c r="J11" s="39">
        <v>151.4</v>
      </c>
      <c r="K11" s="35">
        <v>-2.7</v>
      </c>
      <c r="L11" s="40">
        <v>135.19999999999999</v>
      </c>
      <c r="M11" s="35">
        <v>-3</v>
      </c>
      <c r="N11" s="40">
        <v>16.2</v>
      </c>
      <c r="O11" s="35">
        <v>1.2</v>
      </c>
      <c r="P11" s="40">
        <v>18</v>
      </c>
      <c r="Q11" s="41">
        <v>-0.2</v>
      </c>
      <c r="R11" s="34">
        <v>33460</v>
      </c>
      <c r="S11" s="35">
        <v>-1.6</v>
      </c>
      <c r="T11" s="36"/>
      <c r="U11" s="37">
        <v>31959</v>
      </c>
      <c r="V11" s="35">
        <v>-2.4</v>
      </c>
      <c r="W11" s="36"/>
      <c r="X11" s="37">
        <v>1501</v>
      </c>
      <c r="Y11" s="35">
        <v>19.7</v>
      </c>
      <c r="Z11" s="36"/>
      <c r="AA11" s="35">
        <v>4.5</v>
      </c>
      <c r="AB11" s="42"/>
    </row>
    <row r="12" spans="1:28" ht="21" customHeight="1" x14ac:dyDescent="0.2">
      <c r="A12" s="22" t="s">
        <v>32</v>
      </c>
      <c r="B12" s="34">
        <v>328476</v>
      </c>
      <c r="C12" s="35">
        <v>2.2999999999999998</v>
      </c>
      <c r="D12" s="36"/>
      <c r="E12" s="37">
        <v>325929</v>
      </c>
      <c r="F12" s="35">
        <v>2.9</v>
      </c>
      <c r="G12" s="36"/>
      <c r="H12" s="37">
        <v>293567</v>
      </c>
      <c r="I12" s="38">
        <v>2.2000000000000002</v>
      </c>
      <c r="J12" s="39">
        <v>152</v>
      </c>
      <c r="K12" s="35">
        <v>-1.8</v>
      </c>
      <c r="L12" s="40">
        <v>138.19999999999999</v>
      </c>
      <c r="M12" s="35">
        <v>-1.2</v>
      </c>
      <c r="N12" s="40">
        <v>13.8</v>
      </c>
      <c r="O12" s="35">
        <v>-6.7</v>
      </c>
      <c r="P12" s="40">
        <v>18</v>
      </c>
      <c r="Q12" s="41">
        <v>-0.2</v>
      </c>
      <c r="R12" s="34">
        <v>285467</v>
      </c>
      <c r="S12" s="35">
        <v>-0.4</v>
      </c>
      <c r="T12" s="36"/>
      <c r="U12" s="37">
        <v>231098</v>
      </c>
      <c r="V12" s="35">
        <v>1.9</v>
      </c>
      <c r="W12" s="36"/>
      <c r="X12" s="37">
        <v>54369</v>
      </c>
      <c r="Y12" s="35">
        <v>-9.1</v>
      </c>
      <c r="Z12" s="36"/>
      <c r="AA12" s="35">
        <v>19</v>
      </c>
      <c r="AB12" s="42"/>
    </row>
    <row r="13" spans="1:28" ht="21" customHeight="1" x14ac:dyDescent="0.2">
      <c r="A13" s="22" t="s">
        <v>33</v>
      </c>
      <c r="B13" s="34">
        <v>573200</v>
      </c>
      <c r="C13" s="35">
        <v>20.9</v>
      </c>
      <c r="D13" s="36"/>
      <c r="E13" s="37">
        <v>571352</v>
      </c>
      <c r="F13" s="35">
        <v>21</v>
      </c>
      <c r="G13" s="36"/>
      <c r="H13" s="37">
        <v>486246</v>
      </c>
      <c r="I13" s="38">
        <v>15.9</v>
      </c>
      <c r="J13" s="39">
        <v>157</v>
      </c>
      <c r="K13" s="35">
        <v>3.6</v>
      </c>
      <c r="L13" s="40">
        <v>137.80000000000001</v>
      </c>
      <c r="M13" s="35">
        <v>3.4</v>
      </c>
      <c r="N13" s="40">
        <v>19.2</v>
      </c>
      <c r="O13" s="35">
        <v>4.4000000000000004</v>
      </c>
      <c r="P13" s="40">
        <v>18.2</v>
      </c>
      <c r="Q13" s="41">
        <v>0.7</v>
      </c>
      <c r="R13" s="34">
        <v>4776</v>
      </c>
      <c r="S13" s="35">
        <v>-0.1</v>
      </c>
      <c r="T13" s="36"/>
      <c r="U13" s="37">
        <v>4490</v>
      </c>
      <c r="V13" s="35">
        <v>0.7</v>
      </c>
      <c r="W13" s="36"/>
      <c r="X13" s="37">
        <v>286</v>
      </c>
      <c r="Y13" s="35">
        <v>-10.1</v>
      </c>
      <c r="Z13" s="36"/>
      <c r="AA13" s="35">
        <v>6</v>
      </c>
      <c r="AB13" s="42"/>
    </row>
    <row r="14" spans="1:28" ht="21" customHeight="1" x14ac:dyDescent="0.2">
      <c r="A14" s="22" t="s">
        <v>34</v>
      </c>
      <c r="B14" s="34">
        <v>414459</v>
      </c>
      <c r="C14" s="35">
        <v>5.4</v>
      </c>
      <c r="D14" s="36"/>
      <c r="E14" s="37">
        <v>405637</v>
      </c>
      <c r="F14" s="35">
        <v>4.8</v>
      </c>
      <c r="G14" s="36"/>
      <c r="H14" s="37">
        <v>363724</v>
      </c>
      <c r="I14" s="38">
        <v>4.2</v>
      </c>
      <c r="J14" s="39">
        <v>149.30000000000001</v>
      </c>
      <c r="K14" s="35">
        <v>-1.3</v>
      </c>
      <c r="L14" s="40">
        <v>133</v>
      </c>
      <c r="M14" s="35">
        <v>-2</v>
      </c>
      <c r="N14" s="40">
        <v>16.3</v>
      </c>
      <c r="O14" s="35">
        <v>4.5</v>
      </c>
      <c r="P14" s="40">
        <v>18</v>
      </c>
      <c r="Q14" s="41">
        <v>0.1</v>
      </c>
      <c r="R14" s="34">
        <v>19590</v>
      </c>
      <c r="S14" s="35">
        <v>13.6</v>
      </c>
      <c r="T14" s="36"/>
      <c r="U14" s="37">
        <v>17590</v>
      </c>
      <c r="V14" s="35">
        <v>3.9</v>
      </c>
      <c r="W14" s="36"/>
      <c r="X14" s="37">
        <v>2000</v>
      </c>
      <c r="Y14" s="35">
        <v>517.4</v>
      </c>
      <c r="Z14" s="36"/>
      <c r="AA14" s="35">
        <v>10.199999999999999</v>
      </c>
      <c r="AB14" s="42"/>
    </row>
    <row r="15" spans="1:28" ht="21" customHeight="1" x14ac:dyDescent="0.2">
      <c r="A15" s="22" t="s">
        <v>35</v>
      </c>
      <c r="B15" s="34">
        <v>316440</v>
      </c>
      <c r="C15" s="35">
        <v>20.8</v>
      </c>
      <c r="D15" s="36"/>
      <c r="E15" s="37">
        <v>315877</v>
      </c>
      <c r="F15" s="35">
        <v>21.1</v>
      </c>
      <c r="G15" s="36"/>
      <c r="H15" s="37">
        <v>267255</v>
      </c>
      <c r="I15" s="38">
        <v>17.600000000000001</v>
      </c>
      <c r="J15" s="39">
        <v>176.5</v>
      </c>
      <c r="K15" s="35">
        <v>24.4</v>
      </c>
      <c r="L15" s="40">
        <v>148.30000000000001</v>
      </c>
      <c r="M15" s="35">
        <v>15</v>
      </c>
      <c r="N15" s="40">
        <v>28.2</v>
      </c>
      <c r="O15" s="35">
        <v>118.6</v>
      </c>
      <c r="P15" s="40">
        <v>19.2</v>
      </c>
      <c r="Q15" s="41">
        <v>1.4</v>
      </c>
      <c r="R15" s="34">
        <v>134266</v>
      </c>
      <c r="S15" s="35">
        <v>-2.1</v>
      </c>
      <c r="T15" s="36"/>
      <c r="U15" s="37">
        <v>104646</v>
      </c>
      <c r="V15" s="35">
        <v>24.2</v>
      </c>
      <c r="W15" s="36"/>
      <c r="X15" s="37">
        <v>29620</v>
      </c>
      <c r="Y15" s="35">
        <v>-44</v>
      </c>
      <c r="Z15" s="36"/>
      <c r="AA15" s="35">
        <v>22.1</v>
      </c>
      <c r="AB15" s="42"/>
    </row>
    <row r="16" spans="1:28" ht="21" customHeight="1" x14ac:dyDescent="0.2">
      <c r="A16" s="22" t="s">
        <v>36</v>
      </c>
      <c r="B16" s="34">
        <v>244801</v>
      </c>
      <c r="C16" s="35">
        <v>2.7</v>
      </c>
      <c r="D16" s="36"/>
      <c r="E16" s="37">
        <v>241098</v>
      </c>
      <c r="F16" s="35">
        <v>5.2</v>
      </c>
      <c r="G16" s="36"/>
      <c r="H16" s="37">
        <v>230734</v>
      </c>
      <c r="I16" s="38">
        <v>4.8</v>
      </c>
      <c r="J16" s="39">
        <v>122.5</v>
      </c>
      <c r="K16" s="35">
        <v>-2.9</v>
      </c>
      <c r="L16" s="40">
        <v>117</v>
      </c>
      <c r="M16" s="35">
        <v>-2.1</v>
      </c>
      <c r="N16" s="40">
        <v>5.5</v>
      </c>
      <c r="O16" s="35">
        <v>-15.4</v>
      </c>
      <c r="P16" s="40">
        <v>17.3</v>
      </c>
      <c r="Q16" s="41">
        <v>0.1</v>
      </c>
      <c r="R16" s="34">
        <v>187076</v>
      </c>
      <c r="S16" s="35">
        <v>-2.7</v>
      </c>
      <c r="T16" s="36"/>
      <c r="U16" s="37">
        <v>87807</v>
      </c>
      <c r="V16" s="35">
        <v>-0.8</v>
      </c>
      <c r="W16" s="36"/>
      <c r="X16" s="37">
        <v>99269</v>
      </c>
      <c r="Y16" s="35">
        <v>-4.4000000000000004</v>
      </c>
      <c r="Z16" s="36"/>
      <c r="AA16" s="35">
        <v>53.1</v>
      </c>
      <c r="AB16" s="42"/>
    </row>
    <row r="17" spans="1:30" ht="21" customHeight="1" x14ac:dyDescent="0.2">
      <c r="A17" s="22" t="s">
        <v>37</v>
      </c>
      <c r="B17" s="34">
        <v>387600</v>
      </c>
      <c r="C17" s="35">
        <v>1</v>
      </c>
      <c r="D17" s="36"/>
      <c r="E17" s="37">
        <v>361391</v>
      </c>
      <c r="F17" s="35">
        <v>1.6</v>
      </c>
      <c r="G17" s="36"/>
      <c r="H17" s="37">
        <v>333579</v>
      </c>
      <c r="I17" s="38">
        <v>0.3</v>
      </c>
      <c r="J17" s="39">
        <v>135.1</v>
      </c>
      <c r="K17" s="35">
        <v>4.2</v>
      </c>
      <c r="L17" s="40">
        <v>124</v>
      </c>
      <c r="M17" s="35">
        <v>3.3</v>
      </c>
      <c r="N17" s="40">
        <v>11.1</v>
      </c>
      <c r="O17" s="35">
        <v>16.8</v>
      </c>
      <c r="P17" s="40">
        <v>17.2</v>
      </c>
      <c r="Q17" s="41">
        <v>0.7</v>
      </c>
      <c r="R17" s="34">
        <v>25181</v>
      </c>
      <c r="S17" s="35">
        <v>-2.6</v>
      </c>
      <c r="T17" s="36"/>
      <c r="U17" s="37">
        <v>19866</v>
      </c>
      <c r="V17" s="35">
        <v>-2.1</v>
      </c>
      <c r="W17" s="36"/>
      <c r="X17" s="37">
        <v>5315</v>
      </c>
      <c r="Y17" s="35">
        <v>-4.3</v>
      </c>
      <c r="Z17" s="36"/>
      <c r="AA17" s="35">
        <v>21.1</v>
      </c>
      <c r="AB17" s="42"/>
    </row>
    <row r="18" spans="1:30" ht="21" customHeight="1" x14ac:dyDescent="0.2">
      <c r="A18" s="22" t="s">
        <v>38</v>
      </c>
      <c r="B18" s="34">
        <v>289961</v>
      </c>
      <c r="C18" s="35">
        <v>4.4000000000000004</v>
      </c>
      <c r="D18" s="36"/>
      <c r="E18" s="37">
        <v>276460</v>
      </c>
      <c r="F18" s="35">
        <v>1.9</v>
      </c>
      <c r="G18" s="36"/>
      <c r="H18" s="37">
        <v>258761</v>
      </c>
      <c r="I18" s="38">
        <v>0.2</v>
      </c>
      <c r="J18" s="39">
        <v>144.80000000000001</v>
      </c>
      <c r="K18" s="35">
        <v>1.3</v>
      </c>
      <c r="L18" s="40">
        <v>135.4</v>
      </c>
      <c r="M18" s="35">
        <v>-0.2</v>
      </c>
      <c r="N18" s="40">
        <v>9.4</v>
      </c>
      <c r="O18" s="35">
        <v>27.1</v>
      </c>
      <c r="P18" s="40">
        <v>18.5</v>
      </c>
      <c r="Q18" s="41">
        <v>0.2</v>
      </c>
      <c r="R18" s="34">
        <v>15657</v>
      </c>
      <c r="S18" s="35">
        <v>-1.6</v>
      </c>
      <c r="T18" s="36"/>
      <c r="U18" s="37">
        <v>11119</v>
      </c>
      <c r="V18" s="35">
        <v>-6.8</v>
      </c>
      <c r="W18" s="36"/>
      <c r="X18" s="37">
        <v>4538</v>
      </c>
      <c r="Y18" s="35">
        <v>13.7</v>
      </c>
      <c r="Z18" s="36"/>
      <c r="AA18" s="35">
        <v>29</v>
      </c>
      <c r="AB18" s="42"/>
      <c r="AD18" s="47"/>
    </row>
    <row r="19" spans="1:30" ht="21" customHeight="1" x14ac:dyDescent="0.2">
      <c r="A19" s="22" t="s">
        <v>39</v>
      </c>
      <c r="B19" s="34">
        <v>374981</v>
      </c>
      <c r="C19" s="35">
        <v>-12.6</v>
      </c>
      <c r="D19" s="36"/>
      <c r="E19" s="37">
        <v>372917</v>
      </c>
      <c r="F19" s="35">
        <v>-9.8000000000000007</v>
      </c>
      <c r="G19" s="36"/>
      <c r="H19" s="37">
        <v>354256</v>
      </c>
      <c r="I19" s="38">
        <v>-9.5</v>
      </c>
      <c r="J19" s="39">
        <v>138</v>
      </c>
      <c r="K19" s="35">
        <v>3.2</v>
      </c>
      <c r="L19" s="40">
        <v>128.6</v>
      </c>
      <c r="M19" s="35">
        <v>3.1</v>
      </c>
      <c r="N19" s="40">
        <v>9.4</v>
      </c>
      <c r="O19" s="35">
        <v>4.4000000000000004</v>
      </c>
      <c r="P19" s="40">
        <v>17.5</v>
      </c>
      <c r="Q19" s="41">
        <v>0.8</v>
      </c>
      <c r="R19" s="34">
        <v>28907</v>
      </c>
      <c r="S19" s="35">
        <v>1.6</v>
      </c>
      <c r="T19" s="36"/>
      <c r="U19" s="37">
        <v>25483</v>
      </c>
      <c r="V19" s="35">
        <v>-1.7</v>
      </c>
      <c r="W19" s="36"/>
      <c r="X19" s="37">
        <v>3424</v>
      </c>
      <c r="Y19" s="35">
        <v>34.1</v>
      </c>
      <c r="Z19" s="36"/>
      <c r="AA19" s="35">
        <v>11.8</v>
      </c>
      <c r="AB19" s="42"/>
      <c r="AD19" s="47"/>
    </row>
    <row r="20" spans="1:30" ht="21" customHeight="1" x14ac:dyDescent="0.2">
      <c r="A20" s="22" t="s">
        <v>40</v>
      </c>
      <c r="B20" s="34">
        <v>148226</v>
      </c>
      <c r="C20" s="35">
        <v>14.2</v>
      </c>
      <c r="D20" s="36"/>
      <c r="E20" s="37">
        <v>146617</v>
      </c>
      <c r="F20" s="35">
        <v>13.1</v>
      </c>
      <c r="G20" s="36"/>
      <c r="H20" s="37">
        <v>138556</v>
      </c>
      <c r="I20" s="38">
        <v>12.9</v>
      </c>
      <c r="J20" s="39">
        <v>93.3</v>
      </c>
      <c r="K20" s="35">
        <v>5.8</v>
      </c>
      <c r="L20" s="40">
        <v>87.6</v>
      </c>
      <c r="M20" s="35">
        <v>5.2</v>
      </c>
      <c r="N20" s="40">
        <v>5.7</v>
      </c>
      <c r="O20" s="35">
        <v>14</v>
      </c>
      <c r="P20" s="40">
        <v>13.8</v>
      </c>
      <c r="Q20" s="41">
        <v>0.6</v>
      </c>
      <c r="R20" s="34">
        <v>73279</v>
      </c>
      <c r="S20" s="35">
        <v>5</v>
      </c>
      <c r="T20" s="36"/>
      <c r="U20" s="37">
        <v>17134</v>
      </c>
      <c r="V20" s="35">
        <v>37</v>
      </c>
      <c r="W20" s="36"/>
      <c r="X20" s="37">
        <v>56145</v>
      </c>
      <c r="Y20" s="35">
        <v>-2.1</v>
      </c>
      <c r="Z20" s="36"/>
      <c r="AA20" s="35">
        <v>76.599999999999994</v>
      </c>
      <c r="AB20" s="42"/>
      <c r="AD20" s="47"/>
    </row>
    <row r="21" spans="1:30" ht="21" customHeight="1" x14ac:dyDescent="0.2">
      <c r="A21" s="22" t="s">
        <v>41</v>
      </c>
      <c r="B21" s="34">
        <v>181586</v>
      </c>
      <c r="C21" s="35">
        <v>15.5</v>
      </c>
      <c r="D21" s="36"/>
      <c r="E21" s="37">
        <v>180538</v>
      </c>
      <c r="F21" s="35">
        <v>15.4</v>
      </c>
      <c r="G21" s="36"/>
      <c r="H21" s="37">
        <v>169910</v>
      </c>
      <c r="I21" s="38">
        <v>10.6</v>
      </c>
      <c r="J21" s="39">
        <v>109.8</v>
      </c>
      <c r="K21" s="35">
        <v>35.4</v>
      </c>
      <c r="L21" s="40">
        <v>102.4</v>
      </c>
      <c r="M21" s="35">
        <v>31.4</v>
      </c>
      <c r="N21" s="40">
        <v>7.4</v>
      </c>
      <c r="O21" s="35">
        <v>138.69999999999999</v>
      </c>
      <c r="P21" s="40">
        <v>15.3</v>
      </c>
      <c r="Q21" s="41">
        <v>2.2999999999999998</v>
      </c>
      <c r="R21" s="34">
        <v>30200</v>
      </c>
      <c r="S21" s="35">
        <v>45.2</v>
      </c>
      <c r="T21" s="36"/>
      <c r="U21" s="37">
        <v>10141</v>
      </c>
      <c r="V21" s="35">
        <v>94</v>
      </c>
      <c r="W21" s="36"/>
      <c r="X21" s="37">
        <v>20059</v>
      </c>
      <c r="Y21" s="35">
        <v>28.9</v>
      </c>
      <c r="Z21" s="36"/>
      <c r="AA21" s="35">
        <v>66.400000000000006</v>
      </c>
      <c r="AB21" s="42"/>
      <c r="AD21" s="47"/>
    </row>
    <row r="22" spans="1:30" ht="21" customHeight="1" x14ac:dyDescent="0.2">
      <c r="A22" s="22" t="s">
        <v>42</v>
      </c>
      <c r="B22" s="34">
        <v>369741</v>
      </c>
      <c r="C22" s="35">
        <v>1.8</v>
      </c>
      <c r="D22" s="36"/>
      <c r="E22" s="37">
        <v>369486</v>
      </c>
      <c r="F22" s="35">
        <v>1.7</v>
      </c>
      <c r="G22" s="36"/>
      <c r="H22" s="37">
        <v>367855</v>
      </c>
      <c r="I22" s="38">
        <v>1.9</v>
      </c>
      <c r="J22" s="39">
        <v>122.8</v>
      </c>
      <c r="K22" s="35">
        <v>-1.7</v>
      </c>
      <c r="L22" s="40">
        <v>114.3</v>
      </c>
      <c r="M22" s="35">
        <v>-0.1</v>
      </c>
      <c r="N22" s="40">
        <v>8.5</v>
      </c>
      <c r="O22" s="35">
        <v>-18.399999999999999</v>
      </c>
      <c r="P22" s="40">
        <v>15.9</v>
      </c>
      <c r="Q22" s="41">
        <v>-0.1</v>
      </c>
      <c r="R22" s="34">
        <v>84535</v>
      </c>
      <c r="S22" s="35">
        <v>-1.8</v>
      </c>
      <c r="T22" s="36"/>
      <c r="U22" s="37">
        <v>66412</v>
      </c>
      <c r="V22" s="35">
        <v>-5.6</v>
      </c>
      <c r="W22" s="36"/>
      <c r="X22" s="37">
        <v>18123</v>
      </c>
      <c r="Y22" s="35">
        <v>15.3</v>
      </c>
      <c r="Z22" s="36"/>
      <c r="AA22" s="35">
        <v>21.4</v>
      </c>
      <c r="AB22" s="42"/>
      <c r="AD22" s="36"/>
    </row>
    <row r="23" spans="1:30" ht="21" customHeight="1" x14ac:dyDescent="0.2">
      <c r="A23" s="22" t="s">
        <v>43</v>
      </c>
      <c r="B23" s="34">
        <v>302130</v>
      </c>
      <c r="C23" s="35">
        <v>2.4</v>
      </c>
      <c r="D23" s="36"/>
      <c r="E23" s="37">
        <v>301723</v>
      </c>
      <c r="F23" s="35">
        <v>2.4</v>
      </c>
      <c r="G23" s="36"/>
      <c r="H23" s="37">
        <v>284878</v>
      </c>
      <c r="I23" s="38">
        <v>3.9</v>
      </c>
      <c r="J23" s="39">
        <v>130.1</v>
      </c>
      <c r="K23" s="35">
        <v>1.5</v>
      </c>
      <c r="L23" s="40">
        <v>125.8</v>
      </c>
      <c r="M23" s="35">
        <v>2.1</v>
      </c>
      <c r="N23" s="40">
        <v>4.3</v>
      </c>
      <c r="O23" s="35">
        <v>-10.4</v>
      </c>
      <c r="P23" s="40">
        <v>17</v>
      </c>
      <c r="Q23" s="41">
        <v>0</v>
      </c>
      <c r="R23" s="34">
        <v>234315</v>
      </c>
      <c r="S23" s="35">
        <v>1.5</v>
      </c>
      <c r="T23" s="36"/>
      <c r="U23" s="37">
        <v>152462</v>
      </c>
      <c r="V23" s="35">
        <v>-7.3</v>
      </c>
      <c r="W23" s="36"/>
      <c r="X23" s="37">
        <v>81853</v>
      </c>
      <c r="Y23" s="35">
        <v>23.2</v>
      </c>
      <c r="Z23" s="36"/>
      <c r="AA23" s="35">
        <v>34.9</v>
      </c>
      <c r="AB23" s="42"/>
      <c r="AD23" s="36"/>
    </row>
    <row r="24" spans="1:30" ht="21" customHeight="1" x14ac:dyDescent="0.2">
      <c r="A24" s="22" t="s">
        <v>44</v>
      </c>
      <c r="B24" s="34">
        <v>287467</v>
      </c>
      <c r="C24" s="35">
        <v>-1.8</v>
      </c>
      <c r="D24" s="36"/>
      <c r="E24" s="37">
        <v>283999</v>
      </c>
      <c r="F24" s="35">
        <v>-2.8</v>
      </c>
      <c r="G24" s="36"/>
      <c r="H24" s="37">
        <v>267058</v>
      </c>
      <c r="I24" s="38">
        <v>-1.6</v>
      </c>
      <c r="J24" s="39">
        <v>138.1</v>
      </c>
      <c r="K24" s="35">
        <v>-0.4</v>
      </c>
      <c r="L24" s="40">
        <v>130.69999999999999</v>
      </c>
      <c r="M24" s="35">
        <v>3.1</v>
      </c>
      <c r="N24" s="40">
        <v>7.4</v>
      </c>
      <c r="O24" s="35">
        <v>-37.299999999999997</v>
      </c>
      <c r="P24" s="40">
        <v>18.2</v>
      </c>
      <c r="Q24" s="41">
        <v>0.2</v>
      </c>
      <c r="R24" s="34">
        <v>4117</v>
      </c>
      <c r="S24" s="35">
        <v>-54.2</v>
      </c>
      <c r="T24" s="36"/>
      <c r="U24" s="37">
        <v>2900</v>
      </c>
      <c r="V24" s="35">
        <v>-56.7</v>
      </c>
      <c r="W24" s="36"/>
      <c r="X24" s="37">
        <v>1217</v>
      </c>
      <c r="Y24" s="35">
        <v>-47.4</v>
      </c>
      <c r="Z24" s="36"/>
      <c r="AA24" s="35">
        <v>29.6</v>
      </c>
      <c r="AB24" s="42"/>
      <c r="AD24" s="36"/>
    </row>
    <row r="25" spans="1:30" ht="21" customHeight="1" x14ac:dyDescent="0.2">
      <c r="A25" s="53" t="s">
        <v>45</v>
      </c>
      <c r="B25" s="34">
        <v>221387</v>
      </c>
      <c r="C25" s="35">
        <v>-3.8</v>
      </c>
      <c r="D25" s="36"/>
      <c r="E25" s="37">
        <v>220904</v>
      </c>
      <c r="F25" s="35">
        <v>-2.4</v>
      </c>
      <c r="G25" s="36"/>
      <c r="H25" s="37">
        <v>203189</v>
      </c>
      <c r="I25" s="38">
        <v>-0.8</v>
      </c>
      <c r="J25" s="54">
        <v>128.1</v>
      </c>
      <c r="K25" s="55">
        <v>-0.7</v>
      </c>
      <c r="L25" s="56">
        <v>116.4</v>
      </c>
      <c r="M25" s="55">
        <v>-0.1</v>
      </c>
      <c r="N25" s="56">
        <v>11.7</v>
      </c>
      <c r="O25" s="55">
        <v>-6.5</v>
      </c>
      <c r="P25" s="56">
        <v>16.8</v>
      </c>
      <c r="Q25" s="57">
        <v>-0.3</v>
      </c>
      <c r="R25" s="58">
        <v>140243</v>
      </c>
      <c r="S25" s="55">
        <v>-3</v>
      </c>
      <c r="T25" s="59"/>
      <c r="U25" s="60">
        <v>87524</v>
      </c>
      <c r="V25" s="55">
        <v>1.7</v>
      </c>
      <c r="W25" s="59"/>
      <c r="X25" s="60">
        <v>52719</v>
      </c>
      <c r="Y25" s="55">
        <v>-9.8000000000000007</v>
      </c>
      <c r="Z25" s="59"/>
      <c r="AA25" s="55">
        <v>37.6</v>
      </c>
      <c r="AB25" s="61"/>
      <c r="AD25" s="47"/>
    </row>
    <row r="26" spans="1:30" ht="15" customHeight="1" x14ac:dyDescent="0.2">
      <c r="A26" s="62" t="s">
        <v>46</v>
      </c>
      <c r="B26" s="62"/>
      <c r="C26" s="62"/>
      <c r="D26" s="62"/>
      <c r="E26" s="62"/>
      <c r="F26" s="62"/>
      <c r="G26" s="62"/>
      <c r="H26" s="62"/>
      <c r="I26" s="62"/>
    </row>
    <row r="27" spans="1:30" ht="15" customHeight="1" x14ac:dyDescent="0.2">
      <c r="A27" s="1" t="s">
        <v>47</v>
      </c>
    </row>
    <row r="28" spans="1:30" ht="15" customHeight="1" x14ac:dyDescent="0.2">
      <c r="A28" s="1" t="s">
        <v>48</v>
      </c>
    </row>
    <row r="29" spans="1:30" ht="15" customHeight="1" x14ac:dyDescent="0.2">
      <c r="A29" s="1" t="s">
        <v>49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A4EF-6048-494A-93E3-396782DC6821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304" t="s">
        <v>246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5" ht="20.149999999999999" customHeight="1" x14ac:dyDescent="0.2">
      <c r="A2" s="143" t="s">
        <v>51</v>
      </c>
      <c r="B2" s="146"/>
      <c r="C2" s="146"/>
      <c r="D2" s="146"/>
      <c r="E2" s="146"/>
      <c r="F2" s="144"/>
      <c r="G2" s="144"/>
      <c r="H2" s="144"/>
      <c r="I2" s="144"/>
      <c r="J2" s="144"/>
      <c r="K2" s="144"/>
      <c r="L2" s="144"/>
    </row>
    <row r="3" spans="1:15" ht="20.149999999999999" customHeight="1" x14ac:dyDescent="0.2">
      <c r="A3" s="143"/>
      <c r="B3" s="146"/>
      <c r="C3" s="146"/>
      <c r="D3" s="146"/>
      <c r="E3" s="146"/>
      <c r="F3" s="144"/>
      <c r="G3" s="144"/>
      <c r="H3" s="144"/>
      <c r="I3" s="144"/>
      <c r="J3" s="144"/>
      <c r="K3" s="144"/>
      <c r="L3" s="144"/>
    </row>
    <row r="4" spans="1:15" ht="20.149999999999999" customHeight="1" x14ac:dyDescent="0.2">
      <c r="A4" s="163"/>
      <c r="B4" s="163"/>
      <c r="C4" s="107"/>
      <c r="D4" s="144"/>
      <c r="E4" s="144"/>
      <c r="F4" s="144"/>
      <c r="G4" s="144"/>
      <c r="H4" s="144"/>
      <c r="I4" s="145"/>
      <c r="J4" s="146"/>
      <c r="K4" s="145"/>
      <c r="L4" s="146"/>
    </row>
    <row r="5" spans="1:15" ht="20.149999999999999" customHeight="1" x14ac:dyDescent="0.2">
      <c r="A5" s="144"/>
      <c r="B5" s="144"/>
      <c r="C5" s="10" t="s">
        <v>154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138</v>
      </c>
    </row>
    <row r="6" spans="1:15" ht="20.149999999999999" customHeight="1" x14ac:dyDescent="0.2">
      <c r="A6" s="217"/>
      <c r="B6" s="218"/>
      <c r="C6" s="86"/>
      <c r="D6" s="180"/>
      <c r="E6" s="7" t="s">
        <v>247</v>
      </c>
      <c r="F6" s="8"/>
      <c r="G6" s="8"/>
      <c r="H6" s="181"/>
      <c r="I6" s="111"/>
      <c r="J6" s="7" t="s">
        <v>248</v>
      </c>
      <c r="K6" s="181"/>
      <c r="L6" s="181"/>
      <c r="M6" s="181"/>
      <c r="N6" s="111"/>
    </row>
    <row r="7" spans="1:15" ht="36" customHeight="1" thickBot="1" x14ac:dyDescent="0.25">
      <c r="A7" s="219" t="s">
        <v>155</v>
      </c>
      <c r="B7" s="221"/>
      <c r="C7" s="221"/>
      <c r="D7" s="184"/>
      <c r="E7" s="155" t="s">
        <v>249</v>
      </c>
      <c r="F7" s="266" t="s">
        <v>115</v>
      </c>
      <c r="G7" s="266" t="s">
        <v>250</v>
      </c>
      <c r="H7" s="268" t="s">
        <v>251</v>
      </c>
      <c r="I7" s="266" t="s">
        <v>252</v>
      </c>
      <c r="J7" s="157" t="s">
        <v>249</v>
      </c>
      <c r="K7" s="305" t="s">
        <v>115</v>
      </c>
      <c r="L7" s="305" t="s">
        <v>250</v>
      </c>
      <c r="M7" s="268" t="s">
        <v>251</v>
      </c>
      <c r="N7" s="306" t="s">
        <v>252</v>
      </c>
    </row>
    <row r="8" spans="1:15" ht="18" customHeight="1" thickTop="1" thickBot="1" x14ac:dyDescent="0.25">
      <c r="A8" s="307"/>
      <c r="B8" s="308"/>
      <c r="C8" s="309" t="s">
        <v>253</v>
      </c>
      <c r="D8" s="189"/>
      <c r="E8" s="190">
        <v>367511</v>
      </c>
      <c r="F8" s="190">
        <v>360467</v>
      </c>
      <c r="G8" s="190">
        <v>333891</v>
      </c>
      <c r="H8" s="190">
        <v>26576</v>
      </c>
      <c r="I8" s="190">
        <v>7044</v>
      </c>
      <c r="J8" s="190">
        <v>112227</v>
      </c>
      <c r="K8" s="190">
        <v>111802</v>
      </c>
      <c r="L8" s="190">
        <v>108307</v>
      </c>
      <c r="M8" s="190">
        <v>3495</v>
      </c>
      <c r="N8" s="190">
        <v>425</v>
      </c>
      <c r="O8" s="310"/>
    </row>
    <row r="9" spans="1:15" ht="18" customHeight="1" x14ac:dyDescent="0.2">
      <c r="A9" s="311"/>
      <c r="B9" s="312"/>
      <c r="C9" s="313" t="s">
        <v>254</v>
      </c>
      <c r="D9" s="194"/>
      <c r="E9" s="195">
        <v>365117</v>
      </c>
      <c r="F9" s="195">
        <v>358335</v>
      </c>
      <c r="G9" s="195">
        <v>325890</v>
      </c>
      <c r="H9" s="195">
        <v>32445</v>
      </c>
      <c r="I9" s="195">
        <v>6782</v>
      </c>
      <c r="J9" s="195">
        <v>150206</v>
      </c>
      <c r="K9" s="195">
        <v>149982</v>
      </c>
      <c r="L9" s="195">
        <v>134756</v>
      </c>
      <c r="M9" s="195">
        <v>15226</v>
      </c>
      <c r="N9" s="195">
        <v>224</v>
      </c>
      <c r="O9" s="310"/>
    </row>
    <row r="10" spans="1:15" ht="18" customHeight="1" x14ac:dyDescent="0.2">
      <c r="A10" s="314"/>
      <c r="B10" s="302"/>
      <c r="C10" s="315" t="s">
        <v>36</v>
      </c>
      <c r="D10" s="199"/>
      <c r="E10" s="200">
        <v>367362</v>
      </c>
      <c r="F10" s="200">
        <v>361704</v>
      </c>
      <c r="G10" s="200">
        <v>345499</v>
      </c>
      <c r="H10" s="200">
        <v>16205</v>
      </c>
      <c r="I10" s="200">
        <v>5658</v>
      </c>
      <c r="J10" s="200">
        <v>105020</v>
      </c>
      <c r="K10" s="200">
        <v>104490</v>
      </c>
      <c r="L10" s="200">
        <v>102353</v>
      </c>
      <c r="M10" s="200">
        <v>2137</v>
      </c>
      <c r="N10" s="200">
        <v>530</v>
      </c>
      <c r="O10" s="310"/>
    </row>
    <row r="11" spans="1:15" ht="18" customHeight="1" x14ac:dyDescent="0.2">
      <c r="A11" s="316"/>
      <c r="B11" s="317"/>
      <c r="C11" s="318" t="s">
        <v>43</v>
      </c>
      <c r="D11" s="214"/>
      <c r="E11" s="215">
        <v>350971</v>
      </c>
      <c r="F11" s="215">
        <v>350096</v>
      </c>
      <c r="G11" s="215">
        <v>330682</v>
      </c>
      <c r="H11" s="215">
        <v>19414</v>
      </c>
      <c r="I11" s="215">
        <v>875</v>
      </c>
      <c r="J11" s="215">
        <v>143739</v>
      </c>
      <c r="K11" s="215">
        <v>143383</v>
      </c>
      <c r="L11" s="215">
        <v>141440</v>
      </c>
      <c r="M11" s="215">
        <v>1943</v>
      </c>
      <c r="N11" s="215">
        <v>356</v>
      </c>
      <c r="O11" s="310"/>
    </row>
    <row r="12" spans="1:15" ht="20.149999999999999" customHeight="1" x14ac:dyDescent="0.2"/>
    <row r="13" spans="1:15" ht="20.149999999999999" customHeight="1" x14ac:dyDescent="0.2">
      <c r="A13" s="143" t="s">
        <v>51</v>
      </c>
      <c r="B13" s="146"/>
      <c r="C13" s="146"/>
      <c r="D13" s="146"/>
      <c r="E13" s="146"/>
      <c r="F13" s="144"/>
      <c r="G13" s="144"/>
      <c r="H13" s="144"/>
      <c r="I13" s="144"/>
      <c r="J13" s="144"/>
      <c r="K13" s="144"/>
      <c r="L13" s="144"/>
    </row>
    <row r="14" spans="1:15" ht="20.149999999999999" customHeight="1" x14ac:dyDescent="0.2">
      <c r="A14" s="144"/>
      <c r="B14" s="144"/>
      <c r="C14" s="107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5" ht="20.149999999999999" customHeight="1" x14ac:dyDescent="0.2">
      <c r="A15" s="144"/>
      <c r="B15" s="144"/>
      <c r="C15" s="10" t="s">
        <v>154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5" ht="20.149999999999999" customHeight="1" x14ac:dyDescent="0.2">
      <c r="A16" s="217"/>
      <c r="B16" s="218"/>
      <c r="C16" s="86"/>
      <c r="D16" s="180"/>
      <c r="E16" s="7" t="s">
        <v>247</v>
      </c>
      <c r="F16" s="181"/>
      <c r="G16" s="181"/>
      <c r="H16" s="111"/>
      <c r="I16" s="7" t="s">
        <v>248</v>
      </c>
      <c r="J16" s="181"/>
      <c r="K16" s="181"/>
      <c r="L16" s="111"/>
    </row>
    <row r="17" spans="1:14" ht="36" customHeight="1" thickBot="1" x14ac:dyDescent="0.35">
      <c r="A17" s="219" t="s">
        <v>155</v>
      </c>
      <c r="B17" s="221"/>
      <c r="C17" s="221"/>
      <c r="D17" s="184"/>
      <c r="E17" s="319" t="s">
        <v>10</v>
      </c>
      <c r="F17" s="266" t="s">
        <v>255</v>
      </c>
      <c r="G17" s="266" t="s">
        <v>256</v>
      </c>
      <c r="H17" s="268" t="s">
        <v>257</v>
      </c>
      <c r="I17" s="319" t="s">
        <v>10</v>
      </c>
      <c r="J17" s="266" t="s">
        <v>255</v>
      </c>
      <c r="K17" s="266" t="s">
        <v>256</v>
      </c>
      <c r="L17" s="268" t="s">
        <v>257</v>
      </c>
      <c r="M17" s="148"/>
      <c r="N17" s="148"/>
    </row>
    <row r="18" spans="1:14" ht="10" customHeight="1" thickTop="1" x14ac:dyDescent="0.2">
      <c r="A18" s="320"/>
      <c r="B18" s="145"/>
      <c r="C18" s="321"/>
      <c r="D18" s="322"/>
      <c r="E18" s="323" t="s">
        <v>152</v>
      </c>
      <c r="F18" s="324" t="s">
        <v>24</v>
      </c>
      <c r="G18" s="325" t="s">
        <v>24</v>
      </c>
      <c r="H18" s="325" t="s">
        <v>24</v>
      </c>
      <c r="I18" s="325" t="s">
        <v>152</v>
      </c>
      <c r="J18" s="325" t="s">
        <v>24</v>
      </c>
      <c r="K18" s="325" t="s">
        <v>24</v>
      </c>
      <c r="L18" s="323" t="s">
        <v>24</v>
      </c>
      <c r="M18" s="144"/>
      <c r="N18" s="144"/>
    </row>
    <row r="19" spans="1:14" ht="18" customHeight="1" thickBot="1" x14ac:dyDescent="0.25">
      <c r="A19" s="326"/>
      <c r="B19" s="327"/>
      <c r="C19" s="328" t="s">
        <v>253</v>
      </c>
      <c r="D19" s="229"/>
      <c r="E19" s="230">
        <v>19.3</v>
      </c>
      <c r="F19" s="230">
        <v>162.69999999999999</v>
      </c>
      <c r="G19" s="230">
        <v>149.1</v>
      </c>
      <c r="H19" s="230">
        <v>13.6</v>
      </c>
      <c r="I19" s="230">
        <v>13</v>
      </c>
      <c r="J19" s="230">
        <v>78.2</v>
      </c>
      <c r="K19" s="230">
        <v>76</v>
      </c>
      <c r="L19" s="230">
        <v>2.2000000000000002</v>
      </c>
      <c r="M19" s="329"/>
      <c r="N19" s="329"/>
    </row>
    <row r="20" spans="1:14" ht="18" customHeight="1" x14ac:dyDescent="0.2">
      <c r="A20" s="311"/>
      <c r="B20" s="312"/>
      <c r="C20" s="313" t="s">
        <v>254</v>
      </c>
      <c r="D20" s="194"/>
      <c r="E20" s="231">
        <v>18.7</v>
      </c>
      <c r="F20" s="231">
        <v>160.69999999999999</v>
      </c>
      <c r="G20" s="231">
        <v>146.69999999999999</v>
      </c>
      <c r="H20" s="231">
        <v>14</v>
      </c>
      <c r="I20" s="231">
        <v>16.8</v>
      </c>
      <c r="J20" s="231">
        <v>115.9</v>
      </c>
      <c r="K20" s="231">
        <v>107.8</v>
      </c>
      <c r="L20" s="231">
        <v>8.1</v>
      </c>
      <c r="M20" s="146"/>
      <c r="N20" s="146"/>
    </row>
    <row r="21" spans="1:14" ht="18" customHeight="1" x14ac:dyDescent="0.2">
      <c r="A21" s="314"/>
      <c r="B21" s="302"/>
      <c r="C21" s="315" t="s">
        <v>36</v>
      </c>
      <c r="D21" s="199"/>
      <c r="E21" s="232">
        <v>19.100000000000001</v>
      </c>
      <c r="F21" s="232">
        <v>156.80000000000001</v>
      </c>
      <c r="G21" s="232">
        <v>148</v>
      </c>
      <c r="H21" s="232">
        <v>8.8000000000000007</v>
      </c>
      <c r="I21" s="232">
        <v>13.9</v>
      </c>
      <c r="J21" s="232">
        <v>81.3</v>
      </c>
      <c r="K21" s="232">
        <v>79.599999999999994</v>
      </c>
      <c r="L21" s="232">
        <v>1.7</v>
      </c>
      <c r="M21" s="146"/>
      <c r="N21" s="146"/>
    </row>
    <row r="22" spans="1:14" ht="18" customHeight="1" x14ac:dyDescent="0.2">
      <c r="A22" s="316"/>
      <c r="B22" s="317"/>
      <c r="C22" s="318" t="s">
        <v>43</v>
      </c>
      <c r="D22" s="214"/>
      <c r="E22" s="235">
        <v>19.600000000000001</v>
      </c>
      <c r="F22" s="235">
        <v>157.1</v>
      </c>
      <c r="G22" s="235">
        <v>151.6</v>
      </c>
      <c r="H22" s="235">
        <v>5.5</v>
      </c>
      <c r="I22" s="235">
        <v>12.1</v>
      </c>
      <c r="J22" s="235">
        <v>75.2</v>
      </c>
      <c r="K22" s="235">
        <v>74.3</v>
      </c>
      <c r="L22" s="235">
        <v>0.9</v>
      </c>
      <c r="M22" s="146"/>
      <c r="N22" s="146"/>
    </row>
    <row r="23" spans="1:14" ht="20.149999999999999" customHeight="1" x14ac:dyDescent="0.2">
      <c r="C23" s="330"/>
      <c r="E23" s="331"/>
      <c r="F23" s="331"/>
      <c r="G23" s="331"/>
      <c r="H23" s="331"/>
      <c r="I23" s="331"/>
      <c r="J23" s="331"/>
      <c r="K23" s="331"/>
      <c r="L23" s="331"/>
      <c r="M23" s="146"/>
      <c r="N23" s="146"/>
    </row>
    <row r="24" spans="1:14" ht="20.149999999999999" customHeight="1" x14ac:dyDescent="0.2">
      <c r="C24" s="330"/>
      <c r="E24" s="332"/>
      <c r="F24" s="332"/>
      <c r="G24" s="332"/>
      <c r="H24" s="332"/>
      <c r="I24" s="332"/>
      <c r="J24" s="332"/>
      <c r="K24" s="332"/>
      <c r="L24" s="332"/>
      <c r="M24" s="146"/>
      <c r="N24" s="146"/>
    </row>
    <row r="25" spans="1:14" ht="20.149999999999999" customHeight="1" x14ac:dyDescent="0.2">
      <c r="A25" s="144"/>
      <c r="B25" s="144"/>
      <c r="C25" s="107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1:14" ht="20.149999999999999" customHeight="1" x14ac:dyDescent="0.2">
      <c r="A26" s="144"/>
      <c r="B26" s="144"/>
      <c r="C26" s="10" t="s">
        <v>154</v>
      </c>
      <c r="D26" s="144"/>
      <c r="F26" s="144"/>
      <c r="G26" s="144"/>
      <c r="H26" s="144"/>
      <c r="I26" s="144"/>
      <c r="J26" s="144"/>
      <c r="K26" s="144"/>
      <c r="L26" s="1" t="s">
        <v>258</v>
      </c>
    </row>
    <row r="27" spans="1:14" ht="20.149999999999999" customHeight="1" x14ac:dyDescent="0.2">
      <c r="A27" s="217"/>
      <c r="B27" s="218"/>
      <c r="C27" s="86"/>
      <c r="D27" s="180"/>
      <c r="E27" s="7" t="s">
        <v>247</v>
      </c>
      <c r="F27" s="181"/>
      <c r="G27" s="181"/>
      <c r="H27" s="111"/>
      <c r="I27" s="7" t="s">
        <v>248</v>
      </c>
      <c r="J27" s="181"/>
      <c r="K27" s="181"/>
      <c r="L27" s="111"/>
    </row>
    <row r="28" spans="1:14" ht="36" customHeight="1" thickBot="1" x14ac:dyDescent="0.25">
      <c r="A28" s="219" t="s">
        <v>155</v>
      </c>
      <c r="B28" s="221"/>
      <c r="C28" s="221"/>
      <c r="D28" s="184"/>
      <c r="E28" s="268" t="s">
        <v>259</v>
      </c>
      <c r="F28" s="266" t="s">
        <v>260</v>
      </c>
      <c r="G28" s="266" t="s">
        <v>261</v>
      </c>
      <c r="H28" s="268" t="s">
        <v>262</v>
      </c>
      <c r="I28" s="319" t="s">
        <v>263</v>
      </c>
      <c r="J28" s="266" t="s">
        <v>264</v>
      </c>
      <c r="K28" s="266" t="s">
        <v>261</v>
      </c>
      <c r="L28" s="268" t="s">
        <v>262</v>
      </c>
    </row>
    <row r="29" spans="1:14" ht="18" customHeight="1" thickTop="1" thickBot="1" x14ac:dyDescent="0.25">
      <c r="A29" s="307"/>
      <c r="B29" s="308"/>
      <c r="C29" s="309" t="s">
        <v>253</v>
      </c>
      <c r="D29" s="189"/>
      <c r="E29" s="190">
        <v>1404991</v>
      </c>
      <c r="F29" s="190">
        <v>21429</v>
      </c>
      <c r="G29" s="190">
        <v>22843</v>
      </c>
      <c r="H29" s="190">
        <v>1403681</v>
      </c>
      <c r="I29" s="190">
        <v>855252</v>
      </c>
      <c r="J29" s="190">
        <v>25916</v>
      </c>
      <c r="K29" s="190">
        <v>18788</v>
      </c>
      <c r="L29" s="190">
        <v>862276</v>
      </c>
    </row>
    <row r="30" spans="1:14" ht="18" customHeight="1" x14ac:dyDescent="0.2">
      <c r="A30" s="311"/>
      <c r="B30" s="312"/>
      <c r="C30" s="313" t="s">
        <v>254</v>
      </c>
      <c r="D30" s="194"/>
      <c r="E30" s="195">
        <v>294505</v>
      </c>
      <c r="F30" s="195">
        <v>2084</v>
      </c>
      <c r="G30" s="195">
        <v>3000</v>
      </c>
      <c r="H30" s="195">
        <v>293681</v>
      </c>
      <c r="I30" s="195">
        <v>73279</v>
      </c>
      <c r="J30" s="195">
        <v>1093</v>
      </c>
      <c r="K30" s="195">
        <v>1043</v>
      </c>
      <c r="L30" s="195">
        <v>73237</v>
      </c>
    </row>
    <row r="31" spans="1:14" ht="18" customHeight="1" x14ac:dyDescent="0.2">
      <c r="A31" s="314"/>
      <c r="B31" s="302"/>
      <c r="C31" s="315" t="s">
        <v>36</v>
      </c>
      <c r="D31" s="199"/>
      <c r="E31" s="200">
        <v>216589</v>
      </c>
      <c r="F31" s="200">
        <v>5001</v>
      </c>
      <c r="G31" s="200">
        <v>5237</v>
      </c>
      <c r="H31" s="200">
        <v>216344</v>
      </c>
      <c r="I31" s="200">
        <v>249393</v>
      </c>
      <c r="J31" s="200">
        <v>4858</v>
      </c>
      <c r="K31" s="200">
        <v>4293</v>
      </c>
      <c r="L31" s="200">
        <v>249967</v>
      </c>
    </row>
    <row r="32" spans="1:14" ht="18" customHeight="1" x14ac:dyDescent="0.2">
      <c r="A32" s="316"/>
      <c r="B32" s="317"/>
      <c r="C32" s="318" t="s">
        <v>43</v>
      </c>
      <c r="D32" s="214"/>
      <c r="E32" s="215">
        <v>216228</v>
      </c>
      <c r="F32" s="215">
        <v>3390</v>
      </c>
      <c r="G32" s="215">
        <v>3163</v>
      </c>
      <c r="H32" s="215">
        <v>216456</v>
      </c>
      <c r="I32" s="215">
        <v>154580</v>
      </c>
      <c r="J32" s="215">
        <v>7302</v>
      </c>
      <c r="K32" s="215">
        <v>3150</v>
      </c>
      <c r="L32" s="215">
        <v>158731</v>
      </c>
    </row>
  </sheetData>
  <mergeCells count="11">
    <mergeCell ref="A17:C17"/>
    <mergeCell ref="M19:N19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3A6B20AD-87E0-4732-B8DB-694F195B1541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D104-F17A-4B58-B783-5C95FDFFE6B6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333" t="s">
        <v>265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pans="1:14" ht="20.149999999999999" customHeight="1" x14ac:dyDescent="0.2">
      <c r="A2" s="163"/>
      <c r="B2" s="163"/>
      <c r="C2" s="107"/>
      <c r="D2" s="144"/>
      <c r="E2" s="144"/>
      <c r="F2" s="144"/>
      <c r="G2" s="144"/>
      <c r="H2" s="144"/>
      <c r="I2" s="145"/>
      <c r="J2" s="146"/>
      <c r="K2" s="145"/>
      <c r="L2" s="146"/>
    </row>
    <row r="3" spans="1:14" ht="20.149999999999999" customHeight="1" x14ac:dyDescent="0.2">
      <c r="A3" s="163"/>
      <c r="B3" s="163"/>
      <c r="C3" s="107"/>
      <c r="D3" s="144"/>
      <c r="E3" s="144"/>
      <c r="F3" s="144"/>
      <c r="G3" s="144"/>
      <c r="H3" s="144"/>
      <c r="I3" s="145"/>
      <c r="J3" s="146"/>
      <c r="K3" s="145"/>
      <c r="L3" s="146"/>
    </row>
    <row r="4" spans="1:14" ht="20.149999999999999" customHeight="1" x14ac:dyDescent="0.2">
      <c r="A4" s="144"/>
      <c r="B4" s="144"/>
      <c r="C4" s="107"/>
      <c r="D4" s="144"/>
      <c r="E4" s="144"/>
      <c r="F4" s="144"/>
      <c r="G4" s="144"/>
      <c r="H4" s="144"/>
      <c r="I4" s="144"/>
      <c r="J4" s="144"/>
      <c r="K4" s="144"/>
      <c r="L4" s="144"/>
    </row>
    <row r="5" spans="1:14" ht="20.149999999999999" customHeight="1" x14ac:dyDescent="0.2">
      <c r="A5" s="144"/>
      <c r="B5" s="144"/>
      <c r="C5" s="10" t="s">
        <v>228</v>
      </c>
      <c r="D5" s="144"/>
      <c r="E5" s="10"/>
      <c r="F5" s="144"/>
      <c r="G5" s="144"/>
      <c r="H5" s="144"/>
      <c r="I5" s="144"/>
      <c r="J5" s="144"/>
      <c r="K5" s="144"/>
      <c r="L5" s="144"/>
      <c r="M5" s="144"/>
      <c r="N5" s="1" t="s">
        <v>138</v>
      </c>
    </row>
    <row r="6" spans="1:14" ht="20.149999999999999" customHeight="1" x14ac:dyDescent="0.2">
      <c r="A6" s="217"/>
      <c r="B6" s="218"/>
      <c r="C6" s="86"/>
      <c r="D6" s="180"/>
      <c r="E6" s="7" t="s">
        <v>247</v>
      </c>
      <c r="F6" s="8"/>
      <c r="G6" s="8"/>
      <c r="H6" s="181"/>
      <c r="I6" s="111"/>
      <c r="J6" s="7" t="s">
        <v>248</v>
      </c>
      <c r="K6" s="181"/>
      <c r="L6" s="181"/>
      <c r="M6" s="181"/>
      <c r="N6" s="111"/>
    </row>
    <row r="7" spans="1:14" ht="36" customHeight="1" thickBot="1" x14ac:dyDescent="0.25">
      <c r="A7" s="219" t="s">
        <v>155</v>
      </c>
      <c r="B7" s="221"/>
      <c r="C7" s="221"/>
      <c r="D7" s="184"/>
      <c r="E7" s="155" t="s">
        <v>249</v>
      </c>
      <c r="F7" s="266" t="s">
        <v>115</v>
      </c>
      <c r="G7" s="266" t="s">
        <v>250</v>
      </c>
      <c r="H7" s="268" t="s">
        <v>251</v>
      </c>
      <c r="I7" s="266" t="s">
        <v>252</v>
      </c>
      <c r="J7" s="157" t="s">
        <v>249</v>
      </c>
      <c r="K7" s="305" t="s">
        <v>115</v>
      </c>
      <c r="L7" s="305" t="s">
        <v>250</v>
      </c>
      <c r="M7" s="268" t="s">
        <v>251</v>
      </c>
      <c r="N7" s="306" t="s">
        <v>252</v>
      </c>
    </row>
    <row r="8" spans="1:14" ht="18" customHeight="1" thickTop="1" thickBot="1" x14ac:dyDescent="0.25">
      <c r="A8" s="307"/>
      <c r="B8" s="308"/>
      <c r="C8" s="309" t="s">
        <v>253</v>
      </c>
      <c r="D8" s="189"/>
      <c r="E8" s="190">
        <v>377174</v>
      </c>
      <c r="F8" s="190">
        <v>372424</v>
      </c>
      <c r="G8" s="190">
        <v>341348</v>
      </c>
      <c r="H8" s="190">
        <v>31076</v>
      </c>
      <c r="I8" s="190">
        <v>4750</v>
      </c>
      <c r="J8" s="190">
        <v>128669</v>
      </c>
      <c r="K8" s="190">
        <v>128219</v>
      </c>
      <c r="L8" s="190">
        <v>123152</v>
      </c>
      <c r="M8" s="190">
        <v>5067</v>
      </c>
      <c r="N8" s="190">
        <v>450</v>
      </c>
    </row>
    <row r="9" spans="1:14" ht="18" customHeight="1" x14ac:dyDescent="0.2">
      <c r="A9" s="311"/>
      <c r="B9" s="312"/>
      <c r="C9" s="313" t="s">
        <v>254</v>
      </c>
      <c r="D9" s="194"/>
      <c r="E9" s="195">
        <v>367815</v>
      </c>
      <c r="F9" s="195">
        <v>364738</v>
      </c>
      <c r="G9" s="195">
        <v>329378</v>
      </c>
      <c r="H9" s="195">
        <v>35360</v>
      </c>
      <c r="I9" s="195">
        <v>3077</v>
      </c>
      <c r="J9" s="195">
        <v>160982</v>
      </c>
      <c r="K9" s="195">
        <v>160691</v>
      </c>
      <c r="L9" s="195">
        <v>141098</v>
      </c>
      <c r="M9" s="195">
        <v>19593</v>
      </c>
      <c r="N9" s="195">
        <v>291</v>
      </c>
    </row>
    <row r="10" spans="1:14" ht="18" customHeight="1" x14ac:dyDescent="0.2">
      <c r="A10" s="314"/>
      <c r="B10" s="302"/>
      <c r="C10" s="315" t="s">
        <v>36</v>
      </c>
      <c r="D10" s="199"/>
      <c r="E10" s="200">
        <v>383353</v>
      </c>
      <c r="F10" s="200">
        <v>376936</v>
      </c>
      <c r="G10" s="200">
        <v>357015</v>
      </c>
      <c r="H10" s="200">
        <v>19921</v>
      </c>
      <c r="I10" s="200">
        <v>6417</v>
      </c>
      <c r="J10" s="200">
        <v>121871</v>
      </c>
      <c r="K10" s="200">
        <v>120575</v>
      </c>
      <c r="L10" s="200">
        <v>118690</v>
      </c>
      <c r="M10" s="200">
        <v>1885</v>
      </c>
      <c r="N10" s="200">
        <v>1296</v>
      </c>
    </row>
    <row r="11" spans="1:14" ht="18" customHeight="1" x14ac:dyDescent="0.2">
      <c r="A11" s="316"/>
      <c r="B11" s="317"/>
      <c r="C11" s="318" t="s">
        <v>43</v>
      </c>
      <c r="D11" s="214"/>
      <c r="E11" s="215">
        <v>379399</v>
      </c>
      <c r="F11" s="215">
        <v>378808</v>
      </c>
      <c r="G11" s="215">
        <v>354139</v>
      </c>
      <c r="H11" s="215">
        <v>24669</v>
      </c>
      <c r="I11" s="215">
        <v>591</v>
      </c>
      <c r="J11" s="215">
        <v>156645</v>
      </c>
      <c r="K11" s="215">
        <v>156584</v>
      </c>
      <c r="L11" s="215">
        <v>154470</v>
      </c>
      <c r="M11" s="215">
        <v>2114</v>
      </c>
      <c r="N11" s="215">
        <v>61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144"/>
      <c r="B15" s="144"/>
      <c r="C15" s="10" t="s">
        <v>228</v>
      </c>
      <c r="D15" s="144"/>
      <c r="F15" s="144"/>
      <c r="G15" s="144"/>
      <c r="H15" s="144"/>
      <c r="I15" s="144"/>
      <c r="J15" s="144"/>
      <c r="K15" s="144"/>
      <c r="L15" s="1" t="s">
        <v>1</v>
      </c>
    </row>
    <row r="16" spans="1:14" ht="20.149999999999999" customHeight="1" x14ac:dyDescent="0.2">
      <c r="A16" s="217"/>
      <c r="B16" s="218"/>
      <c r="C16" s="86"/>
      <c r="D16" s="180"/>
      <c r="E16" s="7" t="s">
        <v>247</v>
      </c>
      <c r="F16" s="181"/>
      <c r="G16" s="181"/>
      <c r="H16" s="111"/>
      <c r="I16" s="7" t="s">
        <v>248</v>
      </c>
      <c r="J16" s="181"/>
      <c r="K16" s="181"/>
      <c r="L16" s="111"/>
    </row>
    <row r="17" spans="1:12" ht="36" customHeight="1" thickBot="1" x14ac:dyDescent="0.25">
      <c r="A17" s="219" t="s">
        <v>155</v>
      </c>
      <c r="B17" s="221"/>
      <c r="C17" s="221"/>
      <c r="D17" s="184"/>
      <c r="E17" s="319" t="s">
        <v>10</v>
      </c>
      <c r="F17" s="266" t="s">
        <v>255</v>
      </c>
      <c r="G17" s="266" t="s">
        <v>256</v>
      </c>
      <c r="H17" s="268" t="s">
        <v>257</v>
      </c>
      <c r="I17" s="319" t="s">
        <v>10</v>
      </c>
      <c r="J17" s="266" t="s">
        <v>255</v>
      </c>
      <c r="K17" s="266" t="s">
        <v>256</v>
      </c>
      <c r="L17" s="268" t="s">
        <v>257</v>
      </c>
    </row>
    <row r="18" spans="1:12" ht="10" customHeight="1" thickTop="1" x14ac:dyDescent="0.2">
      <c r="A18" s="320"/>
      <c r="B18" s="145"/>
      <c r="C18" s="321"/>
      <c r="D18" s="322"/>
      <c r="E18" s="323" t="s">
        <v>152</v>
      </c>
      <c r="F18" s="324" t="s">
        <v>24</v>
      </c>
      <c r="G18" s="325" t="s">
        <v>24</v>
      </c>
      <c r="H18" s="325" t="s">
        <v>24</v>
      </c>
      <c r="I18" s="325" t="s">
        <v>152</v>
      </c>
      <c r="J18" s="325" t="s">
        <v>24</v>
      </c>
      <c r="K18" s="325" t="s">
        <v>24</v>
      </c>
      <c r="L18" s="323" t="s">
        <v>24</v>
      </c>
    </row>
    <row r="19" spans="1:12" ht="18" customHeight="1" thickBot="1" x14ac:dyDescent="0.25">
      <c r="A19" s="326"/>
      <c r="B19" s="327"/>
      <c r="C19" s="328" t="s">
        <v>253</v>
      </c>
      <c r="D19" s="229"/>
      <c r="E19" s="230">
        <v>18.899999999999999</v>
      </c>
      <c r="F19" s="230">
        <v>162</v>
      </c>
      <c r="G19" s="230">
        <v>146.9</v>
      </c>
      <c r="H19" s="230">
        <v>15.1</v>
      </c>
      <c r="I19" s="230">
        <v>13.8</v>
      </c>
      <c r="J19" s="230">
        <v>85.6</v>
      </c>
      <c r="K19" s="230">
        <v>82.6</v>
      </c>
      <c r="L19" s="230">
        <v>3</v>
      </c>
    </row>
    <row r="20" spans="1:12" ht="18" customHeight="1" x14ac:dyDescent="0.2">
      <c r="A20" s="311"/>
      <c r="B20" s="312"/>
      <c r="C20" s="313" t="s">
        <v>254</v>
      </c>
      <c r="D20" s="194"/>
      <c r="E20" s="231">
        <v>18.2</v>
      </c>
      <c r="F20" s="231">
        <v>158.6</v>
      </c>
      <c r="G20" s="231">
        <v>144</v>
      </c>
      <c r="H20" s="231">
        <v>14.6</v>
      </c>
      <c r="I20" s="231">
        <v>17</v>
      </c>
      <c r="J20" s="231">
        <v>123.6</v>
      </c>
      <c r="K20" s="231">
        <v>113.3</v>
      </c>
      <c r="L20" s="231">
        <v>10.3</v>
      </c>
    </row>
    <row r="21" spans="1:12" ht="18" customHeight="1" x14ac:dyDescent="0.2">
      <c r="A21" s="314"/>
      <c r="B21" s="302"/>
      <c r="C21" s="315" t="s">
        <v>36</v>
      </c>
      <c r="D21" s="199"/>
      <c r="E21" s="232">
        <v>19.100000000000001</v>
      </c>
      <c r="F21" s="232">
        <v>158.80000000000001</v>
      </c>
      <c r="G21" s="232">
        <v>149.1</v>
      </c>
      <c r="H21" s="232">
        <v>9.6999999999999993</v>
      </c>
      <c r="I21" s="232">
        <v>15.6</v>
      </c>
      <c r="J21" s="232">
        <v>90.5</v>
      </c>
      <c r="K21" s="232">
        <v>88.6</v>
      </c>
      <c r="L21" s="232">
        <v>1.9</v>
      </c>
    </row>
    <row r="22" spans="1:12" ht="18" customHeight="1" x14ac:dyDescent="0.2">
      <c r="A22" s="316"/>
      <c r="B22" s="317"/>
      <c r="C22" s="318" t="s">
        <v>43</v>
      </c>
      <c r="D22" s="214"/>
      <c r="E22" s="235">
        <v>20</v>
      </c>
      <c r="F22" s="235">
        <v>161.1</v>
      </c>
      <c r="G22" s="235">
        <v>154.80000000000001</v>
      </c>
      <c r="H22" s="235">
        <v>6.3</v>
      </c>
      <c r="I22" s="235">
        <v>11.2</v>
      </c>
      <c r="J22" s="235">
        <v>71.5</v>
      </c>
      <c r="K22" s="235">
        <v>71</v>
      </c>
      <c r="L22" s="235">
        <v>0.5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144"/>
      <c r="B26" s="144"/>
      <c r="C26" s="10" t="s">
        <v>228</v>
      </c>
      <c r="D26" s="144"/>
      <c r="F26" s="144"/>
      <c r="G26" s="144"/>
      <c r="H26" s="144"/>
      <c r="I26" s="144"/>
      <c r="J26" s="144"/>
      <c r="K26" s="144"/>
      <c r="L26" s="1" t="s">
        <v>258</v>
      </c>
    </row>
    <row r="27" spans="1:12" ht="20.149999999999999" customHeight="1" x14ac:dyDescent="0.2">
      <c r="A27" s="217"/>
      <c r="B27" s="218"/>
      <c r="C27" s="86"/>
      <c r="D27" s="180"/>
      <c r="E27" s="7" t="s">
        <v>247</v>
      </c>
      <c r="F27" s="181"/>
      <c r="G27" s="181"/>
      <c r="H27" s="111"/>
      <c r="I27" s="7" t="s">
        <v>248</v>
      </c>
      <c r="J27" s="181"/>
      <c r="K27" s="181"/>
      <c r="L27" s="111"/>
    </row>
    <row r="28" spans="1:12" ht="36" customHeight="1" thickBot="1" x14ac:dyDescent="0.25">
      <c r="A28" s="219" t="s">
        <v>155</v>
      </c>
      <c r="B28" s="221"/>
      <c r="C28" s="221"/>
      <c r="D28" s="184"/>
      <c r="E28" s="268" t="s">
        <v>259</v>
      </c>
      <c r="F28" s="266" t="s">
        <v>260</v>
      </c>
      <c r="G28" s="266" t="s">
        <v>261</v>
      </c>
      <c r="H28" s="268" t="s">
        <v>262</v>
      </c>
      <c r="I28" s="319" t="s">
        <v>263</v>
      </c>
      <c r="J28" s="266" t="s">
        <v>264</v>
      </c>
      <c r="K28" s="266" t="s">
        <v>261</v>
      </c>
      <c r="L28" s="268" t="s">
        <v>262</v>
      </c>
    </row>
    <row r="29" spans="1:12" ht="18" customHeight="1" thickTop="1" thickBot="1" x14ac:dyDescent="0.25">
      <c r="A29" s="307"/>
      <c r="B29" s="308"/>
      <c r="C29" s="309" t="s">
        <v>253</v>
      </c>
      <c r="D29" s="189"/>
      <c r="E29" s="190">
        <v>874970</v>
      </c>
      <c r="F29" s="190">
        <v>8059</v>
      </c>
      <c r="G29" s="190">
        <v>12119</v>
      </c>
      <c r="H29" s="190">
        <v>870744</v>
      </c>
      <c r="I29" s="190">
        <v>427237</v>
      </c>
      <c r="J29" s="190">
        <v>12755</v>
      </c>
      <c r="K29" s="190">
        <v>9707</v>
      </c>
      <c r="L29" s="190">
        <v>430451</v>
      </c>
    </row>
    <row r="30" spans="1:12" ht="18" customHeight="1" x14ac:dyDescent="0.2">
      <c r="A30" s="311"/>
      <c r="B30" s="312"/>
      <c r="C30" s="313" t="s">
        <v>254</v>
      </c>
      <c r="D30" s="194"/>
      <c r="E30" s="195">
        <v>231619</v>
      </c>
      <c r="F30" s="195">
        <v>1569</v>
      </c>
      <c r="G30" s="195">
        <v>2064</v>
      </c>
      <c r="H30" s="195">
        <v>231098</v>
      </c>
      <c r="I30" s="195">
        <v>54306</v>
      </c>
      <c r="J30" s="195">
        <v>682</v>
      </c>
      <c r="K30" s="195">
        <v>645</v>
      </c>
      <c r="L30" s="195">
        <v>54369</v>
      </c>
    </row>
    <row r="31" spans="1:12" ht="18" customHeight="1" x14ac:dyDescent="0.2">
      <c r="A31" s="314"/>
      <c r="B31" s="302"/>
      <c r="C31" s="315" t="s">
        <v>36</v>
      </c>
      <c r="D31" s="199"/>
      <c r="E31" s="200">
        <v>88114</v>
      </c>
      <c r="F31" s="200">
        <v>657</v>
      </c>
      <c r="G31" s="200">
        <v>955</v>
      </c>
      <c r="H31" s="200">
        <v>87807</v>
      </c>
      <c r="I31" s="200">
        <v>99007</v>
      </c>
      <c r="J31" s="200">
        <v>1212</v>
      </c>
      <c r="K31" s="200">
        <v>959</v>
      </c>
      <c r="L31" s="200">
        <v>99269</v>
      </c>
    </row>
    <row r="32" spans="1:12" ht="18" customHeight="1" x14ac:dyDescent="0.2">
      <c r="A32" s="316"/>
      <c r="B32" s="317"/>
      <c r="C32" s="318" t="s">
        <v>43</v>
      </c>
      <c r="D32" s="214"/>
      <c r="E32" s="215">
        <v>153171</v>
      </c>
      <c r="F32" s="215">
        <v>1137</v>
      </c>
      <c r="G32" s="215">
        <v>1847</v>
      </c>
      <c r="H32" s="215">
        <v>152462</v>
      </c>
      <c r="I32" s="215">
        <v>80471</v>
      </c>
      <c r="J32" s="215">
        <v>3769</v>
      </c>
      <c r="K32" s="215">
        <v>2386</v>
      </c>
      <c r="L32" s="215">
        <v>81853</v>
      </c>
    </row>
  </sheetData>
  <mergeCells count="10">
    <mergeCell ref="A17:C17"/>
    <mergeCell ref="E27:H27"/>
    <mergeCell ref="I27:L27"/>
    <mergeCell ref="A28:C28"/>
    <mergeCell ref="A1:N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0AF919E3-5265-4BB2-9CE7-3D463C0A0EF1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B5EDA-5E4F-43BA-BCCC-8CAEF7F70EE8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9" width="11.08984375" style="1" customWidth="1"/>
    <col min="20" max="16384" width="9" style="1"/>
  </cols>
  <sheetData>
    <row r="2" spans="1:18" ht="16.5" x14ac:dyDescent="0.2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 x14ac:dyDescent="0.2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 x14ac:dyDescent="0.2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6"/>
      <c r="M7" s="85"/>
    </row>
    <row r="8" spans="1:18" x14ac:dyDescent="0.2">
      <c r="A8" s="87" t="s">
        <v>81</v>
      </c>
      <c r="B8" s="88">
        <v>100.8</v>
      </c>
      <c r="C8" s="89" t="s">
        <v>82</v>
      </c>
      <c r="D8" s="89">
        <v>103.1</v>
      </c>
      <c r="E8" s="89">
        <v>101</v>
      </c>
      <c r="F8" s="89">
        <v>99.6</v>
      </c>
      <c r="G8" s="89">
        <v>122.2</v>
      </c>
      <c r="H8" s="89">
        <v>123</v>
      </c>
      <c r="I8" s="89">
        <v>91.7</v>
      </c>
      <c r="J8" s="89">
        <v>102.3</v>
      </c>
      <c r="K8" s="89">
        <v>80.7</v>
      </c>
      <c r="L8" s="89">
        <v>97.4</v>
      </c>
      <c r="M8" s="89">
        <v>112.2</v>
      </c>
      <c r="N8" s="89">
        <v>107.3</v>
      </c>
      <c r="O8" s="90">
        <v>98</v>
      </c>
      <c r="P8" s="90">
        <v>96.7</v>
      </c>
      <c r="Q8" s="90">
        <v>113.1</v>
      </c>
      <c r="R8" s="89">
        <v>97.8</v>
      </c>
    </row>
    <row r="9" spans="1:18" x14ac:dyDescent="0.2">
      <c r="A9" s="91" t="s">
        <v>83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91" t="s">
        <v>84</v>
      </c>
      <c r="B10" s="88">
        <v>102.2</v>
      </c>
      <c r="C10" s="89" t="s">
        <v>82</v>
      </c>
      <c r="D10" s="89">
        <v>97.4</v>
      </c>
      <c r="E10" s="89">
        <v>102.7</v>
      </c>
      <c r="F10" s="89">
        <v>101.9</v>
      </c>
      <c r="G10" s="89">
        <v>122.1</v>
      </c>
      <c r="H10" s="89">
        <v>91.5</v>
      </c>
      <c r="I10" s="89">
        <v>104.6</v>
      </c>
      <c r="J10" s="89">
        <v>107.8</v>
      </c>
      <c r="K10" s="89">
        <v>111.7</v>
      </c>
      <c r="L10" s="89">
        <v>106.9</v>
      </c>
      <c r="M10" s="89">
        <v>97.3</v>
      </c>
      <c r="N10" s="89">
        <v>97.4</v>
      </c>
      <c r="O10" s="90">
        <v>102.5</v>
      </c>
      <c r="P10" s="90">
        <v>102</v>
      </c>
      <c r="Q10" s="90">
        <v>108.9</v>
      </c>
      <c r="R10" s="89">
        <v>108</v>
      </c>
    </row>
    <row r="11" spans="1:18" x14ac:dyDescent="0.2">
      <c r="A11" s="91" t="s">
        <v>85</v>
      </c>
      <c r="B11" s="88">
        <v>101.2</v>
      </c>
      <c r="C11" s="89" t="s">
        <v>82</v>
      </c>
      <c r="D11" s="89">
        <v>97.8</v>
      </c>
      <c r="E11" s="89">
        <v>104</v>
      </c>
      <c r="F11" s="89">
        <v>97.5</v>
      </c>
      <c r="G11" s="89">
        <v>113</v>
      </c>
      <c r="H11" s="89">
        <v>93.3</v>
      </c>
      <c r="I11" s="89">
        <v>96.8</v>
      </c>
      <c r="J11" s="89">
        <v>98.9</v>
      </c>
      <c r="K11" s="89">
        <v>91.5</v>
      </c>
      <c r="L11" s="89">
        <v>109.9</v>
      </c>
      <c r="M11" s="89">
        <v>116.6</v>
      </c>
      <c r="N11" s="89">
        <v>93.9</v>
      </c>
      <c r="O11" s="89">
        <v>100</v>
      </c>
      <c r="P11" s="89">
        <v>109.8</v>
      </c>
      <c r="Q11" s="89">
        <v>97</v>
      </c>
      <c r="R11" s="89">
        <v>100.8</v>
      </c>
    </row>
    <row r="12" spans="1:18" x14ac:dyDescent="0.2">
      <c r="A12" s="91" t="s">
        <v>86</v>
      </c>
      <c r="B12" s="88">
        <v>101.5</v>
      </c>
      <c r="C12" s="89" t="s">
        <v>82</v>
      </c>
      <c r="D12" s="89">
        <v>96.8</v>
      </c>
      <c r="E12" s="89">
        <v>103.7</v>
      </c>
      <c r="F12" s="89">
        <v>102.4</v>
      </c>
      <c r="G12" s="89">
        <v>129.19999999999999</v>
      </c>
      <c r="H12" s="89">
        <v>104</v>
      </c>
      <c r="I12" s="89">
        <v>98.1</v>
      </c>
      <c r="J12" s="89">
        <v>93.5</v>
      </c>
      <c r="K12" s="89">
        <v>130.4</v>
      </c>
      <c r="L12" s="89">
        <v>102.4</v>
      </c>
      <c r="M12" s="89">
        <v>113.9</v>
      </c>
      <c r="N12" s="90">
        <v>87</v>
      </c>
      <c r="O12" s="90">
        <v>111.6</v>
      </c>
      <c r="P12" s="90">
        <v>101.2</v>
      </c>
      <c r="Q12" s="90">
        <v>96.5</v>
      </c>
      <c r="R12" s="90">
        <v>106.6</v>
      </c>
    </row>
    <row r="13" spans="1:18" x14ac:dyDescent="0.2">
      <c r="A13" s="91" t="s">
        <v>87</v>
      </c>
      <c r="B13" s="92">
        <v>110</v>
      </c>
      <c r="C13" s="93" t="s">
        <v>82</v>
      </c>
      <c r="D13" s="93">
        <v>108.6</v>
      </c>
      <c r="E13" s="93">
        <v>105.8</v>
      </c>
      <c r="F13" s="93">
        <v>102.4</v>
      </c>
      <c r="G13" s="93">
        <v>145.5</v>
      </c>
      <c r="H13" s="93">
        <v>113.9</v>
      </c>
      <c r="I13" s="93">
        <v>108.5</v>
      </c>
      <c r="J13" s="93">
        <v>114.8</v>
      </c>
      <c r="K13" s="93">
        <v>152.4</v>
      </c>
      <c r="L13" s="93">
        <v>108.2</v>
      </c>
      <c r="M13" s="93">
        <v>122.4</v>
      </c>
      <c r="N13" s="94">
        <v>99.1</v>
      </c>
      <c r="O13" s="94">
        <v>118.1</v>
      </c>
      <c r="P13" s="94">
        <v>104.5</v>
      </c>
      <c r="Q13" s="94">
        <v>104.4</v>
      </c>
      <c r="R13" s="94">
        <v>112.1</v>
      </c>
    </row>
    <row r="14" spans="1:18" x14ac:dyDescent="0.2">
      <c r="A14" s="87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87" t="s">
        <v>88</v>
      </c>
      <c r="B15" s="92">
        <v>92.7</v>
      </c>
      <c r="C15" s="93" t="s">
        <v>82</v>
      </c>
      <c r="D15" s="93">
        <v>92.1</v>
      </c>
      <c r="E15" s="93">
        <v>87.2</v>
      </c>
      <c r="F15" s="93">
        <v>87.7</v>
      </c>
      <c r="G15" s="93">
        <v>110.4</v>
      </c>
      <c r="H15" s="93">
        <v>106.6</v>
      </c>
      <c r="I15" s="93">
        <v>89.4</v>
      </c>
      <c r="J15" s="93">
        <v>92.5</v>
      </c>
      <c r="K15" s="93">
        <v>118.5</v>
      </c>
      <c r="L15" s="93">
        <v>89.3</v>
      </c>
      <c r="M15" s="93">
        <v>113.9</v>
      </c>
      <c r="N15" s="94">
        <v>94.2</v>
      </c>
      <c r="O15" s="94">
        <v>87.4</v>
      </c>
      <c r="P15" s="94">
        <v>92.4</v>
      </c>
      <c r="Q15" s="94">
        <v>80.400000000000006</v>
      </c>
      <c r="R15" s="94">
        <v>94.8</v>
      </c>
    </row>
    <row r="16" spans="1:18" x14ac:dyDescent="0.2">
      <c r="A16" s="87" t="s">
        <v>89</v>
      </c>
      <c r="B16" s="92">
        <v>93.8</v>
      </c>
      <c r="C16" s="93" t="s">
        <v>82</v>
      </c>
      <c r="D16" s="93">
        <v>96.9</v>
      </c>
      <c r="E16" s="93">
        <v>88.4</v>
      </c>
      <c r="F16" s="93">
        <v>91.7</v>
      </c>
      <c r="G16" s="93">
        <v>115.4</v>
      </c>
      <c r="H16" s="93">
        <v>106.3</v>
      </c>
      <c r="I16" s="93">
        <v>91.6</v>
      </c>
      <c r="J16" s="93">
        <v>91</v>
      </c>
      <c r="K16" s="93">
        <v>114.5</v>
      </c>
      <c r="L16" s="93">
        <v>83.9</v>
      </c>
      <c r="M16" s="93">
        <v>115.5</v>
      </c>
      <c r="N16" s="94">
        <v>105.5</v>
      </c>
      <c r="O16" s="94">
        <v>88.7</v>
      </c>
      <c r="P16" s="94">
        <v>92</v>
      </c>
      <c r="Q16" s="94">
        <v>88.6</v>
      </c>
      <c r="R16" s="94">
        <v>98.5</v>
      </c>
    </row>
    <row r="17" spans="1:18" x14ac:dyDescent="0.2">
      <c r="A17" s="87" t="s">
        <v>90</v>
      </c>
      <c r="B17" s="92">
        <v>98.2</v>
      </c>
      <c r="C17" s="93" t="s">
        <v>82</v>
      </c>
      <c r="D17" s="93">
        <v>114.3</v>
      </c>
      <c r="E17" s="93">
        <v>91.2</v>
      </c>
      <c r="F17" s="93">
        <v>89.9</v>
      </c>
      <c r="G17" s="93">
        <v>134.80000000000001</v>
      </c>
      <c r="H17" s="93">
        <v>112.1</v>
      </c>
      <c r="I17" s="93">
        <v>94.3</v>
      </c>
      <c r="J17" s="93">
        <v>86.5</v>
      </c>
      <c r="K17" s="93">
        <v>112.1</v>
      </c>
      <c r="L17" s="93">
        <v>93.6</v>
      </c>
      <c r="M17" s="93">
        <v>116.4</v>
      </c>
      <c r="N17" s="94">
        <v>97.3</v>
      </c>
      <c r="O17" s="94">
        <v>85.7</v>
      </c>
      <c r="P17" s="94">
        <v>95.8</v>
      </c>
      <c r="Q17" s="94">
        <v>82.2</v>
      </c>
      <c r="R17" s="94">
        <v>112.7</v>
      </c>
    </row>
    <row r="18" spans="1:18" x14ac:dyDescent="0.2">
      <c r="A18" s="87" t="s">
        <v>91</v>
      </c>
      <c r="B18" s="92">
        <v>192.3</v>
      </c>
      <c r="C18" s="93" t="s">
        <v>82</v>
      </c>
      <c r="D18" s="93">
        <v>187</v>
      </c>
      <c r="E18" s="93">
        <v>195</v>
      </c>
      <c r="F18" s="93">
        <v>187.5</v>
      </c>
      <c r="G18" s="93">
        <v>268.39999999999998</v>
      </c>
      <c r="H18" s="93">
        <v>189.6</v>
      </c>
      <c r="I18" s="93">
        <v>180.1</v>
      </c>
      <c r="J18" s="93">
        <v>228.5</v>
      </c>
      <c r="K18" s="93">
        <v>312</v>
      </c>
      <c r="L18" s="93">
        <v>221.4</v>
      </c>
      <c r="M18" s="93">
        <v>148.69999999999999</v>
      </c>
      <c r="N18" s="94">
        <v>151.6</v>
      </c>
      <c r="O18" s="94">
        <v>276.89999999999998</v>
      </c>
      <c r="P18" s="94">
        <v>168.2</v>
      </c>
      <c r="Q18" s="94">
        <v>221</v>
      </c>
      <c r="R18" s="94">
        <v>165.4</v>
      </c>
    </row>
    <row r="19" spans="1:18" x14ac:dyDescent="0.2">
      <c r="A19" s="87" t="s">
        <v>92</v>
      </c>
      <c r="B19" s="92">
        <v>92.8</v>
      </c>
      <c r="C19" s="93" t="s">
        <v>82</v>
      </c>
      <c r="D19" s="93">
        <v>84.7</v>
      </c>
      <c r="E19" s="93">
        <v>84.8</v>
      </c>
      <c r="F19" s="93">
        <v>102.5</v>
      </c>
      <c r="G19" s="93">
        <v>108.3</v>
      </c>
      <c r="H19" s="93">
        <v>113.1</v>
      </c>
      <c r="I19" s="93">
        <v>89.4</v>
      </c>
      <c r="J19" s="93">
        <v>86.4</v>
      </c>
      <c r="K19" s="93">
        <v>105.8</v>
      </c>
      <c r="L19" s="93">
        <v>84.8</v>
      </c>
      <c r="M19" s="93">
        <v>120.4</v>
      </c>
      <c r="N19" s="94">
        <v>105.7</v>
      </c>
      <c r="O19" s="94">
        <v>88.3</v>
      </c>
      <c r="P19" s="94">
        <v>97</v>
      </c>
      <c r="Q19" s="94">
        <v>87</v>
      </c>
      <c r="R19" s="94">
        <v>97.6</v>
      </c>
    </row>
    <row r="20" spans="1:18" x14ac:dyDescent="0.2">
      <c r="A20" s="87" t="s">
        <v>93</v>
      </c>
      <c r="B20" s="92">
        <v>92.9</v>
      </c>
      <c r="C20" s="93" t="s">
        <v>82</v>
      </c>
      <c r="D20" s="93">
        <v>89.7</v>
      </c>
      <c r="E20" s="93">
        <v>84.2</v>
      </c>
      <c r="F20" s="93">
        <v>103.1</v>
      </c>
      <c r="G20" s="93">
        <v>107.5</v>
      </c>
      <c r="H20" s="93">
        <v>129.80000000000001</v>
      </c>
      <c r="I20" s="93">
        <v>90.6</v>
      </c>
      <c r="J20" s="93">
        <v>83.7</v>
      </c>
      <c r="K20" s="93">
        <v>98</v>
      </c>
      <c r="L20" s="93">
        <v>87.6</v>
      </c>
      <c r="M20" s="93">
        <v>117.6</v>
      </c>
      <c r="N20" s="94">
        <v>99</v>
      </c>
      <c r="O20" s="94">
        <v>83.3</v>
      </c>
      <c r="P20" s="94">
        <v>92.6</v>
      </c>
      <c r="Q20" s="94">
        <v>75</v>
      </c>
      <c r="R20" s="94">
        <v>95.5</v>
      </c>
    </row>
    <row r="21" spans="1:18" x14ac:dyDescent="0.2">
      <c r="A21" s="91" t="s">
        <v>94</v>
      </c>
      <c r="B21" s="92">
        <v>99.4</v>
      </c>
      <c r="C21" s="93" t="s">
        <v>82</v>
      </c>
      <c r="D21" s="93">
        <v>97.8</v>
      </c>
      <c r="E21" s="93">
        <v>87.3</v>
      </c>
      <c r="F21" s="93">
        <v>109.2</v>
      </c>
      <c r="G21" s="93">
        <v>115.9</v>
      </c>
      <c r="H21" s="93">
        <v>118.2</v>
      </c>
      <c r="I21" s="93">
        <v>102.6</v>
      </c>
      <c r="J21" s="93">
        <v>103</v>
      </c>
      <c r="K21" s="93">
        <v>104.1</v>
      </c>
      <c r="L21" s="93">
        <v>88.2</v>
      </c>
      <c r="M21" s="93">
        <v>134.80000000000001</v>
      </c>
      <c r="N21" s="94">
        <v>106.9</v>
      </c>
      <c r="O21" s="94">
        <v>92.7</v>
      </c>
      <c r="P21" s="94">
        <v>101.8</v>
      </c>
      <c r="Q21" s="94">
        <v>95.8</v>
      </c>
      <c r="R21" s="94">
        <v>99.1</v>
      </c>
    </row>
    <row r="22" spans="1:18" x14ac:dyDescent="0.2">
      <c r="A22" s="91" t="s">
        <v>95</v>
      </c>
      <c r="B22" s="92">
        <v>98.5</v>
      </c>
      <c r="C22" s="93" t="s">
        <v>82</v>
      </c>
      <c r="D22" s="93">
        <v>96.5</v>
      </c>
      <c r="E22" s="93">
        <v>87.9</v>
      </c>
      <c r="F22" s="93">
        <v>103.9</v>
      </c>
      <c r="G22" s="93">
        <v>116</v>
      </c>
      <c r="H22" s="93">
        <v>119.7</v>
      </c>
      <c r="I22" s="93">
        <v>97.7</v>
      </c>
      <c r="J22" s="93">
        <v>94.6</v>
      </c>
      <c r="K22" s="93">
        <v>117.6</v>
      </c>
      <c r="L22" s="93">
        <v>85.2</v>
      </c>
      <c r="M22" s="93">
        <v>142.19999999999999</v>
      </c>
      <c r="N22" s="94">
        <v>113.1</v>
      </c>
      <c r="O22" s="94">
        <v>86.7</v>
      </c>
      <c r="P22" s="94">
        <v>99.8</v>
      </c>
      <c r="Q22" s="94">
        <v>77.5</v>
      </c>
      <c r="R22" s="94">
        <v>103.3</v>
      </c>
    </row>
    <row r="23" spans="1:18" x14ac:dyDescent="0.2">
      <c r="A23" s="91" t="s">
        <v>96</v>
      </c>
      <c r="B23" s="92">
        <v>96.6</v>
      </c>
      <c r="C23" s="93" t="s">
        <v>82</v>
      </c>
      <c r="D23" s="93">
        <v>94.1</v>
      </c>
      <c r="E23" s="93">
        <v>88.5</v>
      </c>
      <c r="F23" s="93">
        <v>101</v>
      </c>
      <c r="G23" s="93">
        <v>109.9</v>
      </c>
      <c r="H23" s="93">
        <v>120.6</v>
      </c>
      <c r="I23" s="93">
        <v>95.6</v>
      </c>
      <c r="J23" s="93">
        <v>88.3</v>
      </c>
      <c r="K23" s="93">
        <v>98.3</v>
      </c>
      <c r="L23" s="93">
        <v>89.4</v>
      </c>
      <c r="M23" s="93">
        <v>121.5</v>
      </c>
      <c r="N23" s="94">
        <v>105</v>
      </c>
      <c r="O23" s="94">
        <v>90</v>
      </c>
      <c r="P23" s="94">
        <v>98.2</v>
      </c>
      <c r="Q23" s="94">
        <v>78.2</v>
      </c>
      <c r="R23" s="94">
        <v>100</v>
      </c>
    </row>
    <row r="24" spans="1:18" x14ac:dyDescent="0.2">
      <c r="A24" s="91" t="s">
        <v>97</v>
      </c>
      <c r="B24" s="92">
        <v>158.9</v>
      </c>
      <c r="C24" s="93" t="s">
        <v>82</v>
      </c>
      <c r="D24" s="93">
        <v>145.30000000000001</v>
      </c>
      <c r="E24" s="93">
        <v>142.19999999999999</v>
      </c>
      <c r="F24" s="93">
        <v>150.30000000000001</v>
      </c>
      <c r="G24" s="93">
        <v>298.10000000000002</v>
      </c>
      <c r="H24" s="93">
        <v>165.2</v>
      </c>
      <c r="I24" s="93">
        <v>157.80000000000001</v>
      </c>
      <c r="J24" s="93">
        <v>219.9</v>
      </c>
      <c r="K24" s="93">
        <v>135.6</v>
      </c>
      <c r="L24" s="93">
        <v>155.80000000000001</v>
      </c>
      <c r="M24" s="93">
        <v>147.80000000000001</v>
      </c>
      <c r="N24" s="94">
        <v>127.3</v>
      </c>
      <c r="O24" s="94">
        <v>194.6</v>
      </c>
      <c r="P24" s="94">
        <v>166</v>
      </c>
      <c r="Q24" s="94">
        <v>227.7</v>
      </c>
      <c r="R24" s="94">
        <v>143.5</v>
      </c>
    </row>
    <row r="25" spans="1:18" x14ac:dyDescent="0.2">
      <c r="A25" s="91" t="s">
        <v>98</v>
      </c>
      <c r="B25" s="92">
        <v>131.30000000000001</v>
      </c>
      <c r="C25" s="93" t="s">
        <v>82</v>
      </c>
      <c r="D25" s="93">
        <v>129.9</v>
      </c>
      <c r="E25" s="93">
        <v>136.30000000000001</v>
      </c>
      <c r="F25" s="93">
        <v>110.6</v>
      </c>
      <c r="G25" s="93">
        <v>149.80000000000001</v>
      </c>
      <c r="H25" s="93">
        <v>146.5</v>
      </c>
      <c r="I25" s="93">
        <v>138.30000000000001</v>
      </c>
      <c r="J25" s="93">
        <v>98.7</v>
      </c>
      <c r="K25" s="93">
        <v>232</v>
      </c>
      <c r="L25" s="93">
        <v>139.69999999999999</v>
      </c>
      <c r="M25" s="93">
        <v>142.30000000000001</v>
      </c>
      <c r="N25" s="94">
        <v>132.80000000000001</v>
      </c>
      <c r="O25" s="94">
        <v>112.4</v>
      </c>
      <c r="P25" s="94">
        <v>118.5</v>
      </c>
      <c r="Q25" s="94">
        <v>76.400000000000006</v>
      </c>
      <c r="R25" s="94">
        <v>124.2</v>
      </c>
    </row>
    <row r="26" spans="1:18" x14ac:dyDescent="0.2">
      <c r="A26" s="91" t="s">
        <v>99</v>
      </c>
      <c r="B26" s="92">
        <v>96.3</v>
      </c>
      <c r="C26" s="93" t="s">
        <v>100</v>
      </c>
      <c r="D26" s="93">
        <v>96</v>
      </c>
      <c r="E26" s="93">
        <v>90.8</v>
      </c>
      <c r="F26" s="93">
        <v>102.9</v>
      </c>
      <c r="G26" s="93">
        <v>116.2</v>
      </c>
      <c r="H26" s="93">
        <v>119.5</v>
      </c>
      <c r="I26" s="93">
        <v>90.6</v>
      </c>
      <c r="J26" s="93">
        <v>86.3</v>
      </c>
      <c r="K26" s="93">
        <v>105</v>
      </c>
      <c r="L26" s="93">
        <v>81</v>
      </c>
      <c r="M26" s="93">
        <v>135.19999999999999</v>
      </c>
      <c r="N26" s="93">
        <v>189</v>
      </c>
      <c r="O26" s="93">
        <v>82.7</v>
      </c>
      <c r="P26" s="93">
        <v>93.2</v>
      </c>
      <c r="Q26" s="93">
        <v>74.400000000000006</v>
      </c>
      <c r="R26" s="93">
        <v>97.3</v>
      </c>
    </row>
    <row r="27" spans="1:18" x14ac:dyDescent="0.2">
      <c r="A27" s="91" t="s">
        <v>101</v>
      </c>
      <c r="B27" s="92">
        <v>94.8</v>
      </c>
      <c r="C27" s="93" t="s">
        <v>82</v>
      </c>
      <c r="D27" s="93">
        <v>94.5</v>
      </c>
      <c r="E27" s="93">
        <v>90.1</v>
      </c>
      <c r="F27" s="93">
        <v>101.4</v>
      </c>
      <c r="G27" s="93">
        <v>116.6</v>
      </c>
      <c r="H27" s="93">
        <v>121.2</v>
      </c>
      <c r="I27" s="93">
        <v>92.2</v>
      </c>
      <c r="J27" s="93">
        <v>96</v>
      </c>
      <c r="K27" s="93">
        <v>106.1</v>
      </c>
      <c r="L27" s="93">
        <v>83.5</v>
      </c>
      <c r="M27" s="93">
        <v>130.5</v>
      </c>
      <c r="N27" s="93">
        <v>114.4</v>
      </c>
      <c r="O27" s="93">
        <v>80.900000000000006</v>
      </c>
      <c r="P27" s="93">
        <v>90.5</v>
      </c>
      <c r="Q27" s="93">
        <v>79.099999999999994</v>
      </c>
      <c r="R27" s="93">
        <v>94.9</v>
      </c>
    </row>
    <row r="28" spans="1:18" x14ac:dyDescent="0.2">
      <c r="A28" s="95"/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102</v>
      </c>
      <c r="B30" s="92">
        <v>2.2999999999999998</v>
      </c>
      <c r="C30" s="93" t="s">
        <v>82</v>
      </c>
      <c r="D30" s="93">
        <v>2.6</v>
      </c>
      <c r="E30" s="93">
        <v>3.3</v>
      </c>
      <c r="F30" s="93">
        <v>15.6</v>
      </c>
      <c r="G30" s="93">
        <v>5.6</v>
      </c>
      <c r="H30" s="93">
        <v>13.7</v>
      </c>
      <c r="I30" s="93">
        <v>3.1</v>
      </c>
      <c r="J30" s="93">
        <v>3.8</v>
      </c>
      <c r="K30" s="93">
        <v>-10.5</v>
      </c>
      <c r="L30" s="93">
        <v>-6.5</v>
      </c>
      <c r="M30" s="93">
        <v>14.6</v>
      </c>
      <c r="N30" s="93">
        <v>21.4</v>
      </c>
      <c r="O30" s="93">
        <v>-7.4</v>
      </c>
      <c r="P30" s="93">
        <v>-2.1</v>
      </c>
      <c r="Q30" s="93">
        <v>-1.6</v>
      </c>
      <c r="R30" s="93">
        <v>0.1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103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 x14ac:dyDescent="0.2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 x14ac:dyDescent="0.2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81</v>
      </c>
      <c r="B42" s="88">
        <v>104.5</v>
      </c>
      <c r="C42" s="89" t="s">
        <v>82</v>
      </c>
      <c r="D42" s="89">
        <v>90.7</v>
      </c>
      <c r="E42" s="89">
        <v>102.6</v>
      </c>
      <c r="F42" s="89">
        <v>103.4</v>
      </c>
      <c r="G42" s="89">
        <v>125.7</v>
      </c>
      <c r="H42" s="89">
        <v>127.5</v>
      </c>
      <c r="I42" s="89">
        <v>100.6</v>
      </c>
      <c r="J42" s="89">
        <v>107</v>
      </c>
      <c r="K42" s="89">
        <v>86</v>
      </c>
      <c r="L42" s="89">
        <v>96.9</v>
      </c>
      <c r="M42" s="89">
        <v>113.6</v>
      </c>
      <c r="N42" s="89">
        <v>118.2</v>
      </c>
      <c r="O42" s="90">
        <v>104</v>
      </c>
      <c r="P42" s="90">
        <v>98.8</v>
      </c>
      <c r="Q42" s="89">
        <v>120.1</v>
      </c>
      <c r="R42" s="89">
        <v>102.6</v>
      </c>
    </row>
    <row r="43" spans="1:18" x14ac:dyDescent="0.2">
      <c r="A43" s="105" t="s">
        <v>83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84</v>
      </c>
      <c r="B44" s="88">
        <v>100.2</v>
      </c>
      <c r="C44" s="89" t="s">
        <v>82</v>
      </c>
      <c r="D44" s="89">
        <v>101.7</v>
      </c>
      <c r="E44" s="89">
        <v>102.8</v>
      </c>
      <c r="F44" s="89">
        <v>98.1</v>
      </c>
      <c r="G44" s="89">
        <v>121.1</v>
      </c>
      <c r="H44" s="89">
        <v>86.4</v>
      </c>
      <c r="I44" s="89">
        <v>94.9</v>
      </c>
      <c r="J44" s="89">
        <v>94.5</v>
      </c>
      <c r="K44" s="89">
        <v>116.9</v>
      </c>
      <c r="L44" s="89">
        <v>100.6</v>
      </c>
      <c r="M44" s="89">
        <v>98.2</v>
      </c>
      <c r="N44" s="89">
        <v>100.5</v>
      </c>
      <c r="O44" s="90">
        <v>100.5</v>
      </c>
      <c r="P44" s="90">
        <v>103.9</v>
      </c>
      <c r="Q44" s="90">
        <v>101.1</v>
      </c>
      <c r="R44" s="89">
        <v>111.1</v>
      </c>
    </row>
    <row r="45" spans="1:18" x14ac:dyDescent="0.2">
      <c r="A45" s="105" t="s">
        <v>85</v>
      </c>
      <c r="B45" s="88">
        <v>100.4</v>
      </c>
      <c r="C45" s="89" t="s">
        <v>82</v>
      </c>
      <c r="D45" s="89">
        <v>99.9</v>
      </c>
      <c r="E45" s="89">
        <v>102.8</v>
      </c>
      <c r="F45" s="89">
        <v>96.9</v>
      </c>
      <c r="G45" s="89">
        <v>117.8</v>
      </c>
      <c r="H45" s="89">
        <v>90.2</v>
      </c>
      <c r="I45" s="89">
        <v>100.2</v>
      </c>
      <c r="J45" s="89">
        <v>80.8</v>
      </c>
      <c r="K45" s="89">
        <v>107.1</v>
      </c>
      <c r="L45" s="89">
        <v>106.8</v>
      </c>
      <c r="M45" s="89">
        <v>105.3</v>
      </c>
      <c r="N45" s="89">
        <v>91.8</v>
      </c>
      <c r="O45" s="89">
        <v>91.9</v>
      </c>
      <c r="P45" s="89">
        <v>104.8</v>
      </c>
      <c r="Q45" s="89">
        <v>93.9</v>
      </c>
      <c r="R45" s="89">
        <v>106.1</v>
      </c>
    </row>
    <row r="46" spans="1:18" x14ac:dyDescent="0.2">
      <c r="A46" s="105" t="s">
        <v>86</v>
      </c>
      <c r="B46" s="88">
        <v>104.6</v>
      </c>
      <c r="C46" s="89" t="s">
        <v>82</v>
      </c>
      <c r="D46" s="89">
        <v>100.3</v>
      </c>
      <c r="E46" s="89">
        <v>103.7</v>
      </c>
      <c r="F46" s="89">
        <v>101.8</v>
      </c>
      <c r="G46" s="89">
        <v>140.6</v>
      </c>
      <c r="H46" s="89">
        <v>108.7</v>
      </c>
      <c r="I46" s="89">
        <v>106.3</v>
      </c>
      <c r="J46" s="89">
        <v>87.4</v>
      </c>
      <c r="K46" s="89">
        <v>115.1</v>
      </c>
      <c r="L46" s="89">
        <v>100.5</v>
      </c>
      <c r="M46" s="89">
        <v>112.9</v>
      </c>
      <c r="N46" s="90">
        <v>87</v>
      </c>
      <c r="O46" s="90">
        <v>100.3</v>
      </c>
      <c r="P46" s="90">
        <v>104.3</v>
      </c>
      <c r="Q46" s="90">
        <v>97.5</v>
      </c>
      <c r="R46" s="90">
        <v>113.9</v>
      </c>
    </row>
    <row r="47" spans="1:18" x14ac:dyDescent="0.2">
      <c r="A47" s="105" t="s">
        <v>87</v>
      </c>
      <c r="B47" s="92">
        <v>110.4</v>
      </c>
      <c r="C47" s="93" t="s">
        <v>82</v>
      </c>
      <c r="D47" s="93">
        <v>105.8</v>
      </c>
      <c r="E47" s="93">
        <v>103.7</v>
      </c>
      <c r="F47" s="93">
        <v>99.9</v>
      </c>
      <c r="G47" s="93">
        <v>149.69999999999999</v>
      </c>
      <c r="H47" s="93">
        <v>116.6</v>
      </c>
      <c r="I47" s="93">
        <v>118.6</v>
      </c>
      <c r="J47" s="93">
        <v>114.4</v>
      </c>
      <c r="K47" s="93">
        <v>112.1</v>
      </c>
      <c r="L47" s="93">
        <v>105.1</v>
      </c>
      <c r="M47" s="93">
        <v>128.4</v>
      </c>
      <c r="N47" s="94">
        <v>109.1</v>
      </c>
      <c r="O47" s="94">
        <v>106.3</v>
      </c>
      <c r="P47" s="94">
        <v>102.8</v>
      </c>
      <c r="Q47" s="94">
        <v>102.5</v>
      </c>
      <c r="R47" s="94">
        <v>122.9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88</v>
      </c>
      <c r="B49" s="92">
        <v>92.6</v>
      </c>
      <c r="C49" s="93" t="s">
        <v>82</v>
      </c>
      <c r="D49" s="93">
        <v>83.9</v>
      </c>
      <c r="E49" s="93">
        <v>84.3</v>
      </c>
      <c r="F49" s="93">
        <v>87.1</v>
      </c>
      <c r="G49" s="93">
        <v>114.2</v>
      </c>
      <c r="H49" s="93">
        <v>105.7</v>
      </c>
      <c r="I49" s="93">
        <v>101.8</v>
      </c>
      <c r="J49" s="93">
        <v>89.9</v>
      </c>
      <c r="K49" s="93">
        <v>95.1</v>
      </c>
      <c r="L49" s="93">
        <v>83.3</v>
      </c>
      <c r="M49" s="93">
        <v>116.9</v>
      </c>
      <c r="N49" s="94">
        <v>93.9</v>
      </c>
      <c r="O49" s="94">
        <v>79.7</v>
      </c>
      <c r="P49" s="94">
        <v>89.2</v>
      </c>
      <c r="Q49" s="94">
        <v>79.099999999999994</v>
      </c>
      <c r="R49" s="94">
        <v>107.9</v>
      </c>
    </row>
    <row r="50" spans="1:18" x14ac:dyDescent="0.2">
      <c r="A50" s="100" t="s">
        <v>89</v>
      </c>
      <c r="B50" s="92">
        <v>93.3</v>
      </c>
      <c r="C50" s="93" t="s">
        <v>82</v>
      </c>
      <c r="D50" s="93">
        <v>89.6</v>
      </c>
      <c r="E50" s="93">
        <v>85.8</v>
      </c>
      <c r="F50" s="93">
        <v>91.3</v>
      </c>
      <c r="G50" s="93">
        <v>117.1</v>
      </c>
      <c r="H50" s="93">
        <v>105.1</v>
      </c>
      <c r="I50" s="93">
        <v>100.3</v>
      </c>
      <c r="J50" s="93">
        <v>88</v>
      </c>
      <c r="K50" s="93">
        <v>92.7</v>
      </c>
      <c r="L50" s="93">
        <v>77.7</v>
      </c>
      <c r="M50" s="93">
        <v>116.9</v>
      </c>
      <c r="N50" s="94">
        <v>108.9</v>
      </c>
      <c r="O50" s="94">
        <v>81.099999999999994</v>
      </c>
      <c r="P50" s="94">
        <v>90.1</v>
      </c>
      <c r="Q50" s="94">
        <v>89.3</v>
      </c>
      <c r="R50" s="94">
        <v>113.2</v>
      </c>
    </row>
    <row r="51" spans="1:18" x14ac:dyDescent="0.2">
      <c r="A51" s="100" t="s">
        <v>90</v>
      </c>
      <c r="B51" s="92">
        <v>97.2</v>
      </c>
      <c r="C51" s="93" t="s">
        <v>82</v>
      </c>
      <c r="D51" s="93">
        <v>81.599999999999994</v>
      </c>
      <c r="E51" s="93">
        <v>89.1</v>
      </c>
      <c r="F51" s="93">
        <v>86.8</v>
      </c>
      <c r="G51" s="93">
        <v>146.69999999999999</v>
      </c>
      <c r="H51" s="93">
        <v>108</v>
      </c>
      <c r="I51" s="93">
        <v>108.4</v>
      </c>
      <c r="J51" s="93">
        <v>87.3</v>
      </c>
      <c r="K51" s="93">
        <v>91.9</v>
      </c>
      <c r="L51" s="93">
        <v>85.3</v>
      </c>
      <c r="M51" s="93">
        <v>116</v>
      </c>
      <c r="N51" s="94">
        <v>93.9</v>
      </c>
      <c r="O51" s="94">
        <v>77.7</v>
      </c>
      <c r="P51" s="94">
        <v>92.2</v>
      </c>
      <c r="Q51" s="94">
        <v>81.400000000000006</v>
      </c>
      <c r="R51" s="94">
        <v>134.19999999999999</v>
      </c>
    </row>
    <row r="52" spans="1:18" x14ac:dyDescent="0.2">
      <c r="A52" s="100" t="s">
        <v>91</v>
      </c>
      <c r="B52" s="92">
        <v>204</v>
      </c>
      <c r="C52" s="93" t="s">
        <v>82</v>
      </c>
      <c r="D52" s="93">
        <v>216.8</v>
      </c>
      <c r="E52" s="93">
        <v>198.8</v>
      </c>
      <c r="F52" s="93">
        <v>181.1</v>
      </c>
      <c r="G52" s="93">
        <v>273.5</v>
      </c>
      <c r="H52" s="93">
        <v>208.1</v>
      </c>
      <c r="I52" s="93">
        <v>202.2</v>
      </c>
      <c r="J52" s="93">
        <v>239.4</v>
      </c>
      <c r="K52" s="93">
        <v>195.1</v>
      </c>
      <c r="L52" s="93">
        <v>216.4</v>
      </c>
      <c r="M52" s="93">
        <v>167.1</v>
      </c>
      <c r="N52" s="94">
        <v>177.5</v>
      </c>
      <c r="O52" s="94">
        <v>266.10000000000002</v>
      </c>
      <c r="P52" s="94">
        <v>171.7</v>
      </c>
      <c r="Q52" s="94">
        <v>201.7</v>
      </c>
      <c r="R52" s="94">
        <v>185.2</v>
      </c>
    </row>
    <row r="53" spans="1:18" x14ac:dyDescent="0.2">
      <c r="A53" s="100" t="s">
        <v>92</v>
      </c>
      <c r="B53" s="92">
        <v>93.1</v>
      </c>
      <c r="C53" s="93" t="s">
        <v>82</v>
      </c>
      <c r="D53" s="93">
        <v>80.400000000000006</v>
      </c>
      <c r="E53" s="93">
        <v>82.9</v>
      </c>
      <c r="F53" s="93">
        <v>103.8</v>
      </c>
      <c r="G53" s="93">
        <v>115.2</v>
      </c>
      <c r="H53" s="93">
        <v>119.3</v>
      </c>
      <c r="I53" s="93">
        <v>97.2</v>
      </c>
      <c r="J53" s="93">
        <v>83</v>
      </c>
      <c r="K53" s="93">
        <v>88.5</v>
      </c>
      <c r="L53" s="93">
        <v>78.7</v>
      </c>
      <c r="M53" s="93">
        <v>136.30000000000001</v>
      </c>
      <c r="N53" s="94">
        <v>107.5</v>
      </c>
      <c r="O53" s="94">
        <v>79.900000000000006</v>
      </c>
      <c r="P53" s="94">
        <v>93</v>
      </c>
      <c r="Q53" s="94">
        <v>91</v>
      </c>
      <c r="R53" s="94">
        <v>105.7</v>
      </c>
    </row>
    <row r="54" spans="1:18" x14ac:dyDescent="0.2">
      <c r="A54" s="100" t="s">
        <v>93</v>
      </c>
      <c r="B54" s="92">
        <v>93.5</v>
      </c>
      <c r="C54" s="93" t="s">
        <v>82</v>
      </c>
      <c r="D54" s="93">
        <v>82.7</v>
      </c>
      <c r="E54" s="93">
        <v>81.3</v>
      </c>
      <c r="F54" s="93">
        <v>104.6</v>
      </c>
      <c r="G54" s="93">
        <v>118.1</v>
      </c>
      <c r="H54" s="93">
        <v>142.1</v>
      </c>
      <c r="I54" s="93">
        <v>96.9</v>
      </c>
      <c r="J54" s="93">
        <v>82.8</v>
      </c>
      <c r="K54" s="93">
        <v>91.2</v>
      </c>
      <c r="L54" s="93">
        <v>77.099999999999994</v>
      </c>
      <c r="M54" s="93">
        <v>123.6</v>
      </c>
      <c r="N54" s="94">
        <v>97.4</v>
      </c>
      <c r="O54" s="94">
        <v>81.900000000000006</v>
      </c>
      <c r="P54" s="94">
        <v>88.9</v>
      </c>
      <c r="Q54" s="94">
        <v>71.900000000000006</v>
      </c>
      <c r="R54" s="94">
        <v>105.7</v>
      </c>
    </row>
    <row r="55" spans="1:18" x14ac:dyDescent="0.2">
      <c r="A55" s="100" t="s">
        <v>94</v>
      </c>
      <c r="B55" s="92">
        <v>97.8</v>
      </c>
      <c r="C55" s="93" t="s">
        <v>82</v>
      </c>
      <c r="D55" s="93">
        <v>101.3</v>
      </c>
      <c r="E55" s="93">
        <v>84.4</v>
      </c>
      <c r="F55" s="93">
        <v>108.9</v>
      </c>
      <c r="G55" s="93">
        <v>129.19999999999999</v>
      </c>
      <c r="H55" s="93">
        <v>124.4</v>
      </c>
      <c r="I55" s="93">
        <v>110.6</v>
      </c>
      <c r="J55" s="93">
        <v>88.6</v>
      </c>
      <c r="K55" s="93">
        <v>98.7</v>
      </c>
      <c r="L55" s="93">
        <v>81</v>
      </c>
      <c r="M55" s="93">
        <v>129.69999999999999</v>
      </c>
      <c r="N55" s="94">
        <v>99.6</v>
      </c>
      <c r="O55" s="94">
        <v>87.3</v>
      </c>
      <c r="P55" s="94">
        <v>94.5</v>
      </c>
      <c r="Q55" s="94">
        <v>94.4</v>
      </c>
      <c r="R55" s="94">
        <v>108.5</v>
      </c>
    </row>
    <row r="56" spans="1:18" x14ac:dyDescent="0.2">
      <c r="A56" s="105" t="s">
        <v>95</v>
      </c>
      <c r="B56" s="92">
        <v>95.7</v>
      </c>
      <c r="C56" s="93" t="s">
        <v>82</v>
      </c>
      <c r="D56" s="93">
        <v>87.7</v>
      </c>
      <c r="E56" s="93">
        <v>85</v>
      </c>
      <c r="F56" s="93">
        <v>107.3</v>
      </c>
      <c r="G56" s="93">
        <v>125.2</v>
      </c>
      <c r="H56" s="93">
        <v>124.7</v>
      </c>
      <c r="I56" s="93">
        <v>103.7</v>
      </c>
      <c r="J56" s="93">
        <v>99.1</v>
      </c>
      <c r="K56" s="93">
        <v>96.9</v>
      </c>
      <c r="L56" s="93">
        <v>75.8</v>
      </c>
      <c r="M56" s="93">
        <v>122.3</v>
      </c>
      <c r="N56" s="94">
        <v>96.5</v>
      </c>
      <c r="O56" s="94">
        <v>86.4</v>
      </c>
      <c r="P56" s="94">
        <v>91.9</v>
      </c>
      <c r="Q56" s="94">
        <v>75.3</v>
      </c>
      <c r="R56" s="94">
        <v>107</v>
      </c>
    </row>
    <row r="57" spans="1:18" x14ac:dyDescent="0.2">
      <c r="A57" s="105" t="s">
        <v>96</v>
      </c>
      <c r="B57" s="92">
        <v>95.2</v>
      </c>
      <c r="C57" s="93" t="s">
        <v>82</v>
      </c>
      <c r="D57" s="93">
        <v>83.5</v>
      </c>
      <c r="E57" s="93">
        <v>86.9</v>
      </c>
      <c r="F57" s="93">
        <v>104.1</v>
      </c>
      <c r="G57" s="93">
        <v>116.4</v>
      </c>
      <c r="H57" s="93">
        <v>126</v>
      </c>
      <c r="I57" s="93">
        <v>101.7</v>
      </c>
      <c r="J57" s="93">
        <v>85.9</v>
      </c>
      <c r="K57" s="93">
        <v>90.5</v>
      </c>
      <c r="L57" s="93">
        <v>74</v>
      </c>
      <c r="M57" s="93">
        <v>129.19999999999999</v>
      </c>
      <c r="N57" s="94">
        <v>97.7</v>
      </c>
      <c r="O57" s="94">
        <v>80.400000000000006</v>
      </c>
      <c r="P57" s="94">
        <v>93.9</v>
      </c>
      <c r="Q57" s="94">
        <v>72.2</v>
      </c>
      <c r="R57" s="94">
        <v>105.6</v>
      </c>
    </row>
    <row r="58" spans="1:18" x14ac:dyDescent="0.2">
      <c r="A58" s="105" t="s">
        <v>97</v>
      </c>
      <c r="B58" s="92">
        <v>171.8</v>
      </c>
      <c r="C58" s="93" t="s">
        <v>82</v>
      </c>
      <c r="D58" s="93">
        <v>189.7</v>
      </c>
      <c r="E58" s="93">
        <v>148.80000000000001</v>
      </c>
      <c r="F58" s="93">
        <v>150.30000000000001</v>
      </c>
      <c r="G58" s="93">
        <v>347.4</v>
      </c>
      <c r="H58" s="93">
        <v>180.7</v>
      </c>
      <c r="I58" s="93">
        <v>183.3</v>
      </c>
      <c r="J58" s="93">
        <v>235.9</v>
      </c>
      <c r="K58" s="93">
        <v>124.4</v>
      </c>
      <c r="L58" s="93">
        <v>168.6</v>
      </c>
      <c r="M58" s="93">
        <v>166.7</v>
      </c>
      <c r="N58" s="94">
        <v>142.5</v>
      </c>
      <c r="O58" s="94">
        <v>195.7</v>
      </c>
      <c r="P58" s="94">
        <v>158.80000000000001</v>
      </c>
      <c r="Q58" s="94">
        <v>197.8</v>
      </c>
      <c r="R58" s="94">
        <v>162.6</v>
      </c>
    </row>
    <row r="59" spans="1:18" x14ac:dyDescent="0.2">
      <c r="A59" s="105" t="s">
        <v>98</v>
      </c>
      <c r="B59" s="92">
        <v>129</v>
      </c>
      <c r="C59" s="93" t="s">
        <v>82</v>
      </c>
      <c r="D59" s="93">
        <v>107.8</v>
      </c>
      <c r="E59" s="93">
        <v>135.5</v>
      </c>
      <c r="F59" s="93">
        <v>115.4</v>
      </c>
      <c r="G59" s="93">
        <v>132.6</v>
      </c>
      <c r="H59" s="93">
        <v>145</v>
      </c>
      <c r="I59" s="93">
        <v>144.80000000000001</v>
      </c>
      <c r="J59" s="93">
        <v>103.3</v>
      </c>
      <c r="K59" s="93">
        <v>155.5</v>
      </c>
      <c r="L59" s="93">
        <v>105.8</v>
      </c>
      <c r="M59" s="93">
        <v>155.69999999999999</v>
      </c>
      <c r="N59" s="94">
        <v>137.1</v>
      </c>
      <c r="O59" s="94">
        <v>114</v>
      </c>
      <c r="P59" s="94">
        <v>118.3</v>
      </c>
      <c r="Q59" s="94">
        <v>74.2</v>
      </c>
      <c r="R59" s="94">
        <v>129.5</v>
      </c>
    </row>
    <row r="60" spans="1:18" x14ac:dyDescent="0.2">
      <c r="A60" s="105" t="s">
        <v>99</v>
      </c>
      <c r="B60" s="92">
        <v>94.6</v>
      </c>
      <c r="C60" s="93" t="s">
        <v>82</v>
      </c>
      <c r="D60" s="93">
        <v>83.7</v>
      </c>
      <c r="E60" s="93">
        <v>88</v>
      </c>
      <c r="F60" s="93">
        <v>106.8</v>
      </c>
      <c r="G60" s="93">
        <v>120.9</v>
      </c>
      <c r="H60" s="93">
        <v>121.3</v>
      </c>
      <c r="I60" s="93">
        <v>100.8</v>
      </c>
      <c r="J60" s="93">
        <v>85.5</v>
      </c>
      <c r="K60" s="93">
        <v>93.9</v>
      </c>
      <c r="L60" s="93">
        <v>73.7</v>
      </c>
      <c r="M60" s="93">
        <v>137.9</v>
      </c>
      <c r="N60" s="94">
        <v>105.7</v>
      </c>
      <c r="O60" s="94">
        <v>81.5</v>
      </c>
      <c r="P60" s="94">
        <v>91</v>
      </c>
      <c r="Q60" s="94">
        <v>72.400000000000006</v>
      </c>
      <c r="R60" s="94">
        <v>102</v>
      </c>
    </row>
    <row r="61" spans="1:18" x14ac:dyDescent="0.2">
      <c r="A61" s="105" t="s">
        <v>101</v>
      </c>
      <c r="B61" s="92">
        <v>95.7</v>
      </c>
      <c r="C61" s="93" t="s">
        <v>82</v>
      </c>
      <c r="D61" s="93">
        <v>90.1</v>
      </c>
      <c r="E61" s="93">
        <v>86.2</v>
      </c>
      <c r="F61" s="93">
        <v>105.3</v>
      </c>
      <c r="G61" s="93">
        <v>120.4</v>
      </c>
      <c r="H61" s="93">
        <v>127.7</v>
      </c>
      <c r="I61" s="93">
        <v>104.5</v>
      </c>
      <c r="J61" s="93">
        <v>90.8</v>
      </c>
      <c r="K61" s="93">
        <v>99.3</v>
      </c>
      <c r="L61" s="93">
        <v>72.8</v>
      </c>
      <c r="M61" s="93">
        <v>133.5</v>
      </c>
      <c r="N61" s="94">
        <v>108.5</v>
      </c>
      <c r="O61" s="94">
        <v>81.099999999999994</v>
      </c>
      <c r="P61" s="94">
        <v>91.3</v>
      </c>
      <c r="Q61" s="94">
        <v>77.7</v>
      </c>
      <c r="R61" s="94">
        <v>103.8</v>
      </c>
    </row>
    <row r="62" spans="1:18" x14ac:dyDescent="0.2">
      <c r="A62" s="101" t="s">
        <v>104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102</v>
      </c>
      <c r="B64" s="92">
        <v>3.3</v>
      </c>
      <c r="C64" s="93" t="s">
        <v>82</v>
      </c>
      <c r="D64" s="93">
        <v>7.4</v>
      </c>
      <c r="E64" s="93">
        <v>2.2999999999999998</v>
      </c>
      <c r="F64" s="93">
        <v>20.9</v>
      </c>
      <c r="G64" s="93">
        <v>5.4</v>
      </c>
      <c r="H64" s="93">
        <v>20.8</v>
      </c>
      <c r="I64" s="93">
        <v>2.7</v>
      </c>
      <c r="J64" s="93">
        <v>1</v>
      </c>
      <c r="K64" s="93">
        <v>4.4000000000000004</v>
      </c>
      <c r="L64" s="93">
        <v>-12.6</v>
      </c>
      <c r="M64" s="93">
        <v>14.2</v>
      </c>
      <c r="N64" s="93">
        <v>15.5</v>
      </c>
      <c r="O64" s="93">
        <v>1.8</v>
      </c>
      <c r="P64" s="93">
        <v>2.4</v>
      </c>
      <c r="Q64" s="93">
        <v>-1.8</v>
      </c>
      <c r="R64" s="93">
        <v>-3.8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105</v>
      </c>
    </row>
    <row r="68" spans="1:18" s="33" customFormat="1" x14ac:dyDescent="0.2"/>
    <row r="71" spans="1:18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</row>
    <row r="72" spans="1:18" x14ac:dyDescent="0.2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EF3B-B2F0-4ACF-A31B-DDDFDF8A32D1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106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 x14ac:dyDescent="0.2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 x14ac:dyDescent="0.2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6"/>
      <c r="M7" s="85"/>
    </row>
    <row r="8" spans="1:18" x14ac:dyDescent="0.2">
      <c r="A8" s="100" t="s">
        <v>81</v>
      </c>
      <c r="B8" s="88">
        <v>99.8</v>
      </c>
      <c r="C8" s="89" t="s">
        <v>82</v>
      </c>
      <c r="D8" s="89">
        <v>101.3</v>
      </c>
      <c r="E8" s="89">
        <v>99.7</v>
      </c>
      <c r="F8" s="89">
        <v>103</v>
      </c>
      <c r="G8" s="89">
        <v>118.6</v>
      </c>
      <c r="H8" s="89">
        <v>119</v>
      </c>
      <c r="I8" s="89">
        <v>92.1</v>
      </c>
      <c r="J8" s="89">
        <v>99.1</v>
      </c>
      <c r="K8" s="89">
        <v>83.3</v>
      </c>
      <c r="L8" s="89">
        <v>96.1</v>
      </c>
      <c r="M8" s="89">
        <v>110.2</v>
      </c>
      <c r="N8" s="89">
        <v>106.8</v>
      </c>
      <c r="O8" s="90">
        <v>96.4</v>
      </c>
      <c r="P8" s="90">
        <v>95.8</v>
      </c>
      <c r="Q8" s="90">
        <v>109.4</v>
      </c>
      <c r="R8" s="89">
        <v>98.5</v>
      </c>
    </row>
    <row r="9" spans="1:18" x14ac:dyDescent="0.2">
      <c r="A9" s="105" t="s">
        <v>83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84</v>
      </c>
      <c r="B10" s="88">
        <v>100.8</v>
      </c>
      <c r="C10" s="89" t="s">
        <v>82</v>
      </c>
      <c r="D10" s="89">
        <v>97.2</v>
      </c>
      <c r="E10" s="89">
        <v>100.8</v>
      </c>
      <c r="F10" s="89">
        <v>105.7</v>
      </c>
      <c r="G10" s="89">
        <v>114.2</v>
      </c>
      <c r="H10" s="89">
        <v>91.4</v>
      </c>
      <c r="I10" s="89">
        <v>102.5</v>
      </c>
      <c r="J10" s="89">
        <v>103.8</v>
      </c>
      <c r="K10" s="89">
        <v>107.1</v>
      </c>
      <c r="L10" s="89">
        <v>106.1</v>
      </c>
      <c r="M10" s="89">
        <v>96.2</v>
      </c>
      <c r="N10" s="89">
        <v>97.8</v>
      </c>
      <c r="O10" s="90">
        <v>99.8</v>
      </c>
      <c r="P10" s="90">
        <v>102.5</v>
      </c>
      <c r="Q10" s="90">
        <v>106.1</v>
      </c>
      <c r="R10" s="89">
        <v>105.3</v>
      </c>
    </row>
    <row r="11" spans="1:18" x14ac:dyDescent="0.2">
      <c r="A11" s="105" t="s">
        <v>85</v>
      </c>
      <c r="B11" s="88">
        <v>100.8</v>
      </c>
      <c r="C11" s="89" t="s">
        <v>82</v>
      </c>
      <c r="D11" s="89">
        <v>100</v>
      </c>
      <c r="E11" s="89">
        <v>100.8</v>
      </c>
      <c r="F11" s="89">
        <v>97.4</v>
      </c>
      <c r="G11" s="89">
        <v>112.3</v>
      </c>
      <c r="H11" s="89">
        <v>93</v>
      </c>
      <c r="I11" s="89">
        <v>96.7</v>
      </c>
      <c r="J11" s="89">
        <v>95.2</v>
      </c>
      <c r="K11" s="89">
        <v>93.1</v>
      </c>
      <c r="L11" s="89">
        <v>103.7</v>
      </c>
      <c r="M11" s="89">
        <v>114.9</v>
      </c>
      <c r="N11" s="89">
        <v>97.6</v>
      </c>
      <c r="O11" s="90">
        <v>99</v>
      </c>
      <c r="P11" s="90">
        <v>111.8</v>
      </c>
      <c r="Q11" s="90">
        <v>98.3</v>
      </c>
      <c r="R11" s="89">
        <v>101.1</v>
      </c>
    </row>
    <row r="12" spans="1:18" x14ac:dyDescent="0.2">
      <c r="A12" s="105" t="s">
        <v>86</v>
      </c>
      <c r="B12" s="88">
        <v>101</v>
      </c>
      <c r="C12" s="89" t="s">
        <v>82</v>
      </c>
      <c r="D12" s="89">
        <v>98.5</v>
      </c>
      <c r="E12" s="89">
        <v>101.7</v>
      </c>
      <c r="F12" s="89">
        <v>107.8</v>
      </c>
      <c r="G12" s="89">
        <v>125</v>
      </c>
      <c r="H12" s="89">
        <v>104.9</v>
      </c>
      <c r="I12" s="89">
        <v>97.3</v>
      </c>
      <c r="J12" s="89">
        <v>92.8</v>
      </c>
      <c r="K12" s="89">
        <v>124.6</v>
      </c>
      <c r="L12" s="89">
        <v>100.4</v>
      </c>
      <c r="M12" s="89">
        <v>114.4</v>
      </c>
      <c r="N12" s="89">
        <v>89.1</v>
      </c>
      <c r="O12" s="89">
        <v>109.9</v>
      </c>
      <c r="P12" s="89">
        <v>101.1</v>
      </c>
      <c r="Q12" s="89">
        <v>96.6</v>
      </c>
      <c r="R12" s="89">
        <v>105.8</v>
      </c>
    </row>
    <row r="13" spans="1:18" x14ac:dyDescent="0.2">
      <c r="A13" s="105" t="s">
        <v>87</v>
      </c>
      <c r="B13" s="88">
        <v>107</v>
      </c>
      <c r="C13" s="89" t="s">
        <v>82</v>
      </c>
      <c r="D13" s="89">
        <v>103</v>
      </c>
      <c r="E13" s="89">
        <v>102.4</v>
      </c>
      <c r="F13" s="89">
        <v>106.1</v>
      </c>
      <c r="G13" s="89">
        <v>136.1</v>
      </c>
      <c r="H13" s="89">
        <v>111.1</v>
      </c>
      <c r="I13" s="89">
        <v>106.1</v>
      </c>
      <c r="J13" s="89">
        <v>110.7</v>
      </c>
      <c r="K13" s="89">
        <v>136.1</v>
      </c>
      <c r="L13" s="89">
        <v>103.4</v>
      </c>
      <c r="M13" s="89">
        <v>120.6</v>
      </c>
      <c r="N13" s="90">
        <v>97.9</v>
      </c>
      <c r="O13" s="90">
        <v>111.5</v>
      </c>
      <c r="P13" s="90">
        <v>105.1</v>
      </c>
      <c r="Q13" s="90">
        <v>103.9</v>
      </c>
      <c r="R13" s="90">
        <v>110.3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88</v>
      </c>
      <c r="B15" s="92">
        <v>107</v>
      </c>
      <c r="C15" s="93" t="s">
        <v>82</v>
      </c>
      <c r="D15" s="93">
        <v>106.6</v>
      </c>
      <c r="E15" s="93">
        <v>102.7</v>
      </c>
      <c r="F15" s="93">
        <v>106.7</v>
      </c>
      <c r="G15" s="93">
        <v>133.6</v>
      </c>
      <c r="H15" s="93">
        <v>114.1</v>
      </c>
      <c r="I15" s="93">
        <v>103</v>
      </c>
      <c r="J15" s="93">
        <v>107.6</v>
      </c>
      <c r="K15" s="93">
        <v>136.69999999999999</v>
      </c>
      <c r="L15" s="93">
        <v>107.9</v>
      </c>
      <c r="M15" s="93">
        <v>119</v>
      </c>
      <c r="N15" s="94">
        <v>100.7</v>
      </c>
      <c r="O15" s="94">
        <v>110.9</v>
      </c>
      <c r="P15" s="94">
        <v>106.5</v>
      </c>
      <c r="Q15" s="94">
        <v>103.3</v>
      </c>
      <c r="R15" s="94">
        <v>104.8</v>
      </c>
    </row>
    <row r="16" spans="1:18" x14ac:dyDescent="0.2">
      <c r="A16" s="100" t="s">
        <v>89</v>
      </c>
      <c r="B16" s="92">
        <v>108.4</v>
      </c>
      <c r="C16" s="93" t="s">
        <v>82</v>
      </c>
      <c r="D16" s="93">
        <v>109.9</v>
      </c>
      <c r="E16" s="93">
        <v>103.2</v>
      </c>
      <c r="F16" s="93">
        <v>108.9</v>
      </c>
      <c r="G16" s="93">
        <v>140.30000000000001</v>
      </c>
      <c r="H16" s="93">
        <v>117.9</v>
      </c>
      <c r="I16" s="93">
        <v>106.3</v>
      </c>
      <c r="J16" s="93">
        <v>113</v>
      </c>
      <c r="K16" s="93">
        <v>133.9</v>
      </c>
      <c r="L16" s="93">
        <v>102.9</v>
      </c>
      <c r="M16" s="93">
        <v>120.9</v>
      </c>
      <c r="N16" s="94">
        <v>112.7</v>
      </c>
      <c r="O16" s="94">
        <v>111.3</v>
      </c>
      <c r="P16" s="94">
        <v>105.4</v>
      </c>
      <c r="Q16" s="94">
        <v>106.9</v>
      </c>
      <c r="R16" s="94">
        <v>109.4</v>
      </c>
    </row>
    <row r="17" spans="1:18" x14ac:dyDescent="0.2">
      <c r="A17" s="100" t="s">
        <v>90</v>
      </c>
      <c r="B17" s="92">
        <v>107.4</v>
      </c>
      <c r="C17" s="93" t="s">
        <v>82</v>
      </c>
      <c r="D17" s="93">
        <v>110.5</v>
      </c>
      <c r="E17" s="93">
        <v>103.2</v>
      </c>
      <c r="F17" s="93">
        <v>106.7</v>
      </c>
      <c r="G17" s="93">
        <v>131.4</v>
      </c>
      <c r="H17" s="93">
        <v>115</v>
      </c>
      <c r="I17" s="93">
        <v>104.5</v>
      </c>
      <c r="J17" s="93">
        <v>109.8</v>
      </c>
      <c r="K17" s="93">
        <v>132.4</v>
      </c>
      <c r="L17" s="93">
        <v>103.3</v>
      </c>
      <c r="M17" s="93">
        <v>120.8</v>
      </c>
      <c r="N17" s="94">
        <v>104.1</v>
      </c>
      <c r="O17" s="94">
        <v>108.3</v>
      </c>
      <c r="P17" s="94">
        <v>106.2</v>
      </c>
      <c r="Q17" s="94">
        <v>105.5</v>
      </c>
      <c r="R17" s="94">
        <v>109.4</v>
      </c>
    </row>
    <row r="18" spans="1:18" x14ac:dyDescent="0.2">
      <c r="A18" s="100" t="s">
        <v>91</v>
      </c>
      <c r="B18" s="92">
        <v>108.5</v>
      </c>
      <c r="C18" s="93" t="s">
        <v>82</v>
      </c>
      <c r="D18" s="93">
        <v>110.1</v>
      </c>
      <c r="E18" s="93">
        <v>103.4</v>
      </c>
      <c r="F18" s="93">
        <v>105</v>
      </c>
      <c r="G18" s="93">
        <v>133.69999999999999</v>
      </c>
      <c r="H18" s="93">
        <v>120.9</v>
      </c>
      <c r="I18" s="93">
        <v>106.6</v>
      </c>
      <c r="J18" s="93">
        <v>109.2</v>
      </c>
      <c r="K18" s="93">
        <v>139.30000000000001</v>
      </c>
      <c r="L18" s="93">
        <v>106.6</v>
      </c>
      <c r="M18" s="93">
        <v>119.7</v>
      </c>
      <c r="N18" s="94">
        <v>111.3</v>
      </c>
      <c r="O18" s="94">
        <v>106.5</v>
      </c>
      <c r="P18" s="94">
        <v>105.5</v>
      </c>
      <c r="Q18" s="94">
        <v>106.7</v>
      </c>
      <c r="R18" s="94">
        <v>111.4</v>
      </c>
    </row>
    <row r="19" spans="1:18" x14ac:dyDescent="0.2">
      <c r="A19" s="100" t="s">
        <v>92</v>
      </c>
      <c r="B19" s="92">
        <v>106.7</v>
      </c>
      <c r="C19" s="93" t="s">
        <v>82</v>
      </c>
      <c r="D19" s="93">
        <v>99</v>
      </c>
      <c r="E19" s="93">
        <v>98.8</v>
      </c>
      <c r="F19" s="93">
        <v>122.6</v>
      </c>
      <c r="G19" s="93">
        <v>128.1</v>
      </c>
      <c r="H19" s="93">
        <v>125.3</v>
      </c>
      <c r="I19" s="93">
        <v>104.6</v>
      </c>
      <c r="J19" s="93">
        <v>108.2</v>
      </c>
      <c r="K19" s="93">
        <v>118</v>
      </c>
      <c r="L19" s="93">
        <v>104.6</v>
      </c>
      <c r="M19" s="93">
        <v>121.9</v>
      </c>
      <c r="N19" s="94">
        <v>107.5</v>
      </c>
      <c r="O19" s="94">
        <v>107.4</v>
      </c>
      <c r="P19" s="94">
        <v>110</v>
      </c>
      <c r="Q19" s="94">
        <v>111.8</v>
      </c>
      <c r="R19" s="94">
        <v>105.3</v>
      </c>
    </row>
    <row r="20" spans="1:18" x14ac:dyDescent="0.2">
      <c r="A20" s="100" t="s">
        <v>93</v>
      </c>
      <c r="B20" s="92">
        <v>108</v>
      </c>
      <c r="C20" s="93" t="s">
        <v>82</v>
      </c>
      <c r="D20" s="93">
        <v>104.6</v>
      </c>
      <c r="E20" s="93">
        <v>100</v>
      </c>
      <c r="F20" s="93">
        <v>126.1</v>
      </c>
      <c r="G20" s="93">
        <v>126.1</v>
      </c>
      <c r="H20" s="93">
        <v>141.80000000000001</v>
      </c>
      <c r="I20" s="93">
        <v>106.4</v>
      </c>
      <c r="J20" s="93">
        <v>105.9</v>
      </c>
      <c r="K20" s="93">
        <v>116.2</v>
      </c>
      <c r="L20" s="93">
        <v>104.6</v>
      </c>
      <c r="M20" s="93">
        <v>123</v>
      </c>
      <c r="N20" s="94">
        <v>105.4</v>
      </c>
      <c r="O20" s="94">
        <v>103.6</v>
      </c>
      <c r="P20" s="94">
        <v>106.3</v>
      </c>
      <c r="Q20" s="94">
        <v>95.4</v>
      </c>
      <c r="R20" s="94">
        <v>106.4</v>
      </c>
    </row>
    <row r="21" spans="1:18" x14ac:dyDescent="0.2">
      <c r="A21" s="100" t="s">
        <v>94</v>
      </c>
      <c r="B21" s="92">
        <v>108.8</v>
      </c>
      <c r="C21" s="93" t="s">
        <v>82</v>
      </c>
      <c r="D21" s="93">
        <v>106</v>
      </c>
      <c r="E21" s="93">
        <v>100.3</v>
      </c>
      <c r="F21" s="93">
        <v>131.4</v>
      </c>
      <c r="G21" s="93">
        <v>129.9</v>
      </c>
      <c r="H21" s="93">
        <v>131</v>
      </c>
      <c r="I21" s="93">
        <v>108.5</v>
      </c>
      <c r="J21" s="93">
        <v>105.2</v>
      </c>
      <c r="K21" s="93">
        <v>117.5</v>
      </c>
      <c r="L21" s="93">
        <v>101.9</v>
      </c>
      <c r="M21" s="93">
        <v>132.30000000000001</v>
      </c>
      <c r="N21" s="94">
        <v>114.2</v>
      </c>
      <c r="O21" s="94">
        <v>109.8</v>
      </c>
      <c r="P21" s="94">
        <v>106.2</v>
      </c>
      <c r="Q21" s="94">
        <v>103</v>
      </c>
      <c r="R21" s="94">
        <v>108.6</v>
      </c>
    </row>
    <row r="22" spans="1:18" x14ac:dyDescent="0.2">
      <c r="A22" s="100" t="s">
        <v>95</v>
      </c>
      <c r="B22" s="92">
        <v>112.6</v>
      </c>
      <c r="C22" s="93" t="s">
        <v>82</v>
      </c>
      <c r="D22" s="93">
        <v>105.2</v>
      </c>
      <c r="E22" s="93">
        <v>102</v>
      </c>
      <c r="F22" s="93">
        <v>123.5</v>
      </c>
      <c r="G22" s="93">
        <v>132.30000000000001</v>
      </c>
      <c r="H22" s="93">
        <v>132.5</v>
      </c>
      <c r="I22" s="93">
        <v>112.2</v>
      </c>
      <c r="J22" s="93">
        <v>111.6</v>
      </c>
      <c r="K22" s="93">
        <v>138.1</v>
      </c>
      <c r="L22" s="93">
        <v>102.9</v>
      </c>
      <c r="M22" s="93">
        <v>148.69999999999999</v>
      </c>
      <c r="N22" s="94">
        <v>120.4</v>
      </c>
      <c r="O22" s="94">
        <v>106.6</v>
      </c>
      <c r="P22" s="94">
        <v>112.7</v>
      </c>
      <c r="Q22" s="94">
        <v>94.6</v>
      </c>
      <c r="R22" s="94">
        <v>115</v>
      </c>
    </row>
    <row r="23" spans="1:18" x14ac:dyDescent="0.2">
      <c r="A23" s="105" t="s">
        <v>96</v>
      </c>
      <c r="B23" s="92">
        <v>111.8</v>
      </c>
      <c r="C23" s="93" t="s">
        <v>82</v>
      </c>
      <c r="D23" s="93">
        <v>109.8</v>
      </c>
      <c r="E23" s="93">
        <v>103.5</v>
      </c>
      <c r="F23" s="93">
        <v>123.5</v>
      </c>
      <c r="G23" s="93">
        <v>133</v>
      </c>
      <c r="H23" s="93">
        <v>133.80000000000001</v>
      </c>
      <c r="I23" s="93">
        <v>111.2</v>
      </c>
      <c r="J23" s="93">
        <v>111.8</v>
      </c>
      <c r="K23" s="93">
        <v>116.2</v>
      </c>
      <c r="L23" s="93">
        <v>101.2</v>
      </c>
      <c r="M23" s="93">
        <v>127.2</v>
      </c>
      <c r="N23" s="94">
        <v>107</v>
      </c>
      <c r="O23" s="94">
        <v>114.2</v>
      </c>
      <c r="P23" s="94">
        <v>111.6</v>
      </c>
      <c r="Q23" s="94">
        <v>98.5</v>
      </c>
      <c r="R23" s="94">
        <v>111.7</v>
      </c>
    </row>
    <row r="24" spans="1:18" x14ac:dyDescent="0.2">
      <c r="A24" s="105" t="s">
        <v>97</v>
      </c>
      <c r="B24" s="92">
        <v>111.7</v>
      </c>
      <c r="C24" s="93" t="s">
        <v>82</v>
      </c>
      <c r="D24" s="93">
        <v>110</v>
      </c>
      <c r="E24" s="93">
        <v>104.3</v>
      </c>
      <c r="F24" s="93">
        <v>127.1</v>
      </c>
      <c r="G24" s="93">
        <v>134.1</v>
      </c>
      <c r="H24" s="93">
        <v>135.80000000000001</v>
      </c>
      <c r="I24" s="93">
        <v>107.3</v>
      </c>
      <c r="J24" s="93">
        <v>111.4</v>
      </c>
      <c r="K24" s="93">
        <v>126.9</v>
      </c>
      <c r="L24" s="93">
        <v>103.3</v>
      </c>
      <c r="M24" s="93">
        <v>123.9</v>
      </c>
      <c r="N24" s="94">
        <v>116.3</v>
      </c>
      <c r="O24" s="94">
        <v>108.2</v>
      </c>
      <c r="P24" s="94">
        <v>110.7</v>
      </c>
      <c r="Q24" s="94">
        <v>107</v>
      </c>
      <c r="R24" s="94">
        <v>117.5</v>
      </c>
    </row>
    <row r="25" spans="1:18" x14ac:dyDescent="0.2">
      <c r="A25" s="105" t="s">
        <v>98</v>
      </c>
      <c r="B25" s="92">
        <v>111.1</v>
      </c>
      <c r="C25" s="93" t="s">
        <v>82</v>
      </c>
      <c r="D25" s="93">
        <v>108.4</v>
      </c>
      <c r="E25" s="93">
        <v>105.7</v>
      </c>
      <c r="F25" s="93">
        <v>127.1</v>
      </c>
      <c r="G25" s="93">
        <v>136.80000000000001</v>
      </c>
      <c r="H25" s="93">
        <v>136.69999999999999</v>
      </c>
      <c r="I25" s="93">
        <v>109.9</v>
      </c>
      <c r="J25" s="93">
        <v>110.7</v>
      </c>
      <c r="K25" s="93">
        <v>125.9</v>
      </c>
      <c r="L25" s="93">
        <v>100.8</v>
      </c>
      <c r="M25" s="93">
        <v>136</v>
      </c>
      <c r="N25" s="94">
        <v>124.1</v>
      </c>
      <c r="O25" s="94">
        <v>102.4</v>
      </c>
      <c r="P25" s="94">
        <v>105.1</v>
      </c>
      <c r="Q25" s="94">
        <v>96</v>
      </c>
      <c r="R25" s="94">
        <v>113</v>
      </c>
    </row>
    <row r="26" spans="1:18" x14ac:dyDescent="0.2">
      <c r="A26" s="105" t="s">
        <v>99</v>
      </c>
      <c r="B26" s="92">
        <v>108.2</v>
      </c>
      <c r="C26" s="93" t="s">
        <v>82</v>
      </c>
      <c r="D26" s="93">
        <v>101.7</v>
      </c>
      <c r="E26" s="93">
        <v>103.3</v>
      </c>
      <c r="F26" s="93">
        <v>125.9</v>
      </c>
      <c r="G26" s="93">
        <v>139</v>
      </c>
      <c r="H26" s="93">
        <v>129.19999999999999</v>
      </c>
      <c r="I26" s="93">
        <v>104.6</v>
      </c>
      <c r="J26" s="93">
        <v>109</v>
      </c>
      <c r="K26" s="93">
        <v>121.6</v>
      </c>
      <c r="L26" s="93">
        <v>100.2</v>
      </c>
      <c r="M26" s="93">
        <v>139.1</v>
      </c>
      <c r="N26" s="94">
        <v>122.5</v>
      </c>
      <c r="O26" s="94">
        <v>104.5</v>
      </c>
      <c r="P26" s="94">
        <v>106.1</v>
      </c>
      <c r="Q26" s="94">
        <v>95.6</v>
      </c>
      <c r="R26" s="94">
        <v>104.3</v>
      </c>
    </row>
    <row r="27" spans="1:18" ht="12.75" customHeight="1" x14ac:dyDescent="0.2">
      <c r="A27" s="105" t="s">
        <v>101</v>
      </c>
      <c r="B27" s="92">
        <v>109.4</v>
      </c>
      <c r="C27" s="93" t="s">
        <v>82</v>
      </c>
      <c r="D27" s="93">
        <v>104.7</v>
      </c>
      <c r="E27" s="93">
        <v>105.7</v>
      </c>
      <c r="F27" s="93">
        <v>123.7</v>
      </c>
      <c r="G27" s="93">
        <v>139.9</v>
      </c>
      <c r="H27" s="93">
        <v>134.1</v>
      </c>
      <c r="I27" s="93">
        <v>107.2</v>
      </c>
      <c r="J27" s="93">
        <v>109.1</v>
      </c>
      <c r="K27" s="93">
        <v>122.7</v>
      </c>
      <c r="L27" s="93">
        <v>99.2</v>
      </c>
      <c r="M27" s="93">
        <v>135.5</v>
      </c>
      <c r="N27" s="94">
        <v>124.2</v>
      </c>
      <c r="O27" s="94">
        <v>102.6</v>
      </c>
      <c r="P27" s="94">
        <v>104.1</v>
      </c>
      <c r="Q27" s="94">
        <v>100.6</v>
      </c>
      <c r="R27" s="94">
        <v>106.6</v>
      </c>
    </row>
    <row r="28" spans="1:18" x14ac:dyDescent="0.2">
      <c r="A28" s="101" t="s">
        <v>104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102</v>
      </c>
      <c r="B30" s="92">
        <v>2.2000000000000002</v>
      </c>
      <c r="C30" s="93" t="s">
        <v>82</v>
      </c>
      <c r="D30" s="93">
        <v>-1.8</v>
      </c>
      <c r="E30" s="93">
        <v>2.9</v>
      </c>
      <c r="F30" s="93">
        <v>15.9</v>
      </c>
      <c r="G30" s="93">
        <v>4.7</v>
      </c>
      <c r="H30" s="93">
        <v>17.5</v>
      </c>
      <c r="I30" s="93">
        <v>4.0999999999999996</v>
      </c>
      <c r="J30" s="93">
        <v>1.4</v>
      </c>
      <c r="K30" s="93">
        <v>-10.199999999999999</v>
      </c>
      <c r="L30" s="93">
        <v>-8.1</v>
      </c>
      <c r="M30" s="93">
        <v>13.9</v>
      </c>
      <c r="N30" s="93">
        <v>23.3</v>
      </c>
      <c r="O30" s="93">
        <v>-7.5</v>
      </c>
      <c r="P30" s="93">
        <v>-2.2999999999999998</v>
      </c>
      <c r="Q30" s="93">
        <v>-2.6</v>
      </c>
      <c r="R30" s="93">
        <v>1.7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1:18" x14ac:dyDescent="0.2">
      <c r="A34" s="104"/>
      <c r="B34" s="94"/>
    </row>
    <row r="35" spans="1:18" s="33" customFormat="1" x14ac:dyDescent="0.2">
      <c r="A35" s="104"/>
      <c r="B35" s="106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ht="16.5" x14ac:dyDescent="0.2">
      <c r="A36" s="63" t="s">
        <v>107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 x14ac:dyDescent="0.2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 x14ac:dyDescent="0.2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81</v>
      </c>
      <c r="B42" s="88">
        <v>103.8</v>
      </c>
      <c r="C42" s="89" t="s">
        <v>82</v>
      </c>
      <c r="D42" s="89">
        <v>94.2</v>
      </c>
      <c r="E42" s="89">
        <v>101.5</v>
      </c>
      <c r="F42" s="89">
        <v>107.3</v>
      </c>
      <c r="G42" s="89">
        <v>123.6</v>
      </c>
      <c r="H42" s="89">
        <v>125.1</v>
      </c>
      <c r="I42" s="89">
        <v>101.3</v>
      </c>
      <c r="J42" s="89">
        <v>103.4</v>
      </c>
      <c r="K42" s="89">
        <v>91.2</v>
      </c>
      <c r="L42" s="89">
        <v>94.7</v>
      </c>
      <c r="M42" s="89">
        <v>108.6</v>
      </c>
      <c r="N42" s="89">
        <v>117.3</v>
      </c>
      <c r="O42" s="90">
        <v>103.2</v>
      </c>
      <c r="P42" s="90">
        <v>98.2</v>
      </c>
      <c r="Q42" s="89">
        <v>114.2</v>
      </c>
      <c r="R42" s="89">
        <v>101.2</v>
      </c>
    </row>
    <row r="43" spans="1:18" x14ac:dyDescent="0.2">
      <c r="A43" s="105" t="s">
        <v>83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84</v>
      </c>
      <c r="B44" s="88">
        <v>99.3</v>
      </c>
      <c r="C44" s="89" t="s">
        <v>82</v>
      </c>
      <c r="D44" s="89">
        <v>99.4</v>
      </c>
      <c r="E44" s="89">
        <v>101.3</v>
      </c>
      <c r="F44" s="89">
        <v>100.1</v>
      </c>
      <c r="G44" s="89">
        <v>113.8</v>
      </c>
      <c r="H44" s="89">
        <v>87.9</v>
      </c>
      <c r="I44" s="89">
        <v>96</v>
      </c>
      <c r="J44" s="89">
        <v>92.3</v>
      </c>
      <c r="K44" s="89">
        <v>108.6</v>
      </c>
      <c r="L44" s="89">
        <v>98.1</v>
      </c>
      <c r="M44" s="89">
        <v>97.2</v>
      </c>
      <c r="N44" s="89">
        <v>97.5</v>
      </c>
      <c r="O44" s="90">
        <v>98.4</v>
      </c>
      <c r="P44" s="90">
        <v>103.7</v>
      </c>
      <c r="Q44" s="89">
        <v>99.5</v>
      </c>
      <c r="R44" s="89">
        <v>108.2</v>
      </c>
    </row>
    <row r="45" spans="1:18" x14ac:dyDescent="0.2">
      <c r="A45" s="105" t="s">
        <v>85</v>
      </c>
      <c r="B45" s="88">
        <v>100</v>
      </c>
      <c r="C45" s="89" t="s">
        <v>82</v>
      </c>
      <c r="D45" s="89">
        <v>96.4</v>
      </c>
      <c r="E45" s="89">
        <v>101</v>
      </c>
      <c r="F45" s="89">
        <v>94.6</v>
      </c>
      <c r="G45" s="89">
        <v>115</v>
      </c>
      <c r="H45" s="89">
        <v>91.9</v>
      </c>
      <c r="I45" s="89">
        <v>99.7</v>
      </c>
      <c r="J45" s="89">
        <v>84.1</v>
      </c>
      <c r="K45" s="89">
        <v>109.4</v>
      </c>
      <c r="L45" s="89">
        <v>100</v>
      </c>
      <c r="M45" s="89">
        <v>104.9</v>
      </c>
      <c r="N45" s="89">
        <v>91.3</v>
      </c>
      <c r="O45" s="90">
        <v>91.7</v>
      </c>
      <c r="P45" s="90">
        <v>106.4</v>
      </c>
      <c r="Q45" s="90">
        <v>94.6</v>
      </c>
      <c r="R45" s="89">
        <v>105</v>
      </c>
    </row>
    <row r="46" spans="1:18" x14ac:dyDescent="0.2">
      <c r="A46" s="105" t="s">
        <v>86</v>
      </c>
      <c r="B46" s="92">
        <v>103.9</v>
      </c>
      <c r="C46" s="93" t="s">
        <v>82</v>
      </c>
      <c r="D46" s="93">
        <v>98.7</v>
      </c>
      <c r="E46" s="93">
        <v>102</v>
      </c>
      <c r="F46" s="93">
        <v>106.8</v>
      </c>
      <c r="G46" s="93">
        <v>132.4</v>
      </c>
      <c r="H46" s="93">
        <v>111.4</v>
      </c>
      <c r="I46" s="93">
        <v>106</v>
      </c>
      <c r="J46" s="93">
        <v>89.9</v>
      </c>
      <c r="K46" s="93">
        <v>117.9</v>
      </c>
      <c r="L46" s="93">
        <v>97.5</v>
      </c>
      <c r="M46" s="93">
        <v>112.7</v>
      </c>
      <c r="N46" s="94">
        <v>84.1</v>
      </c>
      <c r="O46" s="94">
        <v>98.6</v>
      </c>
      <c r="P46" s="94">
        <v>103.7</v>
      </c>
      <c r="Q46" s="94">
        <v>96</v>
      </c>
      <c r="R46" s="94">
        <v>111.2</v>
      </c>
    </row>
    <row r="47" spans="1:18" x14ac:dyDescent="0.2">
      <c r="A47" s="105" t="s">
        <v>87</v>
      </c>
      <c r="B47" s="92">
        <v>108.1</v>
      </c>
      <c r="C47" s="93" t="s">
        <v>82</v>
      </c>
      <c r="D47" s="93">
        <v>99.5</v>
      </c>
      <c r="E47" s="93">
        <v>101</v>
      </c>
      <c r="F47" s="93">
        <v>103.5</v>
      </c>
      <c r="G47" s="93">
        <v>138.69999999999999</v>
      </c>
      <c r="H47" s="93">
        <v>116.2</v>
      </c>
      <c r="I47" s="93">
        <v>116.1</v>
      </c>
      <c r="J47" s="93">
        <v>111.5</v>
      </c>
      <c r="K47" s="93">
        <v>114</v>
      </c>
      <c r="L47" s="93">
        <v>98.6</v>
      </c>
      <c r="M47" s="93">
        <v>126.7</v>
      </c>
      <c r="N47" s="94">
        <v>102.6</v>
      </c>
      <c r="O47" s="94">
        <v>101.4</v>
      </c>
      <c r="P47" s="94">
        <v>103.9</v>
      </c>
      <c r="Q47" s="94">
        <v>101.2</v>
      </c>
      <c r="R47" s="94">
        <v>118.1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88</v>
      </c>
      <c r="B49" s="92">
        <v>109</v>
      </c>
      <c r="C49" s="93" t="s">
        <v>82</v>
      </c>
      <c r="D49" s="93">
        <v>99.5</v>
      </c>
      <c r="E49" s="93">
        <v>101.7</v>
      </c>
      <c r="F49" s="93">
        <v>104.3</v>
      </c>
      <c r="G49" s="93">
        <v>138.30000000000001</v>
      </c>
      <c r="H49" s="93">
        <v>120.1</v>
      </c>
      <c r="I49" s="93">
        <v>115.8</v>
      </c>
      <c r="J49" s="93">
        <v>109.3</v>
      </c>
      <c r="K49" s="93">
        <v>115.2</v>
      </c>
      <c r="L49" s="93">
        <v>101.1</v>
      </c>
      <c r="M49" s="93">
        <v>124.8</v>
      </c>
      <c r="N49" s="94">
        <v>100.3</v>
      </c>
      <c r="O49" s="94">
        <v>103.5</v>
      </c>
      <c r="P49" s="94">
        <v>104.3</v>
      </c>
      <c r="Q49" s="94">
        <v>98.4</v>
      </c>
      <c r="R49" s="94">
        <v>116.6</v>
      </c>
    </row>
    <row r="50" spans="1:18" x14ac:dyDescent="0.2">
      <c r="A50" s="100" t="s">
        <v>89</v>
      </c>
      <c r="B50" s="92">
        <v>109.8</v>
      </c>
      <c r="C50" s="93" t="s">
        <v>82</v>
      </c>
      <c r="D50" s="93">
        <v>100.1</v>
      </c>
      <c r="E50" s="93">
        <v>102.5</v>
      </c>
      <c r="F50" s="93">
        <v>106.4</v>
      </c>
      <c r="G50" s="93">
        <v>142.69999999999999</v>
      </c>
      <c r="H50" s="93">
        <v>119.6</v>
      </c>
      <c r="I50" s="93">
        <v>117.6</v>
      </c>
      <c r="J50" s="93">
        <v>113.7</v>
      </c>
      <c r="K50" s="93">
        <v>110.3</v>
      </c>
      <c r="L50" s="93">
        <v>96.6</v>
      </c>
      <c r="M50" s="93">
        <v>124.9</v>
      </c>
      <c r="N50" s="94">
        <v>116.8</v>
      </c>
      <c r="O50" s="94">
        <v>104.6</v>
      </c>
      <c r="P50" s="94">
        <v>104.5</v>
      </c>
      <c r="Q50" s="94">
        <v>102.9</v>
      </c>
      <c r="R50" s="94">
        <v>122.1</v>
      </c>
    </row>
    <row r="51" spans="1:18" x14ac:dyDescent="0.2">
      <c r="A51" s="100" t="s">
        <v>90</v>
      </c>
      <c r="B51" s="92">
        <v>108.8</v>
      </c>
      <c r="C51" s="93" t="s">
        <v>82</v>
      </c>
      <c r="D51" s="93">
        <v>99.9</v>
      </c>
      <c r="E51" s="93">
        <v>102.6</v>
      </c>
      <c r="F51" s="93">
        <v>104.3</v>
      </c>
      <c r="G51" s="93">
        <v>136.69999999999999</v>
      </c>
      <c r="H51" s="93">
        <v>120.2</v>
      </c>
      <c r="I51" s="93">
        <v>114.7</v>
      </c>
      <c r="J51" s="93">
        <v>113.5</v>
      </c>
      <c r="K51" s="93">
        <v>113.2</v>
      </c>
      <c r="L51" s="93">
        <v>95.1</v>
      </c>
      <c r="M51" s="93">
        <v>123.9</v>
      </c>
      <c r="N51" s="94">
        <v>99.5</v>
      </c>
      <c r="O51" s="94">
        <v>100.9</v>
      </c>
      <c r="P51" s="94">
        <v>104.2</v>
      </c>
      <c r="Q51" s="94">
        <v>101.1</v>
      </c>
      <c r="R51" s="94">
        <v>122.3</v>
      </c>
    </row>
    <row r="52" spans="1:18" x14ac:dyDescent="0.2">
      <c r="A52" s="100" t="s">
        <v>91</v>
      </c>
      <c r="B52" s="92">
        <v>109.9</v>
      </c>
      <c r="C52" s="93" t="s">
        <v>82</v>
      </c>
      <c r="D52" s="93">
        <v>100</v>
      </c>
      <c r="E52" s="93">
        <v>102.4</v>
      </c>
      <c r="F52" s="93">
        <v>102.7</v>
      </c>
      <c r="G52" s="93">
        <v>132.4</v>
      </c>
      <c r="H52" s="93">
        <v>128</v>
      </c>
      <c r="I52" s="93">
        <v>119.2</v>
      </c>
      <c r="J52" s="93">
        <v>112.2</v>
      </c>
      <c r="K52" s="93">
        <v>122.1</v>
      </c>
      <c r="L52" s="93">
        <v>99.9</v>
      </c>
      <c r="M52" s="93">
        <v>131.80000000000001</v>
      </c>
      <c r="N52" s="94">
        <v>110.5</v>
      </c>
      <c r="O52" s="94">
        <v>100.2</v>
      </c>
      <c r="P52" s="94">
        <v>102.6</v>
      </c>
      <c r="Q52" s="94">
        <v>102.6</v>
      </c>
      <c r="R52" s="94">
        <v>120.8</v>
      </c>
    </row>
    <row r="53" spans="1:18" x14ac:dyDescent="0.2">
      <c r="A53" s="100" t="s">
        <v>92</v>
      </c>
      <c r="B53" s="92">
        <v>109.6</v>
      </c>
      <c r="C53" s="93" t="s">
        <v>82</v>
      </c>
      <c r="D53" s="93">
        <v>98.5</v>
      </c>
      <c r="E53" s="93">
        <v>99.1</v>
      </c>
      <c r="F53" s="93">
        <v>121.8</v>
      </c>
      <c r="G53" s="93">
        <v>139.5</v>
      </c>
      <c r="H53" s="93">
        <v>135.80000000000001</v>
      </c>
      <c r="I53" s="93">
        <v>114.5</v>
      </c>
      <c r="J53" s="93">
        <v>108.2</v>
      </c>
      <c r="K53" s="93">
        <v>109.1</v>
      </c>
      <c r="L53" s="93">
        <v>99</v>
      </c>
      <c r="M53" s="93">
        <v>136.6</v>
      </c>
      <c r="N53" s="94">
        <v>102.1</v>
      </c>
      <c r="O53" s="94">
        <v>103.7</v>
      </c>
      <c r="P53" s="94">
        <v>107.4</v>
      </c>
      <c r="Q53" s="94">
        <v>113.2</v>
      </c>
      <c r="R53" s="94">
        <v>112.5</v>
      </c>
    </row>
    <row r="54" spans="1:18" x14ac:dyDescent="0.2">
      <c r="A54" s="100" t="s">
        <v>93</v>
      </c>
      <c r="B54" s="92">
        <v>110.8</v>
      </c>
      <c r="C54" s="93" t="s">
        <v>82</v>
      </c>
      <c r="D54" s="93">
        <v>100.1</v>
      </c>
      <c r="E54" s="93">
        <v>98.9</v>
      </c>
      <c r="F54" s="93">
        <v>125.8</v>
      </c>
      <c r="G54" s="93">
        <v>138.19999999999999</v>
      </c>
      <c r="H54" s="93">
        <v>158.69999999999999</v>
      </c>
      <c r="I54" s="93">
        <v>114.1</v>
      </c>
      <c r="J54" s="93">
        <v>108.1</v>
      </c>
      <c r="K54" s="93">
        <v>111.8</v>
      </c>
      <c r="L54" s="93">
        <v>96.8</v>
      </c>
      <c r="M54" s="93">
        <v>131.69999999999999</v>
      </c>
      <c r="N54" s="94">
        <v>104.3</v>
      </c>
      <c r="O54" s="94">
        <v>103.7</v>
      </c>
      <c r="P54" s="94">
        <v>103.9</v>
      </c>
      <c r="Q54" s="94">
        <v>89.5</v>
      </c>
      <c r="R54" s="94">
        <v>114.5</v>
      </c>
    </row>
    <row r="55" spans="1:18" x14ac:dyDescent="0.2">
      <c r="A55" s="100" t="s">
        <v>94</v>
      </c>
      <c r="B55" s="92">
        <v>109.7</v>
      </c>
      <c r="C55" s="93" t="s">
        <v>82</v>
      </c>
      <c r="D55" s="93">
        <v>100.6</v>
      </c>
      <c r="E55" s="93">
        <v>99.8</v>
      </c>
      <c r="F55" s="93">
        <v>128.5</v>
      </c>
      <c r="G55" s="93">
        <v>143.30000000000001</v>
      </c>
      <c r="H55" s="93">
        <v>141.69999999999999</v>
      </c>
      <c r="I55" s="93">
        <v>111.3</v>
      </c>
      <c r="J55" s="93">
        <v>109.8</v>
      </c>
      <c r="K55" s="93">
        <v>111.8</v>
      </c>
      <c r="L55" s="93">
        <v>93.1</v>
      </c>
      <c r="M55" s="93">
        <v>131.69999999999999</v>
      </c>
      <c r="N55" s="94">
        <v>106.5</v>
      </c>
      <c r="O55" s="94">
        <v>108.1</v>
      </c>
      <c r="P55" s="94">
        <v>104.1</v>
      </c>
      <c r="Q55" s="94">
        <v>97.3</v>
      </c>
      <c r="R55" s="94">
        <v>115.2</v>
      </c>
    </row>
    <row r="56" spans="1:18" x14ac:dyDescent="0.2">
      <c r="A56" s="100" t="s">
        <v>95</v>
      </c>
      <c r="B56" s="92">
        <v>111.8</v>
      </c>
      <c r="C56" s="93" t="s">
        <v>82</v>
      </c>
      <c r="D56" s="93">
        <v>103.2</v>
      </c>
      <c r="E56" s="93">
        <v>101.5</v>
      </c>
      <c r="F56" s="93">
        <v>126.2</v>
      </c>
      <c r="G56" s="93">
        <v>141.5</v>
      </c>
      <c r="H56" s="93">
        <v>141.9</v>
      </c>
      <c r="I56" s="93">
        <v>118.8</v>
      </c>
      <c r="J56" s="93">
        <v>114.7</v>
      </c>
      <c r="K56" s="93">
        <v>115.1</v>
      </c>
      <c r="L56" s="93">
        <v>93.4</v>
      </c>
      <c r="M56" s="93">
        <v>130.5</v>
      </c>
      <c r="N56" s="94">
        <v>102.5</v>
      </c>
      <c r="O56" s="94">
        <v>108.2</v>
      </c>
      <c r="P56" s="94">
        <v>106.6</v>
      </c>
      <c r="Q56" s="94">
        <v>87.1</v>
      </c>
      <c r="R56" s="94">
        <v>117</v>
      </c>
    </row>
    <row r="57" spans="1:18" x14ac:dyDescent="0.2">
      <c r="A57" s="105" t="s">
        <v>96</v>
      </c>
      <c r="B57" s="92">
        <v>112.4</v>
      </c>
      <c r="C57" s="93" t="s">
        <v>82</v>
      </c>
      <c r="D57" s="93">
        <v>101.8</v>
      </c>
      <c r="E57" s="93">
        <v>103.8</v>
      </c>
      <c r="F57" s="93">
        <v>125.1</v>
      </c>
      <c r="G57" s="93">
        <v>141.19999999999999</v>
      </c>
      <c r="H57" s="93">
        <v>143.6</v>
      </c>
      <c r="I57" s="93">
        <v>118.5</v>
      </c>
      <c r="J57" s="93">
        <v>111.6</v>
      </c>
      <c r="K57" s="93">
        <v>111.4</v>
      </c>
      <c r="L57" s="93">
        <v>92.9</v>
      </c>
      <c r="M57" s="93">
        <v>137.9</v>
      </c>
      <c r="N57" s="94">
        <v>104.1</v>
      </c>
      <c r="O57" s="94">
        <v>104.3</v>
      </c>
      <c r="P57" s="94">
        <v>107.7</v>
      </c>
      <c r="Q57" s="94">
        <v>88.1</v>
      </c>
      <c r="R57" s="94">
        <v>115</v>
      </c>
    </row>
    <row r="58" spans="1:18" x14ac:dyDescent="0.2">
      <c r="A58" s="105" t="s">
        <v>97</v>
      </c>
      <c r="B58" s="92">
        <v>113.6</v>
      </c>
      <c r="C58" s="93" t="s">
        <v>82</v>
      </c>
      <c r="D58" s="93">
        <v>103.7</v>
      </c>
      <c r="E58" s="93">
        <v>104.5</v>
      </c>
      <c r="F58" s="93">
        <v>129.5</v>
      </c>
      <c r="G58" s="93">
        <v>142.4</v>
      </c>
      <c r="H58" s="93">
        <v>146.80000000000001</v>
      </c>
      <c r="I58" s="93">
        <v>117.4</v>
      </c>
      <c r="J58" s="93">
        <v>111.6</v>
      </c>
      <c r="K58" s="93">
        <v>120.4</v>
      </c>
      <c r="L58" s="93">
        <v>95.1</v>
      </c>
      <c r="M58" s="93">
        <v>138.69999999999999</v>
      </c>
      <c r="N58" s="94">
        <v>110.6</v>
      </c>
      <c r="O58" s="94">
        <v>103.2</v>
      </c>
      <c r="P58" s="94">
        <v>109</v>
      </c>
      <c r="Q58" s="94">
        <v>96.7</v>
      </c>
      <c r="R58" s="94">
        <v>117.6</v>
      </c>
    </row>
    <row r="59" spans="1:18" x14ac:dyDescent="0.2">
      <c r="A59" s="105" t="s">
        <v>98</v>
      </c>
      <c r="B59" s="92">
        <v>113.2</v>
      </c>
      <c r="C59" s="93" t="s">
        <v>82</v>
      </c>
      <c r="D59" s="93">
        <v>100</v>
      </c>
      <c r="E59" s="93">
        <v>105</v>
      </c>
      <c r="F59" s="93">
        <v>129.80000000000001</v>
      </c>
      <c r="G59" s="93">
        <v>143.4</v>
      </c>
      <c r="H59" s="93">
        <v>148.19999999999999</v>
      </c>
      <c r="I59" s="93">
        <v>117.7</v>
      </c>
      <c r="J59" s="93">
        <v>115</v>
      </c>
      <c r="K59" s="93">
        <v>116.6</v>
      </c>
      <c r="L59" s="93">
        <v>91.9</v>
      </c>
      <c r="M59" s="93">
        <v>143.9</v>
      </c>
      <c r="N59" s="94">
        <v>110.1</v>
      </c>
      <c r="O59" s="94">
        <v>105.4</v>
      </c>
      <c r="P59" s="94">
        <v>106</v>
      </c>
      <c r="Q59" s="94">
        <v>90.3</v>
      </c>
      <c r="R59" s="94">
        <v>116.9</v>
      </c>
    </row>
    <row r="60" spans="1:18" x14ac:dyDescent="0.2">
      <c r="A60" s="105" t="s">
        <v>99</v>
      </c>
      <c r="B60" s="92">
        <v>111.4</v>
      </c>
      <c r="C60" s="93" t="s">
        <v>82</v>
      </c>
      <c r="D60" s="93">
        <v>102.3</v>
      </c>
      <c r="E60" s="93">
        <v>103.8</v>
      </c>
      <c r="F60" s="93">
        <v>128.4</v>
      </c>
      <c r="G60" s="93">
        <v>144.6</v>
      </c>
      <c r="H60" s="93">
        <v>138.30000000000001</v>
      </c>
      <c r="I60" s="93">
        <v>118.6</v>
      </c>
      <c r="J60" s="93">
        <v>111.5</v>
      </c>
      <c r="K60" s="93">
        <v>114.9</v>
      </c>
      <c r="L60" s="93">
        <v>92.7</v>
      </c>
      <c r="M60" s="93">
        <v>146.6</v>
      </c>
      <c r="N60" s="94">
        <v>111.6</v>
      </c>
      <c r="O60" s="94">
        <v>105.9</v>
      </c>
      <c r="P60" s="94">
        <v>105.3</v>
      </c>
      <c r="Q60" s="94">
        <v>90.1</v>
      </c>
      <c r="R60" s="94">
        <v>108.7</v>
      </c>
    </row>
    <row r="61" spans="1:18" x14ac:dyDescent="0.2">
      <c r="A61" s="105" t="s">
        <v>101</v>
      </c>
      <c r="B61" s="92">
        <v>113.3</v>
      </c>
      <c r="C61" s="93" t="s">
        <v>82</v>
      </c>
      <c r="D61" s="93">
        <v>101.7</v>
      </c>
      <c r="E61" s="93">
        <v>104.7</v>
      </c>
      <c r="F61" s="93">
        <v>126.2</v>
      </c>
      <c r="G61" s="93">
        <v>144.9</v>
      </c>
      <c r="H61" s="93">
        <v>145.4</v>
      </c>
      <c r="I61" s="93">
        <v>121.8</v>
      </c>
      <c r="J61" s="93">
        <v>111.1</v>
      </c>
      <c r="K61" s="93">
        <v>117.4</v>
      </c>
      <c r="L61" s="93">
        <v>91.2</v>
      </c>
      <c r="M61" s="93">
        <v>141.19999999999999</v>
      </c>
      <c r="N61" s="94">
        <v>115.7</v>
      </c>
      <c r="O61" s="94">
        <v>105.3</v>
      </c>
      <c r="P61" s="94">
        <v>106.8</v>
      </c>
      <c r="Q61" s="94">
        <v>95.6</v>
      </c>
      <c r="R61" s="94">
        <v>113.8</v>
      </c>
    </row>
    <row r="62" spans="1:18" x14ac:dyDescent="0.2">
      <c r="A62" s="101" t="s">
        <v>104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102</v>
      </c>
      <c r="B64" s="92">
        <v>3.9</v>
      </c>
      <c r="C64" s="93" t="s">
        <v>82</v>
      </c>
      <c r="D64" s="93">
        <v>2.2000000000000002</v>
      </c>
      <c r="E64" s="93">
        <v>2.9</v>
      </c>
      <c r="F64" s="93">
        <v>21</v>
      </c>
      <c r="G64" s="93">
        <v>4.8</v>
      </c>
      <c r="H64" s="93">
        <v>21.1</v>
      </c>
      <c r="I64" s="93">
        <v>5.2</v>
      </c>
      <c r="J64" s="93">
        <v>1.6</v>
      </c>
      <c r="K64" s="93">
        <v>1.9</v>
      </c>
      <c r="L64" s="93">
        <v>-9.8000000000000007</v>
      </c>
      <c r="M64" s="93">
        <v>13.1</v>
      </c>
      <c r="N64" s="93">
        <v>15.4</v>
      </c>
      <c r="O64" s="93">
        <v>1.7</v>
      </c>
      <c r="P64" s="93">
        <v>2.4</v>
      </c>
      <c r="Q64" s="93">
        <v>-2.8</v>
      </c>
      <c r="R64" s="93">
        <v>-2.4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105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5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CC63-F7C0-4BCB-89A9-CC1B019CCA4F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 x14ac:dyDescent="0.2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 x14ac:dyDescent="0.2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6"/>
      <c r="M7" s="85"/>
    </row>
    <row r="8" spans="1:18" x14ac:dyDescent="0.2">
      <c r="A8" s="100" t="s">
        <v>109</v>
      </c>
      <c r="B8" s="88">
        <v>98.8</v>
      </c>
      <c r="C8" s="89" t="s">
        <v>82</v>
      </c>
      <c r="D8" s="89">
        <v>101.5</v>
      </c>
      <c r="E8" s="89">
        <v>97.7</v>
      </c>
      <c r="F8" s="89">
        <v>101.3</v>
      </c>
      <c r="G8" s="89">
        <v>118.5</v>
      </c>
      <c r="H8" s="89">
        <v>114.9</v>
      </c>
      <c r="I8" s="89">
        <v>92.5</v>
      </c>
      <c r="J8" s="89">
        <v>98</v>
      </c>
      <c r="K8" s="89">
        <v>82.1</v>
      </c>
      <c r="L8" s="89">
        <v>96.9</v>
      </c>
      <c r="M8" s="89">
        <v>107.9</v>
      </c>
      <c r="N8" s="89">
        <v>105.1</v>
      </c>
      <c r="O8" s="90">
        <v>96.2</v>
      </c>
      <c r="P8" s="90">
        <v>95.3</v>
      </c>
      <c r="Q8" s="90">
        <v>109.6</v>
      </c>
      <c r="R8" s="89">
        <v>98.6</v>
      </c>
    </row>
    <row r="9" spans="1:18" x14ac:dyDescent="0.2">
      <c r="A9" s="105" t="s">
        <v>83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84</v>
      </c>
      <c r="B10" s="88">
        <v>100.4</v>
      </c>
      <c r="C10" s="89" t="s">
        <v>82</v>
      </c>
      <c r="D10" s="89">
        <v>95.4</v>
      </c>
      <c r="E10" s="89">
        <v>99.8</v>
      </c>
      <c r="F10" s="89">
        <v>102.1</v>
      </c>
      <c r="G10" s="89">
        <v>113.9</v>
      </c>
      <c r="H10" s="89">
        <v>89.9</v>
      </c>
      <c r="I10" s="89">
        <v>102.4</v>
      </c>
      <c r="J10" s="89">
        <v>104.1</v>
      </c>
      <c r="K10" s="89">
        <v>106.3</v>
      </c>
      <c r="L10" s="89">
        <v>106.5</v>
      </c>
      <c r="M10" s="89">
        <v>98.4</v>
      </c>
      <c r="N10" s="89">
        <v>97</v>
      </c>
      <c r="O10" s="90">
        <v>99.9</v>
      </c>
      <c r="P10" s="90">
        <v>103.1</v>
      </c>
      <c r="Q10" s="90">
        <v>107.4</v>
      </c>
      <c r="R10" s="89">
        <v>104.6</v>
      </c>
    </row>
    <row r="11" spans="1:18" x14ac:dyDescent="0.2">
      <c r="A11" s="105" t="s">
        <v>85</v>
      </c>
      <c r="B11" s="92">
        <v>100.2</v>
      </c>
      <c r="C11" s="93" t="s">
        <v>82</v>
      </c>
      <c r="D11" s="93">
        <v>98.7</v>
      </c>
      <c r="E11" s="93">
        <v>98.7</v>
      </c>
      <c r="F11" s="93">
        <v>95.7</v>
      </c>
      <c r="G11" s="93">
        <v>115.3</v>
      </c>
      <c r="H11" s="93">
        <v>90.6</v>
      </c>
      <c r="I11" s="93">
        <v>97.2</v>
      </c>
      <c r="J11" s="93">
        <v>94.6</v>
      </c>
      <c r="K11" s="93">
        <v>92.5</v>
      </c>
      <c r="L11" s="93">
        <v>101</v>
      </c>
      <c r="M11" s="93">
        <v>115</v>
      </c>
      <c r="N11" s="94">
        <v>96.8</v>
      </c>
      <c r="O11" s="94">
        <v>99.1</v>
      </c>
      <c r="P11" s="94">
        <v>112.2</v>
      </c>
      <c r="Q11" s="94">
        <v>97</v>
      </c>
      <c r="R11" s="94">
        <v>100.8</v>
      </c>
    </row>
    <row r="12" spans="1:18" x14ac:dyDescent="0.2">
      <c r="A12" s="105" t="s">
        <v>86</v>
      </c>
      <c r="B12" s="92">
        <v>100.3</v>
      </c>
      <c r="C12" s="93" t="s">
        <v>82</v>
      </c>
      <c r="D12" s="93">
        <v>98.7</v>
      </c>
      <c r="E12" s="93">
        <v>99.4</v>
      </c>
      <c r="F12" s="93">
        <v>103.4</v>
      </c>
      <c r="G12" s="93">
        <v>123</v>
      </c>
      <c r="H12" s="93">
        <v>103.1</v>
      </c>
      <c r="I12" s="93">
        <v>98.4</v>
      </c>
      <c r="J12" s="93">
        <v>95.3</v>
      </c>
      <c r="K12" s="93">
        <v>126.6</v>
      </c>
      <c r="L12" s="93">
        <v>98.6</v>
      </c>
      <c r="M12" s="93">
        <v>114.4</v>
      </c>
      <c r="N12" s="94">
        <v>89.4</v>
      </c>
      <c r="O12" s="94">
        <v>109.8</v>
      </c>
      <c r="P12" s="94">
        <v>100.1</v>
      </c>
      <c r="Q12" s="94">
        <v>95.3</v>
      </c>
      <c r="R12" s="94">
        <v>104.9</v>
      </c>
    </row>
    <row r="13" spans="1:18" x14ac:dyDescent="0.2">
      <c r="A13" s="105" t="s">
        <v>87</v>
      </c>
      <c r="B13" s="92">
        <v>106.7</v>
      </c>
      <c r="C13" s="93" t="s">
        <v>82</v>
      </c>
      <c r="D13" s="93">
        <v>105</v>
      </c>
      <c r="E13" s="93">
        <v>100.3</v>
      </c>
      <c r="F13" s="93">
        <v>104</v>
      </c>
      <c r="G13" s="93">
        <v>131.30000000000001</v>
      </c>
      <c r="H13" s="93">
        <v>111.1</v>
      </c>
      <c r="I13" s="93">
        <v>108</v>
      </c>
      <c r="J13" s="93">
        <v>111</v>
      </c>
      <c r="K13" s="93">
        <v>133.1</v>
      </c>
      <c r="L13" s="93">
        <v>103.9</v>
      </c>
      <c r="M13" s="93">
        <v>118.6</v>
      </c>
      <c r="N13" s="94">
        <v>97.4</v>
      </c>
      <c r="O13" s="94">
        <v>111.2</v>
      </c>
      <c r="P13" s="94">
        <v>103.8</v>
      </c>
      <c r="Q13" s="94">
        <v>103</v>
      </c>
      <c r="R13" s="94">
        <v>110.2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88</v>
      </c>
      <c r="B15" s="92">
        <v>106.8</v>
      </c>
      <c r="C15" s="93" t="s">
        <v>82</v>
      </c>
      <c r="D15" s="93">
        <v>107.2</v>
      </c>
      <c r="E15" s="93">
        <v>100.7</v>
      </c>
      <c r="F15" s="93">
        <v>104.6</v>
      </c>
      <c r="G15" s="93">
        <v>130.80000000000001</v>
      </c>
      <c r="H15" s="93">
        <v>114.5</v>
      </c>
      <c r="I15" s="93">
        <v>105.1</v>
      </c>
      <c r="J15" s="93">
        <v>108.6</v>
      </c>
      <c r="K15" s="93">
        <v>133.69999999999999</v>
      </c>
      <c r="L15" s="93">
        <v>109.8</v>
      </c>
      <c r="M15" s="93">
        <v>116.6</v>
      </c>
      <c r="N15" s="94">
        <v>100.6</v>
      </c>
      <c r="O15" s="94">
        <v>110.6</v>
      </c>
      <c r="P15" s="94">
        <v>105.7</v>
      </c>
      <c r="Q15" s="94">
        <v>104.1</v>
      </c>
      <c r="R15" s="94">
        <v>105</v>
      </c>
    </row>
    <row r="16" spans="1:18" x14ac:dyDescent="0.2">
      <c r="A16" s="105" t="s">
        <v>89</v>
      </c>
      <c r="B16" s="92">
        <v>107.9</v>
      </c>
      <c r="C16" s="93" t="s">
        <v>82</v>
      </c>
      <c r="D16" s="93">
        <v>111.1</v>
      </c>
      <c r="E16" s="93">
        <v>100.8</v>
      </c>
      <c r="F16" s="93">
        <v>107.2</v>
      </c>
      <c r="G16" s="93">
        <v>134.4</v>
      </c>
      <c r="H16" s="93">
        <v>117.1</v>
      </c>
      <c r="I16" s="93">
        <v>108.1</v>
      </c>
      <c r="J16" s="93">
        <v>112.9</v>
      </c>
      <c r="K16" s="93">
        <v>130.9</v>
      </c>
      <c r="L16" s="93">
        <v>103.4</v>
      </c>
      <c r="M16" s="93">
        <v>120.2</v>
      </c>
      <c r="N16" s="94">
        <v>112.2</v>
      </c>
      <c r="O16" s="94">
        <v>110.6</v>
      </c>
      <c r="P16" s="94">
        <v>104.4</v>
      </c>
      <c r="Q16" s="94">
        <v>106.4</v>
      </c>
      <c r="R16" s="94">
        <v>109.4</v>
      </c>
    </row>
    <row r="17" spans="1:18" x14ac:dyDescent="0.2">
      <c r="A17" s="105" t="s">
        <v>90</v>
      </c>
      <c r="B17" s="92">
        <v>106.7</v>
      </c>
      <c r="C17" s="93" t="s">
        <v>82</v>
      </c>
      <c r="D17" s="93">
        <v>111.4</v>
      </c>
      <c r="E17" s="93">
        <v>100.8</v>
      </c>
      <c r="F17" s="93">
        <v>104.5</v>
      </c>
      <c r="G17" s="93">
        <v>127.4</v>
      </c>
      <c r="H17" s="93">
        <v>114.4</v>
      </c>
      <c r="I17" s="93">
        <v>106.3</v>
      </c>
      <c r="J17" s="93">
        <v>108.2</v>
      </c>
      <c r="K17" s="93">
        <v>126.7</v>
      </c>
      <c r="L17" s="93">
        <v>103.8</v>
      </c>
      <c r="M17" s="93">
        <v>118.4</v>
      </c>
      <c r="N17" s="94">
        <v>103.3</v>
      </c>
      <c r="O17" s="94">
        <v>107.5</v>
      </c>
      <c r="P17" s="94">
        <v>105</v>
      </c>
      <c r="Q17" s="94">
        <v>105.1</v>
      </c>
      <c r="R17" s="94">
        <v>109.2</v>
      </c>
    </row>
    <row r="18" spans="1:18" x14ac:dyDescent="0.2">
      <c r="A18" s="105" t="s">
        <v>91</v>
      </c>
      <c r="B18" s="92">
        <v>108</v>
      </c>
      <c r="C18" s="93" t="s">
        <v>82</v>
      </c>
      <c r="D18" s="93">
        <v>111.3</v>
      </c>
      <c r="E18" s="93">
        <v>100.7</v>
      </c>
      <c r="F18" s="93">
        <v>103.5</v>
      </c>
      <c r="G18" s="93">
        <v>128.19999999999999</v>
      </c>
      <c r="H18" s="93">
        <v>121</v>
      </c>
      <c r="I18" s="93">
        <v>108.5</v>
      </c>
      <c r="J18" s="93">
        <v>108.7</v>
      </c>
      <c r="K18" s="93">
        <v>135.69999999999999</v>
      </c>
      <c r="L18" s="93">
        <v>106.5</v>
      </c>
      <c r="M18" s="93">
        <v>117.9</v>
      </c>
      <c r="N18" s="94">
        <v>110.3</v>
      </c>
      <c r="O18" s="94">
        <v>106.4</v>
      </c>
      <c r="P18" s="94">
        <v>104.7</v>
      </c>
      <c r="Q18" s="94">
        <v>106.8</v>
      </c>
      <c r="R18" s="94">
        <v>112.1</v>
      </c>
    </row>
    <row r="19" spans="1:18" x14ac:dyDescent="0.2">
      <c r="A19" s="105" t="s">
        <v>92</v>
      </c>
      <c r="B19" s="92">
        <v>106</v>
      </c>
      <c r="C19" s="93" t="s">
        <v>82</v>
      </c>
      <c r="D19" s="93">
        <v>99.7</v>
      </c>
      <c r="E19" s="93">
        <v>96.5</v>
      </c>
      <c r="F19" s="93">
        <v>116.6</v>
      </c>
      <c r="G19" s="93">
        <v>126.6</v>
      </c>
      <c r="H19" s="93">
        <v>120</v>
      </c>
      <c r="I19" s="93">
        <v>106.3</v>
      </c>
      <c r="J19" s="93">
        <v>107.5</v>
      </c>
      <c r="K19" s="93">
        <v>113.5</v>
      </c>
      <c r="L19" s="93">
        <v>105.4</v>
      </c>
      <c r="M19" s="93">
        <v>120.7</v>
      </c>
      <c r="N19" s="94">
        <v>102.3</v>
      </c>
      <c r="O19" s="94">
        <v>107.6</v>
      </c>
      <c r="P19" s="94">
        <v>110</v>
      </c>
      <c r="Q19" s="94">
        <v>115.6</v>
      </c>
      <c r="R19" s="94">
        <v>107.1</v>
      </c>
    </row>
    <row r="20" spans="1:18" x14ac:dyDescent="0.2">
      <c r="A20" s="105" t="s">
        <v>93</v>
      </c>
      <c r="B20" s="92">
        <v>107.3</v>
      </c>
      <c r="C20" s="93" t="s">
        <v>82</v>
      </c>
      <c r="D20" s="93">
        <v>104.8</v>
      </c>
      <c r="E20" s="93">
        <v>97.7</v>
      </c>
      <c r="F20" s="93">
        <v>118.8</v>
      </c>
      <c r="G20" s="93">
        <v>123.5</v>
      </c>
      <c r="H20" s="93">
        <v>138.69999999999999</v>
      </c>
      <c r="I20" s="93">
        <v>108.6</v>
      </c>
      <c r="J20" s="93">
        <v>105.8</v>
      </c>
      <c r="K20" s="93">
        <v>112.7</v>
      </c>
      <c r="L20" s="93">
        <v>104.6</v>
      </c>
      <c r="M20" s="93">
        <v>121.5</v>
      </c>
      <c r="N20" s="94">
        <v>100</v>
      </c>
      <c r="O20" s="94">
        <v>103.8</v>
      </c>
      <c r="P20" s="94">
        <v>105.7</v>
      </c>
      <c r="Q20" s="94">
        <v>94.6</v>
      </c>
      <c r="R20" s="94">
        <v>107.3</v>
      </c>
    </row>
    <row r="21" spans="1:18" x14ac:dyDescent="0.2">
      <c r="A21" s="105" t="s">
        <v>94</v>
      </c>
      <c r="B21" s="92">
        <v>107.9</v>
      </c>
      <c r="C21" s="93" t="s">
        <v>82</v>
      </c>
      <c r="D21" s="93">
        <v>105.5</v>
      </c>
      <c r="E21" s="93">
        <v>98.1</v>
      </c>
      <c r="F21" s="93">
        <v>123.4</v>
      </c>
      <c r="G21" s="93">
        <v>126.9</v>
      </c>
      <c r="H21" s="93">
        <v>125.7</v>
      </c>
      <c r="I21" s="93">
        <v>110.4</v>
      </c>
      <c r="J21" s="93">
        <v>104.7</v>
      </c>
      <c r="K21" s="93">
        <v>112.1</v>
      </c>
      <c r="L21" s="93">
        <v>102.7</v>
      </c>
      <c r="M21" s="93">
        <v>131.69999999999999</v>
      </c>
      <c r="N21" s="94">
        <v>108.9</v>
      </c>
      <c r="O21" s="94">
        <v>109.6</v>
      </c>
      <c r="P21" s="94">
        <v>105.8</v>
      </c>
      <c r="Q21" s="94">
        <v>104.9</v>
      </c>
      <c r="R21" s="94">
        <v>109.5</v>
      </c>
    </row>
    <row r="22" spans="1:18" x14ac:dyDescent="0.2">
      <c r="A22" s="105" t="s">
        <v>95</v>
      </c>
      <c r="B22" s="92">
        <v>111.5</v>
      </c>
      <c r="C22" s="93" t="s">
        <v>82</v>
      </c>
      <c r="D22" s="93">
        <v>105.6</v>
      </c>
      <c r="E22" s="93">
        <v>99.1</v>
      </c>
      <c r="F22" s="93">
        <v>115</v>
      </c>
      <c r="G22" s="93">
        <v>129.69999999999999</v>
      </c>
      <c r="H22" s="93">
        <v>127</v>
      </c>
      <c r="I22" s="93">
        <v>114.7</v>
      </c>
      <c r="J22" s="93">
        <v>109.2</v>
      </c>
      <c r="K22" s="93">
        <v>131</v>
      </c>
      <c r="L22" s="93">
        <v>104.4</v>
      </c>
      <c r="M22" s="93">
        <v>147.69999999999999</v>
      </c>
      <c r="N22" s="94">
        <v>114.6</v>
      </c>
      <c r="O22" s="94">
        <v>107.1</v>
      </c>
      <c r="P22" s="94">
        <v>111.1</v>
      </c>
      <c r="Q22" s="94">
        <v>95</v>
      </c>
      <c r="R22" s="94">
        <v>116.9</v>
      </c>
    </row>
    <row r="23" spans="1:18" x14ac:dyDescent="0.2">
      <c r="A23" s="105" t="s">
        <v>96</v>
      </c>
      <c r="B23" s="92">
        <v>111.8</v>
      </c>
      <c r="C23" s="93" t="s">
        <v>82</v>
      </c>
      <c r="D23" s="93">
        <v>110.8</v>
      </c>
      <c r="E23" s="93">
        <v>101.6</v>
      </c>
      <c r="F23" s="93">
        <v>114.4</v>
      </c>
      <c r="G23" s="93">
        <v>131.19999999999999</v>
      </c>
      <c r="H23" s="93">
        <v>134.80000000000001</v>
      </c>
      <c r="I23" s="93">
        <v>113.9</v>
      </c>
      <c r="J23" s="93">
        <v>109.9</v>
      </c>
      <c r="K23" s="93">
        <v>111.9</v>
      </c>
      <c r="L23" s="93">
        <v>102.9</v>
      </c>
      <c r="M23" s="93">
        <v>127</v>
      </c>
      <c r="N23" s="94">
        <v>103.4</v>
      </c>
      <c r="O23" s="94">
        <v>113.7</v>
      </c>
      <c r="P23" s="94">
        <v>111</v>
      </c>
      <c r="Q23" s="94">
        <v>99.8</v>
      </c>
      <c r="R23" s="94">
        <v>113.4</v>
      </c>
    </row>
    <row r="24" spans="1:18" x14ac:dyDescent="0.2">
      <c r="A24" s="105" t="s">
        <v>97</v>
      </c>
      <c r="B24" s="92">
        <v>111.4</v>
      </c>
      <c r="C24" s="93" t="s">
        <v>82</v>
      </c>
      <c r="D24" s="93">
        <v>110.4</v>
      </c>
      <c r="E24" s="93">
        <v>101.5</v>
      </c>
      <c r="F24" s="93">
        <v>119</v>
      </c>
      <c r="G24" s="93">
        <v>132.4</v>
      </c>
      <c r="H24" s="93">
        <v>133.80000000000001</v>
      </c>
      <c r="I24" s="93">
        <v>109.8</v>
      </c>
      <c r="J24" s="93">
        <v>110.4</v>
      </c>
      <c r="K24" s="93">
        <v>122.5</v>
      </c>
      <c r="L24" s="93">
        <v>104.8</v>
      </c>
      <c r="M24" s="93">
        <v>123.3</v>
      </c>
      <c r="N24" s="94">
        <v>110.7</v>
      </c>
      <c r="O24" s="94">
        <v>108.7</v>
      </c>
      <c r="P24" s="94">
        <v>111.2</v>
      </c>
      <c r="Q24" s="94">
        <v>109.6</v>
      </c>
      <c r="R24" s="94">
        <v>119.9</v>
      </c>
    </row>
    <row r="25" spans="1:18" x14ac:dyDescent="0.2">
      <c r="A25" s="105" t="s">
        <v>98</v>
      </c>
      <c r="B25" s="92">
        <v>109.9</v>
      </c>
      <c r="C25" s="93" t="s">
        <v>82</v>
      </c>
      <c r="D25" s="93">
        <v>107.2</v>
      </c>
      <c r="E25" s="93">
        <v>102.5</v>
      </c>
      <c r="F25" s="93">
        <v>118.3</v>
      </c>
      <c r="G25" s="93">
        <v>133.6</v>
      </c>
      <c r="H25" s="93">
        <v>131.30000000000001</v>
      </c>
      <c r="I25" s="93">
        <v>111.8</v>
      </c>
      <c r="J25" s="93">
        <v>109.4</v>
      </c>
      <c r="K25" s="93">
        <v>122.6</v>
      </c>
      <c r="L25" s="93">
        <v>102.8</v>
      </c>
      <c r="M25" s="93">
        <v>135</v>
      </c>
      <c r="N25" s="94">
        <v>120.3</v>
      </c>
      <c r="O25" s="94">
        <v>102.6</v>
      </c>
      <c r="P25" s="94">
        <v>104.6</v>
      </c>
      <c r="Q25" s="94">
        <v>96.8</v>
      </c>
      <c r="R25" s="94">
        <v>113.8</v>
      </c>
    </row>
    <row r="26" spans="1:18" x14ac:dyDescent="0.2">
      <c r="A26" s="105" t="s">
        <v>99</v>
      </c>
      <c r="B26" s="92">
        <v>107.5</v>
      </c>
      <c r="C26" s="93" t="s">
        <v>82</v>
      </c>
      <c r="D26" s="93">
        <v>101.6</v>
      </c>
      <c r="E26" s="93">
        <v>101.1</v>
      </c>
      <c r="F26" s="93">
        <v>118.3</v>
      </c>
      <c r="G26" s="93">
        <v>136.4</v>
      </c>
      <c r="H26" s="93">
        <v>122</v>
      </c>
      <c r="I26" s="93">
        <v>107</v>
      </c>
      <c r="J26" s="93">
        <v>108.6</v>
      </c>
      <c r="K26" s="93">
        <v>119.8</v>
      </c>
      <c r="L26" s="93">
        <v>102.7</v>
      </c>
      <c r="M26" s="93">
        <v>137.19999999999999</v>
      </c>
      <c r="N26" s="94">
        <v>118.5</v>
      </c>
      <c r="O26" s="94">
        <v>104.9</v>
      </c>
      <c r="P26" s="94">
        <v>106.1</v>
      </c>
      <c r="Q26" s="94">
        <v>95.9</v>
      </c>
      <c r="R26" s="94">
        <v>105.7</v>
      </c>
    </row>
    <row r="27" spans="1:18" x14ac:dyDescent="0.2">
      <c r="A27" s="105" t="s">
        <v>101</v>
      </c>
      <c r="B27" s="92">
        <v>109</v>
      </c>
      <c r="C27" s="93" t="s">
        <v>82</v>
      </c>
      <c r="D27" s="93">
        <v>104.2</v>
      </c>
      <c r="E27" s="93">
        <v>102.8</v>
      </c>
      <c r="F27" s="93">
        <v>116.1</v>
      </c>
      <c r="G27" s="93">
        <v>137.9</v>
      </c>
      <c r="H27" s="93">
        <v>130.1</v>
      </c>
      <c r="I27" s="93">
        <v>109.9</v>
      </c>
      <c r="J27" s="93">
        <v>109.5</v>
      </c>
      <c r="K27" s="93">
        <v>121.5</v>
      </c>
      <c r="L27" s="93">
        <v>101.6</v>
      </c>
      <c r="M27" s="93">
        <v>134.1</v>
      </c>
      <c r="N27" s="94">
        <v>120.7</v>
      </c>
      <c r="O27" s="94">
        <v>103.1</v>
      </c>
      <c r="P27" s="94">
        <v>104.2</v>
      </c>
      <c r="Q27" s="94">
        <v>102.9</v>
      </c>
      <c r="R27" s="94">
        <v>108.2</v>
      </c>
    </row>
    <row r="28" spans="1:18" x14ac:dyDescent="0.2">
      <c r="A28" s="101" t="s">
        <v>104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102</v>
      </c>
      <c r="B30" s="92">
        <v>2.1</v>
      </c>
      <c r="C30" s="93" t="s">
        <v>82</v>
      </c>
      <c r="D30" s="93">
        <v>-2.8</v>
      </c>
      <c r="E30" s="93">
        <v>2.1</v>
      </c>
      <c r="F30" s="93">
        <v>11</v>
      </c>
      <c r="G30" s="93">
        <v>5.4</v>
      </c>
      <c r="H30" s="93">
        <v>13.6</v>
      </c>
      <c r="I30" s="93">
        <v>4.5999999999999996</v>
      </c>
      <c r="J30" s="93">
        <v>0.8</v>
      </c>
      <c r="K30" s="93">
        <v>-9.1</v>
      </c>
      <c r="L30" s="93">
        <v>-7.5</v>
      </c>
      <c r="M30" s="93">
        <v>15</v>
      </c>
      <c r="N30" s="93">
        <v>20</v>
      </c>
      <c r="O30" s="93">
        <v>-6.8</v>
      </c>
      <c r="P30" s="93">
        <v>-1.4</v>
      </c>
      <c r="Q30" s="93">
        <v>-1.2</v>
      </c>
      <c r="R30" s="93">
        <v>3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110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 x14ac:dyDescent="0.2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 x14ac:dyDescent="0.2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109</v>
      </c>
      <c r="B42" s="88">
        <v>102.4</v>
      </c>
      <c r="C42" s="89" t="s">
        <v>82</v>
      </c>
      <c r="D42" s="89">
        <v>97.1</v>
      </c>
      <c r="E42" s="89">
        <v>99.5</v>
      </c>
      <c r="F42" s="89">
        <v>106.4</v>
      </c>
      <c r="G42" s="89">
        <v>125.7</v>
      </c>
      <c r="H42" s="89">
        <v>121.1</v>
      </c>
      <c r="I42" s="89">
        <v>100.3</v>
      </c>
      <c r="J42" s="89">
        <v>102</v>
      </c>
      <c r="K42" s="89">
        <v>90.8</v>
      </c>
      <c r="L42" s="89">
        <v>95.1</v>
      </c>
      <c r="M42" s="89">
        <v>105.2</v>
      </c>
      <c r="N42" s="89">
        <v>113.9</v>
      </c>
      <c r="O42" s="90">
        <v>102.4</v>
      </c>
      <c r="P42" s="90">
        <v>97.8</v>
      </c>
      <c r="Q42" s="89">
        <v>115.7</v>
      </c>
      <c r="R42" s="89">
        <v>101.1</v>
      </c>
    </row>
    <row r="43" spans="1:18" x14ac:dyDescent="0.2">
      <c r="A43" s="105" t="s">
        <v>83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84</v>
      </c>
      <c r="B44" s="88">
        <v>99.1</v>
      </c>
      <c r="C44" s="89" t="s">
        <v>82</v>
      </c>
      <c r="D44" s="89">
        <v>96.6</v>
      </c>
      <c r="E44" s="89">
        <v>100.2</v>
      </c>
      <c r="F44" s="89">
        <v>99.1</v>
      </c>
      <c r="G44" s="89">
        <v>110.8</v>
      </c>
      <c r="H44" s="89">
        <v>89.4</v>
      </c>
      <c r="I44" s="89">
        <v>96</v>
      </c>
      <c r="J44" s="89">
        <v>94</v>
      </c>
      <c r="K44" s="89">
        <v>109.1</v>
      </c>
      <c r="L44" s="89">
        <v>97.5</v>
      </c>
      <c r="M44" s="89">
        <v>98.2</v>
      </c>
      <c r="N44" s="89">
        <v>97</v>
      </c>
      <c r="O44" s="90">
        <v>98.5</v>
      </c>
      <c r="P44" s="90">
        <v>104.4</v>
      </c>
      <c r="Q44" s="90">
        <v>100.6</v>
      </c>
      <c r="R44" s="89">
        <v>107.2</v>
      </c>
    </row>
    <row r="45" spans="1:18" x14ac:dyDescent="0.2">
      <c r="A45" s="105" t="s">
        <v>85</v>
      </c>
      <c r="B45" s="92">
        <v>99.3</v>
      </c>
      <c r="C45" s="93" t="s">
        <v>82</v>
      </c>
      <c r="D45" s="93">
        <v>95.3</v>
      </c>
      <c r="E45" s="93">
        <v>98.9</v>
      </c>
      <c r="F45" s="93">
        <v>94.5</v>
      </c>
      <c r="G45" s="93">
        <v>116.8</v>
      </c>
      <c r="H45" s="93">
        <v>92.8</v>
      </c>
      <c r="I45" s="93">
        <v>100</v>
      </c>
      <c r="J45" s="93">
        <v>84.3</v>
      </c>
      <c r="K45" s="93">
        <v>109</v>
      </c>
      <c r="L45" s="93">
        <v>96.6</v>
      </c>
      <c r="M45" s="93">
        <v>104.8</v>
      </c>
      <c r="N45" s="94">
        <v>89.8</v>
      </c>
      <c r="O45" s="94">
        <v>91.5</v>
      </c>
      <c r="P45" s="94">
        <v>106.7</v>
      </c>
      <c r="Q45" s="94">
        <v>93.9</v>
      </c>
      <c r="R45" s="94">
        <v>103.4</v>
      </c>
    </row>
    <row r="46" spans="1:18" x14ac:dyDescent="0.2">
      <c r="A46" s="105" t="s">
        <v>86</v>
      </c>
      <c r="B46" s="92">
        <v>103</v>
      </c>
      <c r="C46" s="93" t="s">
        <v>82</v>
      </c>
      <c r="D46" s="93">
        <v>99.1</v>
      </c>
      <c r="E46" s="93">
        <v>99.6</v>
      </c>
      <c r="F46" s="93">
        <v>103.5</v>
      </c>
      <c r="G46" s="93">
        <v>129.1</v>
      </c>
      <c r="H46" s="93">
        <v>111.3</v>
      </c>
      <c r="I46" s="93">
        <v>108.3</v>
      </c>
      <c r="J46" s="93">
        <v>93</v>
      </c>
      <c r="K46" s="93">
        <v>117.6</v>
      </c>
      <c r="L46" s="93">
        <v>96.1</v>
      </c>
      <c r="M46" s="93">
        <v>110.6</v>
      </c>
      <c r="N46" s="94">
        <v>84.4</v>
      </c>
      <c r="O46" s="94">
        <v>98.3</v>
      </c>
      <c r="P46" s="94">
        <v>102.9</v>
      </c>
      <c r="Q46" s="94">
        <v>95.7</v>
      </c>
      <c r="R46" s="94">
        <v>109.3</v>
      </c>
    </row>
    <row r="47" spans="1:18" x14ac:dyDescent="0.2">
      <c r="A47" s="105" t="s">
        <v>87</v>
      </c>
      <c r="B47" s="92">
        <v>107.7</v>
      </c>
      <c r="C47" s="93" t="s">
        <v>82</v>
      </c>
      <c r="D47" s="93">
        <v>102.6</v>
      </c>
      <c r="E47" s="93">
        <v>99.1</v>
      </c>
      <c r="F47" s="93">
        <v>102.2</v>
      </c>
      <c r="G47" s="93">
        <v>135</v>
      </c>
      <c r="H47" s="93">
        <v>118</v>
      </c>
      <c r="I47" s="93">
        <v>119.1</v>
      </c>
      <c r="J47" s="93">
        <v>113.1</v>
      </c>
      <c r="K47" s="93">
        <v>116.5</v>
      </c>
      <c r="L47" s="93">
        <v>98</v>
      </c>
      <c r="M47" s="93">
        <v>124.8</v>
      </c>
      <c r="N47" s="94">
        <v>103.8</v>
      </c>
      <c r="O47" s="94">
        <v>101.1</v>
      </c>
      <c r="P47" s="94">
        <v>102.4</v>
      </c>
      <c r="Q47" s="94">
        <v>100.9</v>
      </c>
      <c r="R47" s="94">
        <v>117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88</v>
      </c>
      <c r="B49" s="92">
        <v>108.8</v>
      </c>
      <c r="C49" s="93" t="s">
        <v>82</v>
      </c>
      <c r="D49" s="93">
        <v>102.4</v>
      </c>
      <c r="E49" s="93">
        <v>99.9</v>
      </c>
      <c r="F49" s="93">
        <v>102.9</v>
      </c>
      <c r="G49" s="93">
        <v>135.30000000000001</v>
      </c>
      <c r="H49" s="93">
        <v>121.8</v>
      </c>
      <c r="I49" s="93">
        <v>118.7</v>
      </c>
      <c r="J49" s="93">
        <v>111.1</v>
      </c>
      <c r="K49" s="93">
        <v>119</v>
      </c>
      <c r="L49" s="93">
        <v>102.1</v>
      </c>
      <c r="M49" s="93">
        <v>122.8</v>
      </c>
      <c r="N49" s="94">
        <v>103.1</v>
      </c>
      <c r="O49" s="94">
        <v>103.3</v>
      </c>
      <c r="P49" s="94">
        <v>103</v>
      </c>
      <c r="Q49" s="94">
        <v>99.9</v>
      </c>
      <c r="R49" s="94">
        <v>115.6</v>
      </c>
    </row>
    <row r="50" spans="1:18" x14ac:dyDescent="0.2">
      <c r="A50" s="100" t="s">
        <v>89</v>
      </c>
      <c r="B50" s="92">
        <v>109.3</v>
      </c>
      <c r="C50" s="93" t="s">
        <v>82</v>
      </c>
      <c r="D50" s="93">
        <v>103</v>
      </c>
      <c r="E50" s="93">
        <v>100.3</v>
      </c>
      <c r="F50" s="93">
        <v>105.4</v>
      </c>
      <c r="G50" s="93">
        <v>137.5</v>
      </c>
      <c r="H50" s="93">
        <v>121.7</v>
      </c>
      <c r="I50" s="93">
        <v>120.4</v>
      </c>
      <c r="J50" s="93">
        <v>115.7</v>
      </c>
      <c r="K50" s="93">
        <v>112</v>
      </c>
      <c r="L50" s="93">
        <v>95.7</v>
      </c>
      <c r="M50" s="93">
        <v>123.7</v>
      </c>
      <c r="N50" s="94">
        <v>118.7</v>
      </c>
      <c r="O50" s="94">
        <v>104.1</v>
      </c>
      <c r="P50" s="94">
        <v>103.3</v>
      </c>
      <c r="Q50" s="94">
        <v>102.8</v>
      </c>
      <c r="R50" s="94">
        <v>120.8</v>
      </c>
    </row>
    <row r="51" spans="1:18" x14ac:dyDescent="0.2">
      <c r="A51" s="100" t="s">
        <v>90</v>
      </c>
      <c r="B51" s="92">
        <v>108.2</v>
      </c>
      <c r="C51" s="93" t="s">
        <v>82</v>
      </c>
      <c r="D51" s="93">
        <v>103.2</v>
      </c>
      <c r="E51" s="93">
        <v>100.4</v>
      </c>
      <c r="F51" s="93">
        <v>103</v>
      </c>
      <c r="G51" s="93">
        <v>132.1</v>
      </c>
      <c r="H51" s="93">
        <v>123.1</v>
      </c>
      <c r="I51" s="93">
        <v>117.4</v>
      </c>
      <c r="J51" s="93">
        <v>114.5</v>
      </c>
      <c r="K51" s="93">
        <v>114.8</v>
      </c>
      <c r="L51" s="93">
        <v>94.2</v>
      </c>
      <c r="M51" s="93">
        <v>122.3</v>
      </c>
      <c r="N51" s="94">
        <v>100.5</v>
      </c>
      <c r="O51" s="94">
        <v>100.5</v>
      </c>
      <c r="P51" s="94">
        <v>102.7</v>
      </c>
      <c r="Q51" s="94">
        <v>100.9</v>
      </c>
      <c r="R51" s="94">
        <v>120.8</v>
      </c>
    </row>
    <row r="52" spans="1:18" x14ac:dyDescent="0.2">
      <c r="A52" s="100" t="s">
        <v>91</v>
      </c>
      <c r="B52" s="92">
        <v>109.2</v>
      </c>
      <c r="C52" s="93" t="s">
        <v>82</v>
      </c>
      <c r="D52" s="93">
        <v>102.9</v>
      </c>
      <c r="E52" s="93">
        <v>99.9</v>
      </c>
      <c r="F52" s="93">
        <v>102</v>
      </c>
      <c r="G52" s="93">
        <v>129.5</v>
      </c>
      <c r="H52" s="93">
        <v>128.69999999999999</v>
      </c>
      <c r="I52" s="93">
        <v>121.9</v>
      </c>
      <c r="J52" s="93">
        <v>114</v>
      </c>
      <c r="K52" s="93">
        <v>124.5</v>
      </c>
      <c r="L52" s="93">
        <v>98.1</v>
      </c>
      <c r="M52" s="93">
        <v>128.69999999999999</v>
      </c>
      <c r="N52" s="94">
        <v>111.3</v>
      </c>
      <c r="O52" s="94">
        <v>100</v>
      </c>
      <c r="P52" s="94">
        <v>101.5</v>
      </c>
      <c r="Q52" s="94">
        <v>103.1</v>
      </c>
      <c r="R52" s="94">
        <v>120.1</v>
      </c>
    </row>
    <row r="53" spans="1:18" x14ac:dyDescent="0.2">
      <c r="A53" s="100" t="s">
        <v>92</v>
      </c>
      <c r="B53" s="92">
        <v>108.6</v>
      </c>
      <c r="C53" s="93" t="s">
        <v>82</v>
      </c>
      <c r="D53" s="93">
        <v>101.2</v>
      </c>
      <c r="E53" s="93">
        <v>96.9</v>
      </c>
      <c r="F53" s="93">
        <v>116.3</v>
      </c>
      <c r="G53" s="93">
        <v>135.5</v>
      </c>
      <c r="H53" s="93">
        <v>129.4</v>
      </c>
      <c r="I53" s="93">
        <v>115.7</v>
      </c>
      <c r="J53" s="93">
        <v>108.6</v>
      </c>
      <c r="K53" s="93">
        <v>110.5</v>
      </c>
      <c r="L53" s="93">
        <v>98.8</v>
      </c>
      <c r="M53" s="93">
        <v>132.80000000000001</v>
      </c>
      <c r="N53" s="94">
        <v>101.5</v>
      </c>
      <c r="O53" s="94">
        <v>103.8</v>
      </c>
      <c r="P53" s="94">
        <v>107.6</v>
      </c>
      <c r="Q53" s="94">
        <v>118.9</v>
      </c>
      <c r="R53" s="94">
        <v>113.4</v>
      </c>
    </row>
    <row r="54" spans="1:18" x14ac:dyDescent="0.2">
      <c r="A54" s="100" t="s">
        <v>93</v>
      </c>
      <c r="B54" s="92">
        <v>109.7</v>
      </c>
      <c r="C54" s="93" t="s">
        <v>82</v>
      </c>
      <c r="D54" s="93">
        <v>102.5</v>
      </c>
      <c r="E54" s="93">
        <v>97</v>
      </c>
      <c r="F54" s="93">
        <v>118.8</v>
      </c>
      <c r="G54" s="93">
        <v>133.4</v>
      </c>
      <c r="H54" s="93">
        <v>155.5</v>
      </c>
      <c r="I54" s="93">
        <v>116.2</v>
      </c>
      <c r="J54" s="93">
        <v>109.3</v>
      </c>
      <c r="K54" s="93">
        <v>112.1</v>
      </c>
      <c r="L54" s="93">
        <v>96.3</v>
      </c>
      <c r="M54" s="93">
        <v>128.30000000000001</v>
      </c>
      <c r="N54" s="94">
        <v>104.2</v>
      </c>
      <c r="O54" s="94">
        <v>103.5</v>
      </c>
      <c r="P54" s="94">
        <v>103</v>
      </c>
      <c r="Q54" s="94">
        <v>88.5</v>
      </c>
      <c r="R54" s="94">
        <v>115.4</v>
      </c>
    </row>
    <row r="55" spans="1:18" x14ac:dyDescent="0.2">
      <c r="A55" s="100" t="s">
        <v>94</v>
      </c>
      <c r="B55" s="92">
        <v>108.4</v>
      </c>
      <c r="C55" s="93" t="s">
        <v>82</v>
      </c>
      <c r="D55" s="93">
        <v>101.8</v>
      </c>
      <c r="E55" s="93">
        <v>97.8</v>
      </c>
      <c r="F55" s="93">
        <v>120.3</v>
      </c>
      <c r="G55" s="93">
        <v>137.6</v>
      </c>
      <c r="H55" s="93">
        <v>135.5</v>
      </c>
      <c r="I55" s="93">
        <v>112.8</v>
      </c>
      <c r="J55" s="93">
        <v>109.4</v>
      </c>
      <c r="K55" s="93">
        <v>112.2</v>
      </c>
      <c r="L55" s="93">
        <v>93.5</v>
      </c>
      <c r="M55" s="93">
        <v>129</v>
      </c>
      <c r="N55" s="94">
        <v>105.7</v>
      </c>
      <c r="O55" s="94">
        <v>107.9</v>
      </c>
      <c r="P55" s="94">
        <v>103.9</v>
      </c>
      <c r="Q55" s="94">
        <v>98.7</v>
      </c>
      <c r="R55" s="94">
        <v>115.6</v>
      </c>
    </row>
    <row r="56" spans="1:18" x14ac:dyDescent="0.2">
      <c r="A56" s="100" t="s">
        <v>95</v>
      </c>
      <c r="B56" s="92">
        <v>110.3</v>
      </c>
      <c r="C56" s="93" t="s">
        <v>82</v>
      </c>
      <c r="D56" s="93">
        <v>106.1</v>
      </c>
      <c r="E56" s="93">
        <v>98.7</v>
      </c>
      <c r="F56" s="93">
        <v>118.4</v>
      </c>
      <c r="G56" s="93">
        <v>136.19999999999999</v>
      </c>
      <c r="H56" s="93">
        <v>134.69999999999999</v>
      </c>
      <c r="I56" s="93">
        <v>120.7</v>
      </c>
      <c r="J56" s="93">
        <v>114.1</v>
      </c>
      <c r="K56" s="93">
        <v>115.4</v>
      </c>
      <c r="L56" s="93">
        <v>93.7</v>
      </c>
      <c r="M56" s="93">
        <v>127.8</v>
      </c>
      <c r="N56" s="94">
        <v>101</v>
      </c>
      <c r="O56" s="94">
        <v>108</v>
      </c>
      <c r="P56" s="94">
        <v>105.9</v>
      </c>
      <c r="Q56" s="94">
        <v>87.8</v>
      </c>
      <c r="R56" s="94">
        <v>117.5</v>
      </c>
    </row>
    <row r="57" spans="1:18" x14ac:dyDescent="0.2">
      <c r="A57" s="105" t="s">
        <v>96</v>
      </c>
      <c r="B57" s="92">
        <v>112.1</v>
      </c>
      <c r="C57" s="93" t="s">
        <v>82</v>
      </c>
      <c r="D57" s="93">
        <v>105.6</v>
      </c>
      <c r="E57" s="93">
        <v>101.9</v>
      </c>
      <c r="F57" s="93">
        <v>116.3</v>
      </c>
      <c r="G57" s="93">
        <v>136.80000000000001</v>
      </c>
      <c r="H57" s="93">
        <v>148.80000000000001</v>
      </c>
      <c r="I57" s="93">
        <v>120.3</v>
      </c>
      <c r="J57" s="93">
        <v>111</v>
      </c>
      <c r="K57" s="93">
        <v>112.6</v>
      </c>
      <c r="L57" s="93">
        <v>92.3</v>
      </c>
      <c r="M57" s="93">
        <v>135.1</v>
      </c>
      <c r="N57" s="94">
        <v>102.7</v>
      </c>
      <c r="O57" s="94">
        <v>103.9</v>
      </c>
      <c r="P57" s="94">
        <v>106.9</v>
      </c>
      <c r="Q57" s="94">
        <v>89.9</v>
      </c>
      <c r="R57" s="94">
        <v>115.8</v>
      </c>
    </row>
    <row r="58" spans="1:18" x14ac:dyDescent="0.2">
      <c r="A58" s="105" t="s">
        <v>97</v>
      </c>
      <c r="B58" s="92">
        <v>113.1</v>
      </c>
      <c r="C58" s="93" t="s">
        <v>82</v>
      </c>
      <c r="D58" s="93">
        <v>107.1</v>
      </c>
      <c r="E58" s="93">
        <v>101.7</v>
      </c>
      <c r="F58" s="93">
        <v>121.9</v>
      </c>
      <c r="G58" s="93">
        <v>138.30000000000001</v>
      </c>
      <c r="H58" s="93">
        <v>149.19999999999999</v>
      </c>
      <c r="I58" s="93">
        <v>119.2</v>
      </c>
      <c r="J58" s="93">
        <v>111.6</v>
      </c>
      <c r="K58" s="93">
        <v>122.9</v>
      </c>
      <c r="L58" s="93">
        <v>94.5</v>
      </c>
      <c r="M58" s="93">
        <v>136.1</v>
      </c>
      <c r="N58" s="94">
        <v>108</v>
      </c>
      <c r="O58" s="94">
        <v>103</v>
      </c>
      <c r="P58" s="94">
        <v>109.8</v>
      </c>
      <c r="Q58" s="94">
        <v>98.8</v>
      </c>
      <c r="R58" s="94">
        <v>118.6</v>
      </c>
    </row>
    <row r="59" spans="1:18" x14ac:dyDescent="0.2">
      <c r="A59" s="105" t="s">
        <v>98</v>
      </c>
      <c r="B59" s="92">
        <v>111.9</v>
      </c>
      <c r="C59" s="93" t="s">
        <v>82</v>
      </c>
      <c r="D59" s="93">
        <v>102.4</v>
      </c>
      <c r="E59" s="93">
        <v>101.8</v>
      </c>
      <c r="F59" s="93">
        <v>121.6</v>
      </c>
      <c r="G59" s="93">
        <v>138.4</v>
      </c>
      <c r="H59" s="93">
        <v>144.80000000000001</v>
      </c>
      <c r="I59" s="93">
        <v>119.3</v>
      </c>
      <c r="J59" s="93">
        <v>113.5</v>
      </c>
      <c r="K59" s="93">
        <v>117.7</v>
      </c>
      <c r="L59" s="93">
        <v>92.3</v>
      </c>
      <c r="M59" s="93">
        <v>142.4</v>
      </c>
      <c r="N59" s="94">
        <v>108.6</v>
      </c>
      <c r="O59" s="94">
        <v>105.2</v>
      </c>
      <c r="P59" s="94">
        <v>105.6</v>
      </c>
      <c r="Q59" s="94">
        <v>91.5</v>
      </c>
      <c r="R59" s="94">
        <v>118.3</v>
      </c>
    </row>
    <row r="60" spans="1:18" x14ac:dyDescent="0.2">
      <c r="A60" s="105" t="s">
        <v>99</v>
      </c>
      <c r="B60" s="92">
        <v>110.3</v>
      </c>
      <c r="C60" s="93" t="s">
        <v>82</v>
      </c>
      <c r="D60" s="93">
        <v>103.9</v>
      </c>
      <c r="E60" s="93">
        <v>101.6</v>
      </c>
      <c r="F60" s="93">
        <v>121.5</v>
      </c>
      <c r="G60" s="93">
        <v>140.30000000000001</v>
      </c>
      <c r="H60" s="93">
        <v>131.69999999999999</v>
      </c>
      <c r="I60" s="93">
        <v>120.1</v>
      </c>
      <c r="J60" s="93">
        <v>111.7</v>
      </c>
      <c r="K60" s="93">
        <v>116.1</v>
      </c>
      <c r="L60" s="93">
        <v>93.8</v>
      </c>
      <c r="M60" s="93">
        <v>142.80000000000001</v>
      </c>
      <c r="N60" s="94">
        <v>110</v>
      </c>
      <c r="O60" s="94">
        <v>105.7</v>
      </c>
      <c r="P60" s="94">
        <v>105</v>
      </c>
      <c r="Q60" s="94">
        <v>90.4</v>
      </c>
      <c r="R60" s="94">
        <v>110.5</v>
      </c>
    </row>
    <row r="61" spans="1:18" x14ac:dyDescent="0.2">
      <c r="A61" s="105" t="s">
        <v>101</v>
      </c>
      <c r="B61" s="92">
        <v>112.6</v>
      </c>
      <c r="C61" s="93" t="s">
        <v>82</v>
      </c>
      <c r="D61" s="93">
        <v>104.7</v>
      </c>
      <c r="E61" s="93">
        <v>102.1</v>
      </c>
      <c r="F61" s="93">
        <v>119.3</v>
      </c>
      <c r="G61" s="93">
        <v>141</v>
      </c>
      <c r="H61" s="93">
        <v>143.19999999999999</v>
      </c>
      <c r="I61" s="93">
        <v>124.4</v>
      </c>
      <c r="J61" s="93">
        <v>111.4</v>
      </c>
      <c r="K61" s="93">
        <v>119.2</v>
      </c>
      <c r="L61" s="93">
        <v>92.4</v>
      </c>
      <c r="M61" s="93">
        <v>138.69999999999999</v>
      </c>
      <c r="N61" s="94">
        <v>114</v>
      </c>
      <c r="O61" s="94">
        <v>105.3</v>
      </c>
      <c r="P61" s="94">
        <v>107</v>
      </c>
      <c r="Q61" s="94">
        <v>98.3</v>
      </c>
      <c r="R61" s="94">
        <v>114.7</v>
      </c>
    </row>
    <row r="62" spans="1:18" x14ac:dyDescent="0.2">
      <c r="A62" s="101" t="s">
        <v>104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102</v>
      </c>
      <c r="B64" s="93">
        <v>3.5</v>
      </c>
      <c r="C64" s="93" t="s">
        <v>82</v>
      </c>
      <c r="D64" s="93">
        <v>2.2000000000000002</v>
      </c>
      <c r="E64" s="93">
        <v>2.2000000000000002</v>
      </c>
      <c r="F64" s="93">
        <v>15.9</v>
      </c>
      <c r="G64" s="93">
        <v>4.2</v>
      </c>
      <c r="H64" s="93">
        <v>17.600000000000001</v>
      </c>
      <c r="I64" s="93">
        <v>4.8</v>
      </c>
      <c r="J64" s="93">
        <v>0.3</v>
      </c>
      <c r="K64" s="93">
        <v>0.2</v>
      </c>
      <c r="L64" s="93">
        <v>-9.5</v>
      </c>
      <c r="M64" s="93">
        <v>12.9</v>
      </c>
      <c r="N64" s="93">
        <v>10.6</v>
      </c>
      <c r="O64" s="93">
        <v>1.9</v>
      </c>
      <c r="P64" s="93">
        <v>3.9</v>
      </c>
      <c r="Q64" s="93">
        <v>-1.6</v>
      </c>
      <c r="R64" s="93">
        <v>-0.8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105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4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D9DA4-FAF6-49D4-AD73-52644E9D687A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1" customWidth="1"/>
    <col min="2" max="2" width="11.36328125" style="1" customWidth="1"/>
    <col min="3" max="3" width="10.90625" style="1" customWidth="1"/>
    <col min="4" max="4" width="11.36328125" style="1" customWidth="1"/>
    <col min="5" max="5" width="10.90625" style="1" customWidth="1"/>
    <col min="6" max="6" width="11.36328125" style="1" customWidth="1"/>
    <col min="7" max="7" width="10.90625" style="1" customWidth="1"/>
    <col min="8" max="8" width="11.36328125" style="1" customWidth="1"/>
    <col min="9" max="10" width="10.90625" style="1" customWidth="1"/>
    <col min="11" max="16384" width="9" style="1"/>
  </cols>
  <sheetData>
    <row r="2" spans="1:10" ht="16.5" x14ac:dyDescent="0.2">
      <c r="A2" s="63" t="s">
        <v>111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4" x14ac:dyDescent="0.2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x14ac:dyDescent="0.2">
      <c r="B5" s="107" t="s">
        <v>112</v>
      </c>
      <c r="F5" s="107" t="s">
        <v>113</v>
      </c>
    </row>
    <row r="6" spans="1:10" x14ac:dyDescent="0.2">
      <c r="A6" s="16"/>
      <c r="B6" s="108" t="s">
        <v>56</v>
      </c>
      <c r="C6" s="109"/>
      <c r="D6" s="110" t="s">
        <v>32</v>
      </c>
      <c r="E6" s="111"/>
      <c r="F6" s="108" t="s">
        <v>56</v>
      </c>
      <c r="G6" s="109"/>
      <c r="H6" s="110" t="s">
        <v>32</v>
      </c>
      <c r="I6" s="111"/>
      <c r="J6" s="112" t="s">
        <v>114</v>
      </c>
    </row>
    <row r="7" spans="1:10" x14ac:dyDescent="0.2">
      <c r="A7" s="113" t="s">
        <v>55</v>
      </c>
      <c r="B7" s="114" t="s">
        <v>4</v>
      </c>
      <c r="C7" s="115" t="s">
        <v>115</v>
      </c>
      <c r="D7" s="114" t="s">
        <v>4</v>
      </c>
      <c r="E7" s="115" t="s">
        <v>115</v>
      </c>
      <c r="F7" s="114" t="s">
        <v>4</v>
      </c>
      <c r="G7" s="115" t="s">
        <v>115</v>
      </c>
      <c r="H7" s="114" t="s">
        <v>4</v>
      </c>
      <c r="I7" s="115" t="s">
        <v>115</v>
      </c>
      <c r="J7" s="116" t="s">
        <v>116</v>
      </c>
    </row>
    <row r="8" spans="1:10" x14ac:dyDescent="0.2">
      <c r="A8" s="117"/>
      <c r="B8" s="118"/>
      <c r="C8" s="119"/>
      <c r="D8" s="118"/>
      <c r="E8" s="119"/>
      <c r="F8" s="118"/>
      <c r="G8" s="119"/>
      <c r="H8" s="118"/>
      <c r="I8" s="119"/>
      <c r="J8" s="120" t="s">
        <v>117</v>
      </c>
    </row>
    <row r="9" spans="1:10" x14ac:dyDescent="0.2">
      <c r="A9" s="121"/>
      <c r="B9" s="122"/>
      <c r="C9" s="123" t="s">
        <v>80</v>
      </c>
      <c r="D9" s="107"/>
      <c r="E9" s="123" t="s">
        <v>80</v>
      </c>
      <c r="F9" s="122"/>
      <c r="G9" s="123" t="s">
        <v>80</v>
      </c>
      <c r="H9" s="107"/>
      <c r="I9" s="124" t="s">
        <v>80</v>
      </c>
      <c r="J9" s="121"/>
    </row>
    <row r="10" spans="1:10" x14ac:dyDescent="0.2">
      <c r="A10" s="121" t="s">
        <v>104</v>
      </c>
      <c r="B10" s="125" t="s">
        <v>104</v>
      </c>
      <c r="C10" s="94" t="s">
        <v>104</v>
      </c>
      <c r="D10" s="94" t="s">
        <v>104</v>
      </c>
      <c r="E10" s="94" t="s">
        <v>104</v>
      </c>
      <c r="F10" s="125" t="s">
        <v>104</v>
      </c>
      <c r="G10" s="94" t="s">
        <v>104</v>
      </c>
      <c r="H10" s="94" t="s">
        <v>104</v>
      </c>
      <c r="I10" s="126" t="s">
        <v>104</v>
      </c>
      <c r="J10" s="127" t="s">
        <v>104</v>
      </c>
    </row>
    <row r="11" spans="1:10" x14ac:dyDescent="0.2">
      <c r="A11" s="121" t="s">
        <v>104</v>
      </c>
      <c r="B11" s="125" t="s">
        <v>104</v>
      </c>
      <c r="C11" s="94" t="s">
        <v>104</v>
      </c>
      <c r="D11" s="94" t="s">
        <v>104</v>
      </c>
      <c r="E11" s="94" t="s">
        <v>104</v>
      </c>
      <c r="F11" s="125" t="s">
        <v>104</v>
      </c>
      <c r="G11" s="94" t="s">
        <v>104</v>
      </c>
      <c r="H11" s="94" t="s">
        <v>104</v>
      </c>
      <c r="I11" s="126" t="s">
        <v>104</v>
      </c>
      <c r="J11" s="127" t="s">
        <v>104</v>
      </c>
    </row>
    <row r="12" spans="1:10" x14ac:dyDescent="0.2">
      <c r="A12" s="121" t="s">
        <v>118</v>
      </c>
      <c r="B12" s="125">
        <v>100.5</v>
      </c>
      <c r="C12" s="94">
        <v>99.5</v>
      </c>
      <c r="D12" s="94">
        <v>100.7</v>
      </c>
      <c r="E12" s="94">
        <v>99.4</v>
      </c>
      <c r="F12" s="125">
        <v>104.2</v>
      </c>
      <c r="G12" s="94">
        <v>103.5</v>
      </c>
      <c r="H12" s="94">
        <v>102.3</v>
      </c>
      <c r="I12" s="94">
        <v>101.2</v>
      </c>
      <c r="J12" s="127">
        <v>100.3</v>
      </c>
    </row>
    <row r="13" spans="1:10" x14ac:dyDescent="0.2">
      <c r="A13" s="128" t="s">
        <v>83</v>
      </c>
      <c r="B13" s="125">
        <v>100</v>
      </c>
      <c r="C13" s="94">
        <v>100</v>
      </c>
      <c r="D13" s="94">
        <v>100</v>
      </c>
      <c r="E13" s="94">
        <v>100</v>
      </c>
      <c r="F13" s="125">
        <v>100</v>
      </c>
      <c r="G13" s="94">
        <v>100</v>
      </c>
      <c r="H13" s="94">
        <v>100</v>
      </c>
      <c r="I13" s="94">
        <v>100</v>
      </c>
      <c r="J13" s="127">
        <v>100</v>
      </c>
    </row>
    <row r="14" spans="1:10" x14ac:dyDescent="0.2">
      <c r="A14" s="128" t="s">
        <v>84</v>
      </c>
      <c r="B14" s="125">
        <v>102.8</v>
      </c>
      <c r="C14" s="94">
        <v>101.4</v>
      </c>
      <c r="D14" s="94">
        <v>103.3</v>
      </c>
      <c r="E14" s="126">
        <v>101.4</v>
      </c>
      <c r="F14" s="125">
        <v>100.8</v>
      </c>
      <c r="G14" s="94">
        <v>99.9</v>
      </c>
      <c r="H14" s="94">
        <v>103.4</v>
      </c>
      <c r="I14" s="126">
        <v>101.9</v>
      </c>
      <c r="J14" s="127">
        <v>99.4</v>
      </c>
    </row>
    <row r="15" spans="1:10" x14ac:dyDescent="0.2">
      <c r="A15" s="128" t="s">
        <v>85</v>
      </c>
      <c r="B15" s="125">
        <v>98.7</v>
      </c>
      <c r="C15" s="94">
        <v>98.3</v>
      </c>
      <c r="D15" s="94">
        <v>101.5</v>
      </c>
      <c r="E15" s="126">
        <v>98.3</v>
      </c>
      <c r="F15" s="125">
        <v>98</v>
      </c>
      <c r="G15" s="94">
        <v>97.6</v>
      </c>
      <c r="H15" s="94">
        <v>100.3</v>
      </c>
      <c r="I15" s="126">
        <v>98.5</v>
      </c>
      <c r="J15" s="127">
        <v>102.5</v>
      </c>
    </row>
    <row r="16" spans="1:10" x14ac:dyDescent="0.2">
      <c r="A16" s="128" t="s">
        <v>86</v>
      </c>
      <c r="B16" s="125">
        <v>95.6</v>
      </c>
      <c r="C16" s="94">
        <v>95.1</v>
      </c>
      <c r="D16" s="94">
        <v>97.6</v>
      </c>
      <c r="E16" s="126">
        <v>95.8</v>
      </c>
      <c r="F16" s="125">
        <v>98.5</v>
      </c>
      <c r="G16" s="94">
        <v>97.8</v>
      </c>
      <c r="H16" s="94">
        <v>97.6</v>
      </c>
      <c r="I16" s="126">
        <v>96</v>
      </c>
      <c r="J16" s="127">
        <v>106.2</v>
      </c>
    </row>
    <row r="17" spans="1:10" x14ac:dyDescent="0.2">
      <c r="A17" s="128" t="s">
        <v>87</v>
      </c>
      <c r="B17" s="125">
        <v>100.5</v>
      </c>
      <c r="C17" s="94">
        <v>97.8</v>
      </c>
      <c r="D17" s="94">
        <v>96.7</v>
      </c>
      <c r="E17" s="126">
        <v>93.6</v>
      </c>
      <c r="F17" s="125">
        <v>100.9</v>
      </c>
      <c r="G17" s="94">
        <v>98.8</v>
      </c>
      <c r="H17" s="94">
        <v>94.8</v>
      </c>
      <c r="I17" s="126">
        <v>92.3</v>
      </c>
      <c r="J17" s="127">
        <v>109.4</v>
      </c>
    </row>
    <row r="18" spans="1:10" x14ac:dyDescent="0.2">
      <c r="A18" s="121"/>
      <c r="B18" s="129" t="s">
        <v>104</v>
      </c>
      <c r="C18" s="130" t="s">
        <v>104</v>
      </c>
      <c r="D18" s="130" t="s">
        <v>104</v>
      </c>
      <c r="E18" s="131" t="s">
        <v>104</v>
      </c>
      <c r="F18" s="130" t="s">
        <v>104</v>
      </c>
      <c r="G18" s="130" t="s">
        <v>104</v>
      </c>
      <c r="H18" s="130" t="s">
        <v>104</v>
      </c>
      <c r="I18" s="130" t="s">
        <v>104</v>
      </c>
      <c r="J18" s="127"/>
    </row>
    <row r="19" spans="1:10" x14ac:dyDescent="0.2">
      <c r="A19" s="121"/>
      <c r="B19" s="125"/>
      <c r="C19" s="94"/>
      <c r="D19" s="94"/>
      <c r="E19" s="94"/>
      <c r="F19" s="125"/>
      <c r="G19" s="94"/>
      <c r="H19" s="94"/>
      <c r="I19" s="126"/>
      <c r="J19" s="127"/>
    </row>
    <row r="20" spans="1:10" x14ac:dyDescent="0.2">
      <c r="A20" s="121" t="s">
        <v>119</v>
      </c>
      <c r="B20" s="125">
        <v>84.4</v>
      </c>
      <c r="C20" s="94">
        <v>97.4</v>
      </c>
      <c r="D20" s="94">
        <v>79.400000000000006</v>
      </c>
      <c r="E20" s="126">
        <v>93.5</v>
      </c>
      <c r="F20" s="125">
        <v>84.3</v>
      </c>
      <c r="G20" s="94">
        <v>99.3</v>
      </c>
      <c r="H20" s="94">
        <v>76.8</v>
      </c>
      <c r="I20" s="126">
        <v>92.6</v>
      </c>
      <c r="J20" s="132">
        <v>109.8</v>
      </c>
    </row>
    <row r="21" spans="1:10" x14ac:dyDescent="0.2">
      <c r="A21" s="121" t="s">
        <v>120</v>
      </c>
      <c r="B21" s="125">
        <v>84.7</v>
      </c>
      <c r="C21" s="94">
        <v>97.9</v>
      </c>
      <c r="D21" s="94">
        <v>79.900000000000006</v>
      </c>
      <c r="E21" s="126">
        <v>93.2</v>
      </c>
      <c r="F21" s="125">
        <v>84.3</v>
      </c>
      <c r="G21" s="94">
        <v>99.2</v>
      </c>
      <c r="H21" s="94">
        <v>77.5</v>
      </c>
      <c r="I21" s="126">
        <v>92.6</v>
      </c>
      <c r="J21" s="132">
        <v>110.7</v>
      </c>
    </row>
    <row r="22" spans="1:10" x14ac:dyDescent="0.2">
      <c r="A22" s="121" t="s">
        <v>121</v>
      </c>
      <c r="B22" s="125">
        <v>88.5</v>
      </c>
      <c r="C22" s="94">
        <v>96.8</v>
      </c>
      <c r="D22" s="94">
        <v>82.2</v>
      </c>
      <c r="E22" s="126">
        <v>93.1</v>
      </c>
      <c r="F22" s="125">
        <v>87.6</v>
      </c>
      <c r="G22" s="94">
        <v>98.1</v>
      </c>
      <c r="H22" s="94">
        <v>80.3</v>
      </c>
      <c r="I22" s="126">
        <v>92.5</v>
      </c>
      <c r="J22" s="132">
        <v>110.9</v>
      </c>
    </row>
    <row r="23" spans="1:10" x14ac:dyDescent="0.2">
      <c r="A23" s="121" t="s">
        <v>122</v>
      </c>
      <c r="B23" s="125">
        <v>172.2</v>
      </c>
      <c r="C23" s="94">
        <v>97.1</v>
      </c>
      <c r="D23" s="94">
        <v>174.6</v>
      </c>
      <c r="E23" s="126">
        <v>92.6</v>
      </c>
      <c r="F23" s="125">
        <v>182.6</v>
      </c>
      <c r="G23" s="94">
        <v>98.4</v>
      </c>
      <c r="H23" s="94">
        <v>178</v>
      </c>
      <c r="I23" s="126">
        <v>91.7</v>
      </c>
      <c r="J23" s="132">
        <v>111.7</v>
      </c>
    </row>
    <row r="24" spans="1:10" x14ac:dyDescent="0.2">
      <c r="A24" s="121" t="s">
        <v>123</v>
      </c>
      <c r="B24" s="125">
        <v>82.7</v>
      </c>
      <c r="C24" s="94">
        <v>95.1</v>
      </c>
      <c r="D24" s="94">
        <v>75.599999999999994</v>
      </c>
      <c r="E24" s="126">
        <v>88.1</v>
      </c>
      <c r="F24" s="125">
        <v>83</v>
      </c>
      <c r="G24" s="94">
        <v>97.7</v>
      </c>
      <c r="H24" s="94">
        <v>73.900000000000006</v>
      </c>
      <c r="I24" s="126">
        <v>88.3</v>
      </c>
      <c r="J24" s="132">
        <v>112.2</v>
      </c>
    </row>
    <row r="25" spans="1:10" x14ac:dyDescent="0.2">
      <c r="A25" s="121" t="s">
        <v>93</v>
      </c>
      <c r="B25" s="125">
        <v>83.1</v>
      </c>
      <c r="C25" s="94">
        <v>96.6</v>
      </c>
      <c r="D25" s="94">
        <v>75.3</v>
      </c>
      <c r="E25" s="126">
        <v>89.4</v>
      </c>
      <c r="F25" s="125">
        <v>83.6</v>
      </c>
      <c r="G25" s="94">
        <v>99.1</v>
      </c>
      <c r="H25" s="94">
        <v>72.7</v>
      </c>
      <c r="I25" s="126">
        <v>88.5</v>
      </c>
      <c r="J25" s="132">
        <v>111.8</v>
      </c>
    </row>
    <row r="26" spans="1:10" x14ac:dyDescent="0.2">
      <c r="A26" s="121" t="s">
        <v>94</v>
      </c>
      <c r="B26" s="125">
        <v>88.5</v>
      </c>
      <c r="C26" s="94">
        <v>96.9</v>
      </c>
      <c r="D26" s="94">
        <v>77.7</v>
      </c>
      <c r="E26" s="126">
        <v>89.3</v>
      </c>
      <c r="F26" s="125">
        <v>87.1</v>
      </c>
      <c r="G26" s="94">
        <v>97.7</v>
      </c>
      <c r="H26" s="94">
        <v>75.2</v>
      </c>
      <c r="I26" s="126">
        <v>88.9</v>
      </c>
      <c r="J26" s="132">
        <v>112.3</v>
      </c>
    </row>
    <row r="27" spans="1:10" x14ac:dyDescent="0.2">
      <c r="A27" s="128" t="s">
        <v>95</v>
      </c>
      <c r="B27" s="125">
        <v>87.5</v>
      </c>
      <c r="C27" s="94">
        <v>100</v>
      </c>
      <c r="D27" s="94">
        <v>78.099999999999994</v>
      </c>
      <c r="E27" s="126">
        <v>90.6</v>
      </c>
      <c r="F27" s="125">
        <v>85</v>
      </c>
      <c r="G27" s="94">
        <v>99.3</v>
      </c>
      <c r="H27" s="94">
        <v>75.5</v>
      </c>
      <c r="I27" s="126">
        <v>90.1</v>
      </c>
      <c r="J27" s="132">
        <v>112.6</v>
      </c>
    </row>
    <row r="28" spans="1:10" x14ac:dyDescent="0.2">
      <c r="A28" s="128" t="s">
        <v>96</v>
      </c>
      <c r="B28" s="125">
        <v>85.3</v>
      </c>
      <c r="C28" s="94">
        <v>98.8</v>
      </c>
      <c r="D28" s="94">
        <v>78.2</v>
      </c>
      <c r="E28" s="126">
        <v>91.4</v>
      </c>
      <c r="F28" s="125">
        <v>84.1</v>
      </c>
      <c r="G28" s="94">
        <v>99.3</v>
      </c>
      <c r="H28" s="94">
        <v>76.8</v>
      </c>
      <c r="I28" s="126">
        <v>91.7</v>
      </c>
      <c r="J28" s="132">
        <v>113.2</v>
      </c>
    </row>
    <row r="29" spans="1:10" x14ac:dyDescent="0.2">
      <c r="A29" s="128" t="s">
        <v>97</v>
      </c>
      <c r="B29" s="125">
        <v>141</v>
      </c>
      <c r="C29" s="94">
        <v>99.1</v>
      </c>
      <c r="D29" s="94">
        <v>126.2</v>
      </c>
      <c r="E29" s="126">
        <v>92.5</v>
      </c>
      <c r="F29" s="125">
        <v>152.4</v>
      </c>
      <c r="G29" s="94">
        <v>100.8</v>
      </c>
      <c r="H29" s="94">
        <v>132</v>
      </c>
      <c r="I29" s="126">
        <v>92.7</v>
      </c>
      <c r="J29" s="132">
        <v>112.7</v>
      </c>
    </row>
    <row r="30" spans="1:10" x14ac:dyDescent="0.2">
      <c r="A30" s="128" t="s">
        <v>98</v>
      </c>
      <c r="B30" s="125">
        <v>115.9</v>
      </c>
      <c r="C30" s="94">
        <v>98.1</v>
      </c>
      <c r="D30" s="94">
        <v>120.3</v>
      </c>
      <c r="E30" s="126">
        <v>93.3</v>
      </c>
      <c r="F30" s="125">
        <v>113.9</v>
      </c>
      <c r="G30" s="94">
        <v>99.9</v>
      </c>
      <c r="H30" s="94">
        <v>119.6</v>
      </c>
      <c r="I30" s="126">
        <v>92.7</v>
      </c>
      <c r="J30" s="132">
        <v>113.3</v>
      </c>
    </row>
    <row r="31" spans="1:10" x14ac:dyDescent="0.2">
      <c r="A31" s="128" t="s">
        <v>99</v>
      </c>
      <c r="B31" s="125">
        <v>84.8</v>
      </c>
      <c r="C31" s="94">
        <v>95.3</v>
      </c>
      <c r="D31" s="94">
        <v>80</v>
      </c>
      <c r="E31" s="126">
        <v>91</v>
      </c>
      <c r="F31" s="125">
        <v>83.3</v>
      </c>
      <c r="G31" s="94">
        <v>98.1</v>
      </c>
      <c r="H31" s="94">
        <v>77.5</v>
      </c>
      <c r="I31" s="126">
        <v>91.5</v>
      </c>
      <c r="J31" s="132">
        <v>113.5</v>
      </c>
    </row>
    <row r="32" spans="1:10" x14ac:dyDescent="0.2">
      <c r="A32" s="128" t="s">
        <v>101</v>
      </c>
      <c r="B32" s="125">
        <v>83.5</v>
      </c>
      <c r="C32" s="94">
        <v>96.4</v>
      </c>
      <c r="D32" s="94">
        <v>79.400000000000006</v>
      </c>
      <c r="E32" s="126">
        <v>93.1</v>
      </c>
      <c r="F32" s="125">
        <v>84.3</v>
      </c>
      <c r="G32" s="94">
        <v>99.8</v>
      </c>
      <c r="H32" s="94">
        <v>75.900000000000006</v>
      </c>
      <c r="I32" s="126">
        <v>92.2</v>
      </c>
      <c r="J32" s="132">
        <v>113.5</v>
      </c>
    </row>
    <row r="33" spans="1:10" x14ac:dyDescent="0.2">
      <c r="A33" s="117"/>
      <c r="B33" s="102"/>
      <c r="C33" s="103"/>
      <c r="D33" s="103"/>
      <c r="E33" s="103"/>
      <c r="F33" s="102"/>
      <c r="G33" s="103"/>
      <c r="H33" s="103"/>
      <c r="I33" s="133"/>
      <c r="J33" s="134"/>
    </row>
    <row r="34" spans="1:10" ht="6" customHeight="1" x14ac:dyDescent="0.2">
      <c r="A34" s="16"/>
      <c r="B34" s="135"/>
      <c r="C34" s="136"/>
      <c r="D34" s="136"/>
      <c r="E34" s="137"/>
      <c r="F34" s="135"/>
      <c r="G34" s="136"/>
      <c r="H34" s="136"/>
      <c r="I34" s="137"/>
      <c r="J34" s="127"/>
    </row>
    <row r="35" spans="1:10" x14ac:dyDescent="0.2">
      <c r="A35" s="121" t="s">
        <v>102</v>
      </c>
      <c r="B35" s="92">
        <v>-1.1000000000000001</v>
      </c>
      <c r="C35" s="93">
        <v>-1</v>
      </c>
      <c r="D35" s="93">
        <v>0</v>
      </c>
      <c r="E35" s="138">
        <v>-0.4</v>
      </c>
      <c r="F35" s="92">
        <v>0</v>
      </c>
      <c r="G35" s="93">
        <v>0.5</v>
      </c>
      <c r="H35" s="93">
        <v>-1.2</v>
      </c>
      <c r="I35" s="93">
        <v>-0.4</v>
      </c>
      <c r="J35" s="132">
        <v>3.3</v>
      </c>
    </row>
    <row r="36" spans="1:10" ht="6" customHeight="1" x14ac:dyDescent="0.2">
      <c r="A36" s="117"/>
      <c r="B36" s="139"/>
      <c r="C36" s="140"/>
      <c r="D36" s="140"/>
      <c r="E36" s="101"/>
      <c r="F36" s="139"/>
      <c r="G36" s="140"/>
      <c r="H36" s="140"/>
      <c r="I36" s="101"/>
      <c r="J36" s="134"/>
    </row>
    <row r="37" spans="1:10" x14ac:dyDescent="0.2">
      <c r="A37" s="1" t="s">
        <v>124</v>
      </c>
    </row>
    <row r="38" spans="1:10" x14ac:dyDescent="0.2">
      <c r="A38" s="141" t="s">
        <v>125</v>
      </c>
    </row>
    <row r="39" spans="1:10" x14ac:dyDescent="0.2">
      <c r="A39" s="141" t="s">
        <v>126</v>
      </c>
    </row>
    <row r="40" spans="1:10" x14ac:dyDescent="0.2">
      <c r="A40" s="1" t="s">
        <v>127</v>
      </c>
    </row>
    <row r="41" spans="1:10" x14ac:dyDescent="0.2">
      <c r="B41" s="94"/>
      <c r="C41" s="94"/>
      <c r="D41" s="94"/>
      <c r="E41" s="94"/>
      <c r="F41" s="94"/>
      <c r="G41" s="94"/>
    </row>
    <row r="42" spans="1:10" x14ac:dyDescent="0.2">
      <c r="B42" s="94"/>
      <c r="C42" s="94"/>
      <c r="D42" s="94"/>
      <c r="E42" s="94"/>
      <c r="F42" s="94"/>
      <c r="G42" s="94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  <ignoredErrors>
    <ignoredError sqref="A13:A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A4B6-738D-4B41-A1AD-995E16EB84C7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128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 x14ac:dyDescent="0.2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 x14ac:dyDescent="0.2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</row>
    <row r="8" spans="1:18" x14ac:dyDescent="0.2">
      <c r="A8" s="100" t="s">
        <v>81</v>
      </c>
      <c r="B8" s="88">
        <v>102.2</v>
      </c>
      <c r="C8" s="89" t="s">
        <v>82</v>
      </c>
      <c r="D8" s="89">
        <v>106.8</v>
      </c>
      <c r="E8" s="89">
        <v>102.7</v>
      </c>
      <c r="F8" s="89">
        <v>105.2</v>
      </c>
      <c r="G8" s="89">
        <v>99.8</v>
      </c>
      <c r="H8" s="89">
        <v>112.1</v>
      </c>
      <c r="I8" s="89">
        <v>94</v>
      </c>
      <c r="J8" s="89">
        <v>103.4</v>
      </c>
      <c r="K8" s="89">
        <v>92.9</v>
      </c>
      <c r="L8" s="89">
        <v>101.1</v>
      </c>
      <c r="M8" s="89">
        <v>112.1</v>
      </c>
      <c r="N8" s="89">
        <v>124</v>
      </c>
      <c r="O8" s="90">
        <v>96.6</v>
      </c>
      <c r="P8" s="90">
        <v>99.8</v>
      </c>
      <c r="Q8" s="90">
        <v>103.4</v>
      </c>
      <c r="R8" s="89">
        <v>101.9</v>
      </c>
    </row>
    <row r="9" spans="1:18" x14ac:dyDescent="0.2">
      <c r="A9" s="105" t="s">
        <v>83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84</v>
      </c>
      <c r="B10" s="88">
        <v>101.2</v>
      </c>
      <c r="C10" s="89" t="s">
        <v>82</v>
      </c>
      <c r="D10" s="89">
        <v>99.9</v>
      </c>
      <c r="E10" s="89">
        <v>100.6</v>
      </c>
      <c r="F10" s="89">
        <v>103.8</v>
      </c>
      <c r="G10" s="89">
        <v>103</v>
      </c>
      <c r="H10" s="89">
        <v>99.9</v>
      </c>
      <c r="I10" s="89">
        <v>100</v>
      </c>
      <c r="J10" s="89">
        <v>105</v>
      </c>
      <c r="K10" s="89">
        <v>106.1</v>
      </c>
      <c r="L10" s="89">
        <v>102.7</v>
      </c>
      <c r="M10" s="89">
        <v>93.4</v>
      </c>
      <c r="N10" s="89">
        <v>103.9</v>
      </c>
      <c r="O10" s="90">
        <v>108.6</v>
      </c>
      <c r="P10" s="90">
        <v>102.8</v>
      </c>
      <c r="Q10" s="90">
        <v>103.3</v>
      </c>
      <c r="R10" s="89">
        <v>102.1</v>
      </c>
    </row>
    <row r="11" spans="1:18" x14ac:dyDescent="0.2">
      <c r="A11" s="105" t="s">
        <v>85</v>
      </c>
      <c r="B11" s="92">
        <v>100.8</v>
      </c>
      <c r="C11" s="93" t="s">
        <v>82</v>
      </c>
      <c r="D11" s="93">
        <v>104.1</v>
      </c>
      <c r="E11" s="93">
        <v>101.4</v>
      </c>
      <c r="F11" s="93">
        <v>103.9</v>
      </c>
      <c r="G11" s="93">
        <v>98.8</v>
      </c>
      <c r="H11" s="93">
        <v>98.8</v>
      </c>
      <c r="I11" s="93">
        <v>94.6</v>
      </c>
      <c r="J11" s="93">
        <v>101.6</v>
      </c>
      <c r="K11" s="93">
        <v>99.2</v>
      </c>
      <c r="L11" s="93">
        <v>106</v>
      </c>
      <c r="M11" s="93">
        <v>102.6</v>
      </c>
      <c r="N11" s="94">
        <v>110.8</v>
      </c>
      <c r="O11" s="94">
        <v>103.5</v>
      </c>
      <c r="P11" s="94">
        <v>106.1</v>
      </c>
      <c r="Q11" s="94">
        <v>101.4</v>
      </c>
      <c r="R11" s="94">
        <v>102.1</v>
      </c>
    </row>
    <row r="12" spans="1:18" x14ac:dyDescent="0.2">
      <c r="A12" s="105" t="s">
        <v>86</v>
      </c>
      <c r="B12" s="92">
        <v>100.7</v>
      </c>
      <c r="C12" s="93" t="s">
        <v>82</v>
      </c>
      <c r="D12" s="93">
        <v>105.3</v>
      </c>
      <c r="E12" s="93">
        <v>102.5</v>
      </c>
      <c r="F12" s="93">
        <v>108</v>
      </c>
      <c r="G12" s="93">
        <v>99.1</v>
      </c>
      <c r="H12" s="93">
        <v>104.6</v>
      </c>
      <c r="I12" s="93">
        <v>94.7</v>
      </c>
      <c r="J12" s="93">
        <v>100.1</v>
      </c>
      <c r="K12" s="93">
        <v>114.7</v>
      </c>
      <c r="L12" s="93">
        <v>104.3</v>
      </c>
      <c r="M12" s="93">
        <v>102.3</v>
      </c>
      <c r="N12" s="94">
        <v>99.5</v>
      </c>
      <c r="O12" s="94">
        <v>107.9</v>
      </c>
      <c r="P12" s="94">
        <v>102.1</v>
      </c>
      <c r="Q12" s="94">
        <v>101.3</v>
      </c>
      <c r="R12" s="94">
        <v>100.5</v>
      </c>
    </row>
    <row r="13" spans="1:18" x14ac:dyDescent="0.2">
      <c r="A13" s="105" t="s">
        <v>87</v>
      </c>
      <c r="B13" s="92">
        <v>101.5</v>
      </c>
      <c r="C13" s="93" t="s">
        <v>82</v>
      </c>
      <c r="D13" s="93">
        <v>101.8</v>
      </c>
      <c r="E13" s="93">
        <v>102.5</v>
      </c>
      <c r="F13" s="93">
        <v>107.8</v>
      </c>
      <c r="G13" s="93">
        <v>104.5</v>
      </c>
      <c r="H13" s="93">
        <v>102.7</v>
      </c>
      <c r="I13" s="93">
        <v>95.3</v>
      </c>
      <c r="J13" s="93">
        <v>105.5</v>
      </c>
      <c r="K13" s="93">
        <v>115.8</v>
      </c>
      <c r="L13" s="93">
        <v>101.8</v>
      </c>
      <c r="M13" s="93">
        <v>106.5</v>
      </c>
      <c r="N13" s="94">
        <v>103.4</v>
      </c>
      <c r="O13" s="94">
        <v>105.8</v>
      </c>
      <c r="P13" s="94">
        <v>103.8</v>
      </c>
      <c r="Q13" s="94">
        <v>104.3</v>
      </c>
      <c r="R13" s="94">
        <v>99.7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88</v>
      </c>
      <c r="B15" s="92">
        <v>99.4</v>
      </c>
      <c r="C15" s="93" t="s">
        <v>82</v>
      </c>
      <c r="D15" s="93">
        <v>103.1</v>
      </c>
      <c r="E15" s="93">
        <v>101.8</v>
      </c>
      <c r="F15" s="93">
        <v>106</v>
      </c>
      <c r="G15" s="93">
        <v>97.6</v>
      </c>
      <c r="H15" s="93">
        <v>101.4</v>
      </c>
      <c r="I15" s="93">
        <v>93.4</v>
      </c>
      <c r="J15" s="93">
        <v>96.6</v>
      </c>
      <c r="K15" s="93">
        <v>115.4</v>
      </c>
      <c r="L15" s="93">
        <v>96.5</v>
      </c>
      <c r="M15" s="93">
        <v>109.8</v>
      </c>
      <c r="N15" s="94">
        <v>100.2</v>
      </c>
      <c r="O15" s="94">
        <v>99.2</v>
      </c>
      <c r="P15" s="94">
        <v>100.6</v>
      </c>
      <c r="Q15" s="94">
        <v>98.1</v>
      </c>
      <c r="R15" s="94">
        <v>95.3</v>
      </c>
    </row>
    <row r="16" spans="1:18" x14ac:dyDescent="0.2">
      <c r="A16" s="100" t="s">
        <v>89</v>
      </c>
      <c r="B16" s="92">
        <v>102.9</v>
      </c>
      <c r="C16" s="93" t="s">
        <v>82</v>
      </c>
      <c r="D16" s="93">
        <v>107.6</v>
      </c>
      <c r="E16" s="93">
        <v>104.4</v>
      </c>
      <c r="F16" s="93">
        <v>112.1</v>
      </c>
      <c r="G16" s="93">
        <v>117.1</v>
      </c>
      <c r="H16" s="93">
        <v>102.4</v>
      </c>
      <c r="I16" s="93">
        <v>96.5</v>
      </c>
      <c r="J16" s="93">
        <v>108.7</v>
      </c>
      <c r="K16" s="93">
        <v>112.1</v>
      </c>
      <c r="L16" s="93">
        <v>105.3</v>
      </c>
      <c r="M16" s="93">
        <v>104.2</v>
      </c>
      <c r="N16" s="94">
        <v>108</v>
      </c>
      <c r="O16" s="94">
        <v>109</v>
      </c>
      <c r="P16" s="94">
        <v>105.1</v>
      </c>
      <c r="Q16" s="94">
        <v>111.7</v>
      </c>
      <c r="R16" s="94">
        <v>100.5</v>
      </c>
    </row>
    <row r="17" spans="1:18" x14ac:dyDescent="0.2">
      <c r="A17" s="100" t="s">
        <v>90</v>
      </c>
      <c r="B17" s="92">
        <v>103.5</v>
      </c>
      <c r="C17" s="93" t="s">
        <v>82</v>
      </c>
      <c r="D17" s="93">
        <v>109.4</v>
      </c>
      <c r="E17" s="93">
        <v>107.4</v>
      </c>
      <c r="F17" s="93">
        <v>107.2</v>
      </c>
      <c r="G17" s="93">
        <v>105.4</v>
      </c>
      <c r="H17" s="93">
        <v>103.2</v>
      </c>
      <c r="I17" s="93">
        <v>95.6</v>
      </c>
      <c r="J17" s="93">
        <v>107.7</v>
      </c>
      <c r="K17" s="93">
        <v>120.4</v>
      </c>
      <c r="L17" s="93">
        <v>106.3</v>
      </c>
      <c r="M17" s="93">
        <v>108.3</v>
      </c>
      <c r="N17" s="94">
        <v>107</v>
      </c>
      <c r="O17" s="94">
        <v>106.7</v>
      </c>
      <c r="P17" s="94">
        <v>104.5</v>
      </c>
      <c r="Q17" s="94">
        <v>101.5</v>
      </c>
      <c r="R17" s="94">
        <v>101.9</v>
      </c>
    </row>
    <row r="18" spans="1:18" x14ac:dyDescent="0.2">
      <c r="A18" s="100" t="s">
        <v>91</v>
      </c>
      <c r="B18" s="92">
        <v>101.4</v>
      </c>
      <c r="C18" s="93" t="s">
        <v>82</v>
      </c>
      <c r="D18" s="93">
        <v>104.7</v>
      </c>
      <c r="E18" s="93">
        <v>104.2</v>
      </c>
      <c r="F18" s="93">
        <v>103.3</v>
      </c>
      <c r="G18" s="93">
        <v>107</v>
      </c>
      <c r="H18" s="93">
        <v>102.5</v>
      </c>
      <c r="I18" s="93">
        <v>94.9</v>
      </c>
      <c r="J18" s="93">
        <v>102.8</v>
      </c>
      <c r="K18" s="93">
        <v>113.6</v>
      </c>
      <c r="L18" s="93">
        <v>104.2</v>
      </c>
      <c r="M18" s="93">
        <v>106.1</v>
      </c>
      <c r="N18" s="94">
        <v>111.3</v>
      </c>
      <c r="O18" s="94">
        <v>99</v>
      </c>
      <c r="P18" s="94">
        <v>102.2</v>
      </c>
      <c r="Q18" s="94">
        <v>109.1</v>
      </c>
      <c r="R18" s="94">
        <v>101.5</v>
      </c>
    </row>
    <row r="19" spans="1:18" x14ac:dyDescent="0.2">
      <c r="A19" s="100" t="s">
        <v>92</v>
      </c>
      <c r="B19" s="92">
        <v>96.5</v>
      </c>
      <c r="C19" s="93" t="s">
        <v>82</v>
      </c>
      <c r="D19" s="93">
        <v>90.8</v>
      </c>
      <c r="E19" s="93">
        <v>93.8</v>
      </c>
      <c r="F19" s="93">
        <v>104.3</v>
      </c>
      <c r="G19" s="93">
        <v>97</v>
      </c>
      <c r="H19" s="93">
        <v>112.3</v>
      </c>
      <c r="I19" s="93">
        <v>90.8</v>
      </c>
      <c r="J19" s="93">
        <v>99</v>
      </c>
      <c r="K19" s="93">
        <v>102.6</v>
      </c>
      <c r="L19" s="93">
        <v>94.8</v>
      </c>
      <c r="M19" s="93">
        <v>104.3</v>
      </c>
      <c r="N19" s="94">
        <v>113.2</v>
      </c>
      <c r="O19" s="94">
        <v>90.4</v>
      </c>
      <c r="P19" s="94">
        <v>102</v>
      </c>
      <c r="Q19" s="94">
        <v>96.7</v>
      </c>
      <c r="R19" s="94">
        <v>91.5</v>
      </c>
    </row>
    <row r="20" spans="1:18" x14ac:dyDescent="0.2">
      <c r="A20" s="105" t="s">
        <v>93</v>
      </c>
      <c r="B20" s="92">
        <v>100.7</v>
      </c>
      <c r="C20" s="93" t="s">
        <v>82</v>
      </c>
      <c r="D20" s="93">
        <v>101.5</v>
      </c>
      <c r="E20" s="93">
        <v>100.9</v>
      </c>
      <c r="F20" s="93">
        <v>101</v>
      </c>
      <c r="G20" s="93">
        <v>91.7</v>
      </c>
      <c r="H20" s="93">
        <v>120.7</v>
      </c>
      <c r="I20" s="93">
        <v>95</v>
      </c>
      <c r="J20" s="93">
        <v>95.4</v>
      </c>
      <c r="K20" s="93">
        <v>108.7</v>
      </c>
      <c r="L20" s="93">
        <v>100.9</v>
      </c>
      <c r="M20" s="93">
        <v>106.3</v>
      </c>
      <c r="N20" s="94">
        <v>112</v>
      </c>
      <c r="O20" s="94">
        <v>93.4</v>
      </c>
      <c r="P20" s="94">
        <v>100.6</v>
      </c>
      <c r="Q20" s="94">
        <v>93.9</v>
      </c>
      <c r="R20" s="94">
        <v>96.9</v>
      </c>
    </row>
    <row r="21" spans="1:18" x14ac:dyDescent="0.2">
      <c r="A21" s="105" t="s">
        <v>94</v>
      </c>
      <c r="B21" s="92">
        <v>101.1</v>
      </c>
      <c r="C21" s="93" t="s">
        <v>82</v>
      </c>
      <c r="D21" s="93">
        <v>101.7</v>
      </c>
      <c r="E21" s="93">
        <v>98.7</v>
      </c>
      <c r="F21" s="93">
        <v>109.2</v>
      </c>
      <c r="G21" s="93">
        <v>99.1</v>
      </c>
      <c r="H21" s="93">
        <v>116.7</v>
      </c>
      <c r="I21" s="93">
        <v>95.1</v>
      </c>
      <c r="J21" s="93">
        <v>98.5</v>
      </c>
      <c r="K21" s="93">
        <v>105.8</v>
      </c>
      <c r="L21" s="93">
        <v>103</v>
      </c>
      <c r="M21" s="93">
        <v>112.8</v>
      </c>
      <c r="N21" s="94">
        <v>112</v>
      </c>
      <c r="O21" s="94">
        <v>91.8</v>
      </c>
      <c r="P21" s="94">
        <v>103.1</v>
      </c>
      <c r="Q21" s="94">
        <v>99.8</v>
      </c>
      <c r="R21" s="94">
        <v>99.4</v>
      </c>
    </row>
    <row r="22" spans="1:18" x14ac:dyDescent="0.2">
      <c r="A22" s="105" t="s">
        <v>95</v>
      </c>
      <c r="B22" s="92">
        <v>107.3</v>
      </c>
      <c r="C22" s="93" t="s">
        <v>82</v>
      </c>
      <c r="D22" s="93">
        <v>108.3</v>
      </c>
      <c r="E22" s="93">
        <v>104.4</v>
      </c>
      <c r="F22" s="93">
        <v>117.6</v>
      </c>
      <c r="G22" s="93">
        <v>103.7</v>
      </c>
      <c r="H22" s="93">
        <v>116.3</v>
      </c>
      <c r="I22" s="93">
        <v>99.2</v>
      </c>
      <c r="J22" s="93">
        <v>111.6</v>
      </c>
      <c r="K22" s="93">
        <v>121.9</v>
      </c>
      <c r="L22" s="93">
        <v>106</v>
      </c>
      <c r="M22" s="93">
        <v>126.5</v>
      </c>
      <c r="N22" s="94">
        <v>125.9</v>
      </c>
      <c r="O22" s="94">
        <v>99.9</v>
      </c>
      <c r="P22" s="94">
        <v>109.6</v>
      </c>
      <c r="Q22" s="94">
        <v>107.3</v>
      </c>
      <c r="R22" s="94">
        <v>105.5</v>
      </c>
    </row>
    <row r="23" spans="1:18" x14ac:dyDescent="0.2">
      <c r="A23" s="105" t="s">
        <v>96</v>
      </c>
      <c r="B23" s="92">
        <v>102.5</v>
      </c>
      <c r="C23" s="93" t="s">
        <v>82</v>
      </c>
      <c r="D23" s="93">
        <v>101.6</v>
      </c>
      <c r="E23" s="93">
        <v>98.1</v>
      </c>
      <c r="F23" s="93">
        <v>112.1</v>
      </c>
      <c r="G23" s="93">
        <v>103.1</v>
      </c>
      <c r="H23" s="93">
        <v>118.4</v>
      </c>
      <c r="I23" s="93">
        <v>96.3</v>
      </c>
      <c r="J23" s="93">
        <v>105.4</v>
      </c>
      <c r="K23" s="93">
        <v>101.7</v>
      </c>
      <c r="L23" s="93">
        <v>95.6</v>
      </c>
      <c r="M23" s="93">
        <v>110.4</v>
      </c>
      <c r="N23" s="94">
        <v>118</v>
      </c>
      <c r="O23" s="94">
        <v>106.9</v>
      </c>
      <c r="P23" s="94">
        <v>104.7</v>
      </c>
      <c r="Q23" s="94">
        <v>105.1</v>
      </c>
      <c r="R23" s="94">
        <v>99.3</v>
      </c>
    </row>
    <row r="24" spans="1:18" x14ac:dyDescent="0.2">
      <c r="A24" s="105" t="s">
        <v>97</v>
      </c>
      <c r="B24" s="92">
        <v>105.8</v>
      </c>
      <c r="C24" s="93" t="s">
        <v>82</v>
      </c>
      <c r="D24" s="93">
        <v>108.2</v>
      </c>
      <c r="E24" s="93">
        <v>104.7</v>
      </c>
      <c r="F24" s="93">
        <v>114.5</v>
      </c>
      <c r="G24" s="93">
        <v>103.9</v>
      </c>
      <c r="H24" s="93">
        <v>119.2</v>
      </c>
      <c r="I24" s="93">
        <v>96.4</v>
      </c>
      <c r="J24" s="93">
        <v>108</v>
      </c>
      <c r="K24" s="93">
        <v>108.4</v>
      </c>
      <c r="L24" s="93">
        <v>106.9</v>
      </c>
      <c r="M24" s="93">
        <v>107</v>
      </c>
      <c r="N24" s="94">
        <v>119.1</v>
      </c>
      <c r="O24" s="94">
        <v>112.4</v>
      </c>
      <c r="P24" s="94">
        <v>106.3</v>
      </c>
      <c r="Q24" s="94">
        <v>103.3</v>
      </c>
      <c r="R24" s="94">
        <v>107.8</v>
      </c>
    </row>
    <row r="25" spans="1:18" x14ac:dyDescent="0.2">
      <c r="A25" s="105" t="s">
        <v>98</v>
      </c>
      <c r="B25" s="92">
        <v>106</v>
      </c>
      <c r="C25" s="93" t="s">
        <v>82</v>
      </c>
      <c r="D25" s="93">
        <v>106.7</v>
      </c>
      <c r="E25" s="93">
        <v>106.2</v>
      </c>
      <c r="F25" s="93">
        <v>121.9</v>
      </c>
      <c r="G25" s="93">
        <v>108</v>
      </c>
      <c r="H25" s="93">
        <v>124.5</v>
      </c>
      <c r="I25" s="93">
        <v>97.2</v>
      </c>
      <c r="J25" s="93">
        <v>109.4</v>
      </c>
      <c r="K25" s="93">
        <v>110.7</v>
      </c>
      <c r="L25" s="93">
        <v>106.5</v>
      </c>
      <c r="M25" s="93">
        <v>116.2</v>
      </c>
      <c r="N25" s="94">
        <v>120.8</v>
      </c>
      <c r="O25" s="94">
        <v>93.1</v>
      </c>
      <c r="P25" s="94">
        <v>105.4</v>
      </c>
      <c r="Q25" s="94">
        <v>108.7</v>
      </c>
      <c r="R25" s="94">
        <v>105.9</v>
      </c>
    </row>
    <row r="26" spans="1:18" x14ac:dyDescent="0.2">
      <c r="A26" s="105" t="s">
        <v>99</v>
      </c>
      <c r="B26" s="92">
        <v>96</v>
      </c>
      <c r="C26" s="93" t="s">
        <v>82</v>
      </c>
      <c r="D26" s="93">
        <v>91.2</v>
      </c>
      <c r="E26" s="93">
        <v>95.1</v>
      </c>
      <c r="F26" s="93">
        <v>108.4</v>
      </c>
      <c r="G26" s="93">
        <v>99</v>
      </c>
      <c r="H26" s="93">
        <v>110.6</v>
      </c>
      <c r="I26" s="93">
        <v>90.2</v>
      </c>
      <c r="J26" s="93">
        <v>98.7</v>
      </c>
      <c r="K26" s="93">
        <v>105.4</v>
      </c>
      <c r="L26" s="93">
        <v>95.4</v>
      </c>
      <c r="M26" s="93">
        <v>117.5</v>
      </c>
      <c r="N26" s="94">
        <v>120</v>
      </c>
      <c r="O26" s="94">
        <v>63.4</v>
      </c>
      <c r="P26" s="94">
        <v>100.7</v>
      </c>
      <c r="Q26" s="94">
        <v>99.1</v>
      </c>
      <c r="R26" s="94">
        <v>91.9</v>
      </c>
    </row>
    <row r="27" spans="1:18" x14ac:dyDescent="0.2">
      <c r="A27" s="105" t="s">
        <v>101</v>
      </c>
      <c r="B27" s="92">
        <v>101.2</v>
      </c>
      <c r="C27" s="93" t="s">
        <v>82</v>
      </c>
      <c r="D27" s="93">
        <v>103.7</v>
      </c>
      <c r="E27" s="93">
        <v>100.4</v>
      </c>
      <c r="F27" s="93">
        <v>111.8</v>
      </c>
      <c r="G27" s="93">
        <v>99.2</v>
      </c>
      <c r="H27" s="93">
        <v>122.8</v>
      </c>
      <c r="I27" s="93">
        <v>91.9</v>
      </c>
      <c r="J27" s="93">
        <v>98.4</v>
      </c>
      <c r="K27" s="93">
        <v>109.8</v>
      </c>
      <c r="L27" s="93">
        <v>99.9</v>
      </c>
      <c r="M27" s="93">
        <v>114.9</v>
      </c>
      <c r="N27" s="94">
        <v>121.4</v>
      </c>
      <c r="O27" s="94">
        <v>87.8</v>
      </c>
      <c r="P27" s="94">
        <v>101.2</v>
      </c>
      <c r="Q27" s="94">
        <v>94.3</v>
      </c>
      <c r="R27" s="94">
        <v>97.7</v>
      </c>
    </row>
    <row r="28" spans="1:18" x14ac:dyDescent="0.2">
      <c r="A28" s="101" t="s">
        <v>104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102</v>
      </c>
      <c r="B30" s="92">
        <v>1.8</v>
      </c>
      <c r="C30" s="93" t="s">
        <v>82</v>
      </c>
      <c r="D30" s="93">
        <v>0.6</v>
      </c>
      <c r="E30" s="93">
        <v>-1.4</v>
      </c>
      <c r="F30" s="93">
        <v>5.5</v>
      </c>
      <c r="G30" s="93">
        <v>1.6</v>
      </c>
      <c r="H30" s="93">
        <v>21.1</v>
      </c>
      <c r="I30" s="93">
        <v>-1.6</v>
      </c>
      <c r="J30" s="93">
        <v>1.9</v>
      </c>
      <c r="K30" s="93">
        <v>-4.9000000000000004</v>
      </c>
      <c r="L30" s="93">
        <v>3.5</v>
      </c>
      <c r="M30" s="93">
        <v>4.5999999999999996</v>
      </c>
      <c r="N30" s="93">
        <v>21.2</v>
      </c>
      <c r="O30" s="93">
        <v>-11.5</v>
      </c>
      <c r="P30" s="93">
        <v>0.6</v>
      </c>
      <c r="Q30" s="93">
        <v>-3.9</v>
      </c>
      <c r="R30" s="93">
        <v>2.5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/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129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 x14ac:dyDescent="0.2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 x14ac:dyDescent="0.2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81</v>
      </c>
      <c r="B42" s="88">
        <v>105.2</v>
      </c>
      <c r="C42" s="89" t="s">
        <v>82</v>
      </c>
      <c r="D42" s="89">
        <v>99</v>
      </c>
      <c r="E42" s="89">
        <v>103.2</v>
      </c>
      <c r="F42" s="89">
        <v>102.7</v>
      </c>
      <c r="G42" s="89">
        <v>97.4</v>
      </c>
      <c r="H42" s="89">
        <v>120</v>
      </c>
      <c r="I42" s="89">
        <v>102.7</v>
      </c>
      <c r="J42" s="89">
        <v>106.7</v>
      </c>
      <c r="K42" s="89">
        <v>106.9</v>
      </c>
      <c r="L42" s="89">
        <v>99</v>
      </c>
      <c r="M42" s="89">
        <v>109.5</v>
      </c>
      <c r="N42" s="89">
        <v>137.30000000000001</v>
      </c>
      <c r="O42" s="90">
        <v>105.6</v>
      </c>
      <c r="P42" s="90">
        <v>99.8</v>
      </c>
      <c r="Q42" s="89">
        <v>103.6</v>
      </c>
      <c r="R42" s="89">
        <v>100.7</v>
      </c>
    </row>
    <row r="43" spans="1:18" x14ac:dyDescent="0.2">
      <c r="A43" s="105" t="s">
        <v>83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84</v>
      </c>
      <c r="B44" s="88">
        <v>100.5</v>
      </c>
      <c r="C44" s="89" t="s">
        <v>82</v>
      </c>
      <c r="D44" s="89">
        <v>100.9</v>
      </c>
      <c r="E44" s="89">
        <v>101.7</v>
      </c>
      <c r="F44" s="89">
        <v>98.7</v>
      </c>
      <c r="G44" s="89">
        <v>105.3</v>
      </c>
      <c r="H44" s="89">
        <v>92.7</v>
      </c>
      <c r="I44" s="89">
        <v>99.1</v>
      </c>
      <c r="J44" s="89">
        <v>100.3</v>
      </c>
      <c r="K44" s="89">
        <v>104.5</v>
      </c>
      <c r="L44" s="89">
        <v>104.3</v>
      </c>
      <c r="M44" s="89">
        <v>96.2</v>
      </c>
      <c r="N44" s="89">
        <v>113.5</v>
      </c>
      <c r="O44" s="90">
        <v>110.9</v>
      </c>
      <c r="P44" s="90">
        <v>100.2</v>
      </c>
      <c r="Q44" s="89">
        <v>99.2</v>
      </c>
      <c r="R44" s="89">
        <v>101.4</v>
      </c>
    </row>
    <row r="45" spans="1:18" x14ac:dyDescent="0.2">
      <c r="A45" s="105" t="s">
        <v>85</v>
      </c>
      <c r="B45" s="88">
        <v>101.7</v>
      </c>
      <c r="C45" s="93" t="s">
        <v>82</v>
      </c>
      <c r="D45" s="89">
        <v>102.2</v>
      </c>
      <c r="E45" s="89">
        <v>102.1</v>
      </c>
      <c r="F45" s="89">
        <v>99.5</v>
      </c>
      <c r="G45" s="89">
        <v>103.7</v>
      </c>
      <c r="H45" s="89">
        <v>97.6</v>
      </c>
      <c r="I45" s="89">
        <v>99.6</v>
      </c>
      <c r="J45" s="89">
        <v>93.9</v>
      </c>
      <c r="K45" s="89">
        <v>102.6</v>
      </c>
      <c r="L45" s="89">
        <v>107.6</v>
      </c>
      <c r="M45" s="89">
        <v>104</v>
      </c>
      <c r="N45" s="89">
        <v>106.8</v>
      </c>
      <c r="O45" s="90">
        <v>100.8</v>
      </c>
      <c r="P45" s="90">
        <v>103.2</v>
      </c>
      <c r="Q45" s="90">
        <v>99.6</v>
      </c>
      <c r="R45" s="89">
        <v>101.4</v>
      </c>
    </row>
    <row r="46" spans="1:18" x14ac:dyDescent="0.2">
      <c r="A46" s="105" t="s">
        <v>86</v>
      </c>
      <c r="B46" s="92">
        <v>102.9</v>
      </c>
      <c r="C46" s="93" t="s">
        <v>82</v>
      </c>
      <c r="D46" s="93">
        <v>102.2</v>
      </c>
      <c r="E46" s="93">
        <v>103.5</v>
      </c>
      <c r="F46" s="93">
        <v>106.1</v>
      </c>
      <c r="G46" s="93">
        <v>102.2</v>
      </c>
      <c r="H46" s="93">
        <v>109.1</v>
      </c>
      <c r="I46" s="93">
        <v>101.9</v>
      </c>
      <c r="J46" s="93">
        <v>98.2</v>
      </c>
      <c r="K46" s="93">
        <v>113.2</v>
      </c>
      <c r="L46" s="93">
        <v>105.8</v>
      </c>
      <c r="M46" s="93">
        <v>108.1</v>
      </c>
      <c r="N46" s="94">
        <v>94.4</v>
      </c>
      <c r="O46" s="94">
        <v>94.4</v>
      </c>
      <c r="P46" s="94">
        <v>101.3</v>
      </c>
      <c r="Q46" s="94">
        <v>101.4</v>
      </c>
      <c r="R46" s="94">
        <v>100.9</v>
      </c>
    </row>
    <row r="47" spans="1:18" x14ac:dyDescent="0.2">
      <c r="A47" s="105" t="s">
        <v>87</v>
      </c>
      <c r="B47" s="92">
        <v>102.8</v>
      </c>
      <c r="C47" s="93" t="s">
        <v>82</v>
      </c>
      <c r="D47" s="93">
        <v>93</v>
      </c>
      <c r="E47" s="93">
        <v>102.6</v>
      </c>
      <c r="F47" s="93">
        <v>106.6</v>
      </c>
      <c r="G47" s="93">
        <v>105.4</v>
      </c>
      <c r="H47" s="93">
        <v>104.8</v>
      </c>
      <c r="I47" s="93">
        <v>103.3</v>
      </c>
      <c r="J47" s="93">
        <v>105.4</v>
      </c>
      <c r="K47" s="93">
        <v>113.4</v>
      </c>
      <c r="L47" s="93">
        <v>103.1</v>
      </c>
      <c r="M47" s="93">
        <v>110.3</v>
      </c>
      <c r="N47" s="94">
        <v>107</v>
      </c>
      <c r="O47" s="94">
        <v>97.1</v>
      </c>
      <c r="P47" s="94">
        <v>99.9</v>
      </c>
      <c r="Q47" s="94">
        <v>103.2</v>
      </c>
      <c r="R47" s="94">
        <v>102.1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88</v>
      </c>
      <c r="B49" s="92">
        <v>100.6</v>
      </c>
      <c r="C49" s="93" t="s">
        <v>82</v>
      </c>
      <c r="D49" s="93">
        <v>90.5</v>
      </c>
      <c r="E49" s="93">
        <v>100.5</v>
      </c>
      <c r="F49" s="93">
        <v>105.9</v>
      </c>
      <c r="G49" s="93">
        <v>98.9</v>
      </c>
      <c r="H49" s="93">
        <v>105.7</v>
      </c>
      <c r="I49" s="93">
        <v>102.4</v>
      </c>
      <c r="J49" s="93">
        <v>96.6</v>
      </c>
      <c r="K49" s="93">
        <v>110.2</v>
      </c>
      <c r="L49" s="93">
        <v>93.6</v>
      </c>
      <c r="M49" s="93">
        <v>107.7</v>
      </c>
      <c r="N49" s="94">
        <v>89.6</v>
      </c>
      <c r="O49" s="94">
        <v>94.3</v>
      </c>
      <c r="P49" s="94">
        <v>96.9</v>
      </c>
      <c r="Q49" s="94">
        <v>96.7</v>
      </c>
      <c r="R49" s="94">
        <v>100.5</v>
      </c>
    </row>
    <row r="50" spans="1:18" x14ac:dyDescent="0.2">
      <c r="A50" s="100" t="s">
        <v>89</v>
      </c>
      <c r="B50" s="92">
        <v>104.7</v>
      </c>
      <c r="C50" s="93" t="s">
        <v>82</v>
      </c>
      <c r="D50" s="93">
        <v>96.2</v>
      </c>
      <c r="E50" s="93">
        <v>104.4</v>
      </c>
      <c r="F50" s="93">
        <v>111.4</v>
      </c>
      <c r="G50" s="93">
        <v>121.8</v>
      </c>
      <c r="H50" s="93">
        <v>105.7</v>
      </c>
      <c r="I50" s="93">
        <v>104.1</v>
      </c>
      <c r="J50" s="93">
        <v>108.1</v>
      </c>
      <c r="K50" s="93">
        <v>112.4</v>
      </c>
      <c r="L50" s="93">
        <v>109.7</v>
      </c>
      <c r="M50" s="93">
        <v>107.3</v>
      </c>
      <c r="N50" s="94">
        <v>111.2</v>
      </c>
      <c r="O50" s="94">
        <v>104.3</v>
      </c>
      <c r="P50" s="94">
        <v>100.8</v>
      </c>
      <c r="Q50" s="94">
        <v>108.2</v>
      </c>
      <c r="R50" s="94">
        <v>103.7</v>
      </c>
    </row>
    <row r="51" spans="1:18" x14ac:dyDescent="0.2">
      <c r="A51" s="100" t="s">
        <v>90</v>
      </c>
      <c r="B51" s="92">
        <v>105.3</v>
      </c>
      <c r="C51" s="93" t="s">
        <v>82</v>
      </c>
      <c r="D51" s="93">
        <v>96.3</v>
      </c>
      <c r="E51" s="93">
        <v>107.3</v>
      </c>
      <c r="F51" s="93">
        <v>106.3</v>
      </c>
      <c r="G51" s="93">
        <v>105.9</v>
      </c>
      <c r="H51" s="93">
        <v>107.8</v>
      </c>
      <c r="I51" s="93">
        <v>104.2</v>
      </c>
      <c r="J51" s="93">
        <v>107.4</v>
      </c>
      <c r="K51" s="93">
        <v>116.3</v>
      </c>
      <c r="L51" s="93">
        <v>105.5</v>
      </c>
      <c r="M51" s="93">
        <v>106.7</v>
      </c>
      <c r="N51" s="94">
        <v>104.9</v>
      </c>
      <c r="O51" s="94">
        <v>102</v>
      </c>
      <c r="P51" s="94">
        <v>100.4</v>
      </c>
      <c r="Q51" s="94">
        <v>98.8</v>
      </c>
      <c r="R51" s="94">
        <v>106.3</v>
      </c>
    </row>
    <row r="52" spans="1:18" x14ac:dyDescent="0.2">
      <c r="A52" s="100" t="s">
        <v>91</v>
      </c>
      <c r="B52" s="92">
        <v>103.7</v>
      </c>
      <c r="C52" s="93" t="s">
        <v>82</v>
      </c>
      <c r="D52" s="93">
        <v>93.4</v>
      </c>
      <c r="E52" s="93">
        <v>103.1</v>
      </c>
      <c r="F52" s="93">
        <v>102.3</v>
      </c>
      <c r="G52" s="93">
        <v>106.6</v>
      </c>
      <c r="H52" s="93">
        <v>108.1</v>
      </c>
      <c r="I52" s="93">
        <v>105.9</v>
      </c>
      <c r="J52" s="93">
        <v>103.2</v>
      </c>
      <c r="K52" s="93">
        <v>114.3</v>
      </c>
      <c r="L52" s="93">
        <v>104.4</v>
      </c>
      <c r="M52" s="93">
        <v>114.2</v>
      </c>
      <c r="N52" s="94">
        <v>111.8</v>
      </c>
      <c r="O52" s="94">
        <v>95.5</v>
      </c>
      <c r="P52" s="94">
        <v>98</v>
      </c>
      <c r="Q52" s="94">
        <v>106.9</v>
      </c>
      <c r="R52" s="94">
        <v>104.8</v>
      </c>
    </row>
    <row r="53" spans="1:18" x14ac:dyDescent="0.2">
      <c r="A53" s="100" t="s">
        <v>92</v>
      </c>
      <c r="B53" s="92">
        <v>99.1</v>
      </c>
      <c r="C53" s="93" t="s">
        <v>82</v>
      </c>
      <c r="D53" s="93">
        <v>85.3</v>
      </c>
      <c r="E53" s="93">
        <v>94.9</v>
      </c>
      <c r="F53" s="93">
        <v>102.7</v>
      </c>
      <c r="G53" s="93">
        <v>97.4</v>
      </c>
      <c r="H53" s="93">
        <v>123</v>
      </c>
      <c r="I53" s="93">
        <v>97.8</v>
      </c>
      <c r="J53" s="93">
        <v>97.1</v>
      </c>
      <c r="K53" s="93">
        <v>102.8</v>
      </c>
      <c r="L53" s="93">
        <v>95.5</v>
      </c>
      <c r="M53" s="93">
        <v>114</v>
      </c>
      <c r="N53" s="94">
        <v>104.3</v>
      </c>
      <c r="O53" s="94">
        <v>89.2</v>
      </c>
      <c r="P53" s="94">
        <v>96.1</v>
      </c>
      <c r="Q53" s="94">
        <v>99.5</v>
      </c>
      <c r="R53" s="94">
        <v>94.4</v>
      </c>
    </row>
    <row r="54" spans="1:18" x14ac:dyDescent="0.2">
      <c r="A54" s="105" t="s">
        <v>93</v>
      </c>
      <c r="B54" s="92">
        <v>102.3</v>
      </c>
      <c r="C54" s="93" t="s">
        <v>82</v>
      </c>
      <c r="D54" s="93">
        <v>90.5</v>
      </c>
      <c r="E54" s="93">
        <v>98.7</v>
      </c>
      <c r="F54" s="93">
        <v>100</v>
      </c>
      <c r="G54" s="93">
        <v>93.1</v>
      </c>
      <c r="H54" s="93">
        <v>134.1</v>
      </c>
      <c r="I54" s="93">
        <v>99.5</v>
      </c>
      <c r="J54" s="93">
        <v>95.6</v>
      </c>
      <c r="K54" s="93">
        <v>107.4</v>
      </c>
      <c r="L54" s="93">
        <v>94.1</v>
      </c>
      <c r="M54" s="93">
        <v>108.8</v>
      </c>
      <c r="N54" s="94">
        <v>109.2</v>
      </c>
      <c r="O54" s="94">
        <v>91.8</v>
      </c>
      <c r="P54" s="94">
        <v>96</v>
      </c>
      <c r="Q54" s="94">
        <v>94.7</v>
      </c>
      <c r="R54" s="94">
        <v>100.6</v>
      </c>
    </row>
    <row r="55" spans="1:18" x14ac:dyDescent="0.2">
      <c r="A55" s="105" t="s">
        <v>94</v>
      </c>
      <c r="B55" s="92">
        <v>101.3</v>
      </c>
      <c r="C55" s="93" t="s">
        <v>82</v>
      </c>
      <c r="D55" s="93">
        <v>89.5</v>
      </c>
      <c r="E55" s="93">
        <v>98.4</v>
      </c>
      <c r="F55" s="93">
        <v>108.2</v>
      </c>
      <c r="G55" s="93">
        <v>100.6</v>
      </c>
      <c r="H55" s="93">
        <v>126.8</v>
      </c>
      <c r="I55" s="93">
        <v>95.4</v>
      </c>
      <c r="J55" s="93">
        <v>100.9</v>
      </c>
      <c r="K55" s="93">
        <v>106.8</v>
      </c>
      <c r="L55" s="93">
        <v>98.5</v>
      </c>
      <c r="M55" s="93">
        <v>111</v>
      </c>
      <c r="N55" s="94">
        <v>108.4</v>
      </c>
      <c r="O55" s="94">
        <v>90.3</v>
      </c>
      <c r="P55" s="94">
        <v>96.4</v>
      </c>
      <c r="Q55" s="94">
        <v>100.1</v>
      </c>
      <c r="R55" s="94">
        <v>101.6</v>
      </c>
    </row>
    <row r="56" spans="1:18" x14ac:dyDescent="0.2">
      <c r="A56" s="105" t="s">
        <v>95</v>
      </c>
      <c r="B56" s="92">
        <v>105.6</v>
      </c>
      <c r="C56" s="93" t="s">
        <v>82</v>
      </c>
      <c r="D56" s="93">
        <v>95</v>
      </c>
      <c r="E56" s="93">
        <v>103.7</v>
      </c>
      <c r="F56" s="93">
        <v>115.7</v>
      </c>
      <c r="G56" s="93">
        <v>104.3</v>
      </c>
      <c r="H56" s="93">
        <v>123.2</v>
      </c>
      <c r="I56" s="93">
        <v>102.9</v>
      </c>
      <c r="J56" s="93">
        <v>112.7</v>
      </c>
      <c r="K56" s="93">
        <v>111</v>
      </c>
      <c r="L56" s="93">
        <v>102.5</v>
      </c>
      <c r="M56" s="93">
        <v>108.4</v>
      </c>
      <c r="N56" s="94">
        <v>113.1</v>
      </c>
      <c r="O56" s="94">
        <v>100.9</v>
      </c>
      <c r="P56" s="94">
        <v>99.8</v>
      </c>
      <c r="Q56" s="94">
        <v>107</v>
      </c>
      <c r="R56" s="94">
        <v>104</v>
      </c>
    </row>
    <row r="57" spans="1:18" x14ac:dyDescent="0.2">
      <c r="A57" s="105" t="s">
        <v>96</v>
      </c>
      <c r="B57" s="92">
        <v>104.2</v>
      </c>
      <c r="C57" s="93" t="s">
        <v>82</v>
      </c>
      <c r="D57" s="93">
        <v>89.5</v>
      </c>
      <c r="E57" s="93">
        <v>99.4</v>
      </c>
      <c r="F57" s="93">
        <v>110.4</v>
      </c>
      <c r="G57" s="93">
        <v>102.8</v>
      </c>
      <c r="H57" s="93">
        <v>129</v>
      </c>
      <c r="I57" s="93">
        <v>102.5</v>
      </c>
      <c r="J57" s="93">
        <v>106.4</v>
      </c>
      <c r="K57" s="93">
        <v>106.9</v>
      </c>
      <c r="L57" s="93">
        <v>101.5</v>
      </c>
      <c r="M57" s="93">
        <v>114.5</v>
      </c>
      <c r="N57" s="94">
        <v>112.5</v>
      </c>
      <c r="O57" s="94">
        <v>100</v>
      </c>
      <c r="P57" s="94">
        <v>99.7</v>
      </c>
      <c r="Q57" s="94">
        <v>104.3</v>
      </c>
      <c r="R57" s="94">
        <v>99.7</v>
      </c>
    </row>
    <row r="58" spans="1:18" x14ac:dyDescent="0.2">
      <c r="A58" s="105" t="s">
        <v>97</v>
      </c>
      <c r="B58" s="92">
        <v>106.9</v>
      </c>
      <c r="C58" s="93" t="s">
        <v>82</v>
      </c>
      <c r="D58" s="93">
        <v>95.4</v>
      </c>
      <c r="E58" s="93">
        <v>103.2</v>
      </c>
      <c r="F58" s="93">
        <v>112.4</v>
      </c>
      <c r="G58" s="93">
        <v>103.5</v>
      </c>
      <c r="H58" s="93">
        <v>127.9</v>
      </c>
      <c r="I58" s="93">
        <v>102.8</v>
      </c>
      <c r="J58" s="93">
        <v>109.5</v>
      </c>
      <c r="K58" s="93">
        <v>106.3</v>
      </c>
      <c r="L58" s="93">
        <v>105.3</v>
      </c>
      <c r="M58" s="93">
        <v>114.3</v>
      </c>
      <c r="N58" s="94">
        <v>116.1</v>
      </c>
      <c r="O58" s="94">
        <v>109.9</v>
      </c>
      <c r="P58" s="94">
        <v>100.4</v>
      </c>
      <c r="Q58" s="94">
        <v>102.3</v>
      </c>
      <c r="R58" s="94">
        <v>106.2</v>
      </c>
    </row>
    <row r="59" spans="1:18" x14ac:dyDescent="0.2">
      <c r="A59" s="105" t="s">
        <v>98</v>
      </c>
      <c r="B59" s="92">
        <v>107.7</v>
      </c>
      <c r="C59" s="93" t="s">
        <v>82</v>
      </c>
      <c r="D59" s="93">
        <v>96.4</v>
      </c>
      <c r="E59" s="93">
        <v>105.3</v>
      </c>
      <c r="F59" s="93">
        <v>119.5</v>
      </c>
      <c r="G59" s="93">
        <v>109.4</v>
      </c>
      <c r="H59" s="93">
        <v>132.30000000000001</v>
      </c>
      <c r="I59" s="93">
        <v>102.5</v>
      </c>
      <c r="J59" s="93">
        <v>111.7</v>
      </c>
      <c r="K59" s="93">
        <v>111.5</v>
      </c>
      <c r="L59" s="93">
        <v>107.1</v>
      </c>
      <c r="M59" s="93">
        <v>120</v>
      </c>
      <c r="N59" s="94">
        <v>116</v>
      </c>
      <c r="O59" s="94">
        <v>98.3</v>
      </c>
      <c r="P59" s="94">
        <v>100.4</v>
      </c>
      <c r="Q59" s="94">
        <v>110.9</v>
      </c>
      <c r="R59" s="94">
        <v>106</v>
      </c>
    </row>
    <row r="60" spans="1:18" x14ac:dyDescent="0.2">
      <c r="A60" s="105" t="s">
        <v>99</v>
      </c>
      <c r="B60" s="92">
        <v>98</v>
      </c>
      <c r="C60" s="93" t="s">
        <v>82</v>
      </c>
      <c r="D60" s="93">
        <v>89.8</v>
      </c>
      <c r="E60" s="93">
        <v>96</v>
      </c>
      <c r="F60" s="93">
        <v>105.2</v>
      </c>
      <c r="G60" s="93">
        <v>99.7</v>
      </c>
      <c r="H60" s="93">
        <v>117.4</v>
      </c>
      <c r="I60" s="93">
        <v>98.1</v>
      </c>
      <c r="J60" s="93">
        <v>97.3</v>
      </c>
      <c r="K60" s="93">
        <v>107.6</v>
      </c>
      <c r="L60" s="93">
        <v>98</v>
      </c>
      <c r="M60" s="93">
        <v>119.7</v>
      </c>
      <c r="N60" s="94">
        <v>118</v>
      </c>
      <c r="O60" s="94">
        <v>59.8</v>
      </c>
      <c r="P60" s="94">
        <v>99.1</v>
      </c>
      <c r="Q60" s="94">
        <v>99.3</v>
      </c>
      <c r="R60" s="94">
        <v>92.1</v>
      </c>
    </row>
    <row r="61" spans="1:18" x14ac:dyDescent="0.2">
      <c r="A61" s="105" t="s">
        <v>101</v>
      </c>
      <c r="B61" s="92">
        <v>102.9</v>
      </c>
      <c r="C61" s="93" t="s">
        <v>82</v>
      </c>
      <c r="D61" s="93">
        <v>88.1</v>
      </c>
      <c r="E61" s="93">
        <v>98.7</v>
      </c>
      <c r="F61" s="93">
        <v>109.7</v>
      </c>
      <c r="G61" s="93">
        <v>97.6</v>
      </c>
      <c r="H61" s="93">
        <v>131.5</v>
      </c>
      <c r="I61" s="93">
        <v>99.4</v>
      </c>
      <c r="J61" s="93">
        <v>100.7</v>
      </c>
      <c r="K61" s="93">
        <v>111.6</v>
      </c>
      <c r="L61" s="93">
        <v>96.6</v>
      </c>
      <c r="M61" s="93">
        <v>113.9</v>
      </c>
      <c r="N61" s="94">
        <v>121.3</v>
      </c>
      <c r="O61" s="94">
        <v>92.7</v>
      </c>
      <c r="P61" s="94">
        <v>98.4</v>
      </c>
      <c r="Q61" s="94">
        <v>96.3</v>
      </c>
      <c r="R61" s="94">
        <v>99.8</v>
      </c>
    </row>
    <row r="62" spans="1:18" x14ac:dyDescent="0.2">
      <c r="A62" s="101" t="s">
        <v>104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102</v>
      </c>
      <c r="B64" s="92">
        <v>2.2999999999999998</v>
      </c>
      <c r="C64" s="93" t="s">
        <v>82</v>
      </c>
      <c r="D64" s="93">
        <v>-2.7</v>
      </c>
      <c r="E64" s="93">
        <v>-1.8</v>
      </c>
      <c r="F64" s="93">
        <v>3.6</v>
      </c>
      <c r="G64" s="93">
        <v>-1.3</v>
      </c>
      <c r="H64" s="93">
        <v>24.4</v>
      </c>
      <c r="I64" s="93">
        <v>-2.9</v>
      </c>
      <c r="J64" s="93">
        <v>4.2</v>
      </c>
      <c r="K64" s="93">
        <v>1.3</v>
      </c>
      <c r="L64" s="93">
        <v>3.2</v>
      </c>
      <c r="M64" s="93">
        <v>5.8</v>
      </c>
      <c r="N64" s="93">
        <v>35.4</v>
      </c>
      <c r="O64" s="93">
        <v>-1.7</v>
      </c>
      <c r="P64" s="93">
        <v>1.5</v>
      </c>
      <c r="Q64" s="93">
        <v>-0.4</v>
      </c>
      <c r="R64" s="93">
        <v>-0.7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105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06BF-938B-4E0B-9CB6-AAF23ACB0F4B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130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 x14ac:dyDescent="0.2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 x14ac:dyDescent="0.2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</row>
    <row r="8" spans="1:18" x14ac:dyDescent="0.2">
      <c r="A8" s="100" t="s">
        <v>81</v>
      </c>
      <c r="B8" s="88">
        <v>101.2</v>
      </c>
      <c r="C8" s="89" t="s">
        <v>82</v>
      </c>
      <c r="D8" s="89">
        <v>105.9</v>
      </c>
      <c r="E8" s="89">
        <v>100.9</v>
      </c>
      <c r="F8" s="89">
        <v>103.8</v>
      </c>
      <c r="G8" s="89">
        <v>100</v>
      </c>
      <c r="H8" s="89">
        <v>109.2</v>
      </c>
      <c r="I8" s="89">
        <v>94.9</v>
      </c>
      <c r="J8" s="89">
        <v>102.2</v>
      </c>
      <c r="K8" s="89">
        <v>92.3</v>
      </c>
      <c r="L8" s="89">
        <v>102.8</v>
      </c>
      <c r="M8" s="89">
        <v>109.5</v>
      </c>
      <c r="N8" s="89">
        <v>120</v>
      </c>
      <c r="O8" s="90">
        <v>93.6</v>
      </c>
      <c r="P8" s="90">
        <v>99.6</v>
      </c>
      <c r="Q8" s="90">
        <v>101.1</v>
      </c>
      <c r="R8" s="89">
        <v>101.8</v>
      </c>
    </row>
    <row r="9" spans="1:18" x14ac:dyDescent="0.2">
      <c r="A9" s="105" t="s">
        <v>83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84</v>
      </c>
      <c r="B10" s="88">
        <v>100.2</v>
      </c>
      <c r="C10" s="89" t="s">
        <v>82</v>
      </c>
      <c r="D10" s="89">
        <v>98.7</v>
      </c>
      <c r="E10" s="89">
        <v>100</v>
      </c>
      <c r="F10" s="89">
        <v>102.1</v>
      </c>
      <c r="G10" s="89">
        <v>101.7</v>
      </c>
      <c r="H10" s="89">
        <v>95.4</v>
      </c>
      <c r="I10" s="89">
        <v>100.3</v>
      </c>
      <c r="J10" s="89">
        <v>104.3</v>
      </c>
      <c r="K10" s="89">
        <v>104.8</v>
      </c>
      <c r="L10" s="89">
        <v>102.8</v>
      </c>
      <c r="M10" s="89">
        <v>94.2</v>
      </c>
      <c r="N10" s="89">
        <v>104.1</v>
      </c>
      <c r="O10" s="90">
        <v>101.4</v>
      </c>
      <c r="P10" s="90">
        <v>102.9</v>
      </c>
      <c r="Q10" s="90">
        <v>103.5</v>
      </c>
      <c r="R10" s="89">
        <v>101</v>
      </c>
    </row>
    <row r="11" spans="1:18" x14ac:dyDescent="0.2">
      <c r="A11" s="105" t="s">
        <v>85</v>
      </c>
      <c r="B11" s="88">
        <v>99.8</v>
      </c>
      <c r="C11" s="93" t="s">
        <v>82</v>
      </c>
      <c r="D11" s="89">
        <v>102.8</v>
      </c>
      <c r="E11" s="89">
        <v>99.5</v>
      </c>
      <c r="F11" s="89">
        <v>102.9</v>
      </c>
      <c r="G11" s="89">
        <v>98.5</v>
      </c>
      <c r="H11" s="89">
        <v>95.5</v>
      </c>
      <c r="I11" s="89">
        <v>95.4</v>
      </c>
      <c r="J11" s="89">
        <v>100.2</v>
      </c>
      <c r="K11" s="89">
        <v>97.7</v>
      </c>
      <c r="L11" s="89">
        <v>103.7</v>
      </c>
      <c r="M11" s="89">
        <v>101.6</v>
      </c>
      <c r="N11" s="89">
        <v>110.9</v>
      </c>
      <c r="O11" s="90">
        <v>98.6</v>
      </c>
      <c r="P11" s="90">
        <v>105.8</v>
      </c>
      <c r="Q11" s="90">
        <v>97.7</v>
      </c>
      <c r="R11" s="89">
        <v>102</v>
      </c>
    </row>
    <row r="12" spans="1:18" x14ac:dyDescent="0.2">
      <c r="A12" s="105" t="s">
        <v>86</v>
      </c>
      <c r="B12" s="92">
        <v>100.4</v>
      </c>
      <c r="C12" s="93" t="s">
        <v>82</v>
      </c>
      <c r="D12" s="93">
        <v>106.5</v>
      </c>
      <c r="E12" s="93">
        <v>100.7</v>
      </c>
      <c r="F12" s="93">
        <v>102.7</v>
      </c>
      <c r="G12" s="93">
        <v>98</v>
      </c>
      <c r="H12" s="93">
        <v>103.7</v>
      </c>
      <c r="I12" s="93">
        <v>96.3</v>
      </c>
      <c r="J12" s="93">
        <v>102.6</v>
      </c>
      <c r="K12" s="93">
        <v>108.1</v>
      </c>
      <c r="L12" s="93">
        <v>103.4</v>
      </c>
      <c r="M12" s="93">
        <v>100.7</v>
      </c>
      <c r="N12" s="94">
        <v>98</v>
      </c>
      <c r="O12" s="94">
        <v>106.7</v>
      </c>
      <c r="P12" s="94">
        <v>101.9</v>
      </c>
      <c r="Q12" s="94">
        <v>97.4</v>
      </c>
      <c r="R12" s="94">
        <v>100.3</v>
      </c>
    </row>
    <row r="13" spans="1:18" x14ac:dyDescent="0.2">
      <c r="A13" s="105" t="s">
        <v>87</v>
      </c>
      <c r="B13" s="92">
        <v>101.3</v>
      </c>
      <c r="C13" s="93" t="s">
        <v>82</v>
      </c>
      <c r="D13" s="93">
        <v>102.2</v>
      </c>
      <c r="E13" s="93">
        <v>100.9</v>
      </c>
      <c r="F13" s="93">
        <v>103.9</v>
      </c>
      <c r="G13" s="93">
        <v>100.6</v>
      </c>
      <c r="H13" s="93">
        <v>103.4</v>
      </c>
      <c r="I13" s="93">
        <v>96.7</v>
      </c>
      <c r="J13" s="93">
        <v>104.8</v>
      </c>
      <c r="K13" s="93">
        <v>108.5</v>
      </c>
      <c r="L13" s="93">
        <v>103.4</v>
      </c>
      <c r="M13" s="93">
        <v>104.4</v>
      </c>
      <c r="N13" s="94">
        <v>101.7</v>
      </c>
      <c r="O13" s="94">
        <v>107.1</v>
      </c>
      <c r="P13" s="94">
        <v>103.6</v>
      </c>
      <c r="Q13" s="94">
        <v>101.1</v>
      </c>
      <c r="R13" s="94">
        <v>99.2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88</v>
      </c>
      <c r="B15" s="92">
        <v>99</v>
      </c>
      <c r="C15" s="93" t="s">
        <v>82</v>
      </c>
      <c r="D15" s="93">
        <v>101.5</v>
      </c>
      <c r="E15" s="93">
        <v>99.8</v>
      </c>
      <c r="F15" s="93">
        <v>99.7</v>
      </c>
      <c r="G15" s="93">
        <v>94.8</v>
      </c>
      <c r="H15" s="93">
        <v>103.1</v>
      </c>
      <c r="I15" s="93">
        <v>94.9</v>
      </c>
      <c r="J15" s="93">
        <v>96.6</v>
      </c>
      <c r="K15" s="93">
        <v>108.8</v>
      </c>
      <c r="L15" s="93">
        <v>99</v>
      </c>
      <c r="M15" s="93">
        <v>106.8</v>
      </c>
      <c r="N15" s="94">
        <v>98</v>
      </c>
      <c r="O15" s="94">
        <v>99.6</v>
      </c>
      <c r="P15" s="94">
        <v>100</v>
      </c>
      <c r="Q15" s="94">
        <v>95.2</v>
      </c>
      <c r="R15" s="94">
        <v>94.7</v>
      </c>
    </row>
    <row r="16" spans="1:18" x14ac:dyDescent="0.2">
      <c r="A16" s="100" t="s">
        <v>89</v>
      </c>
      <c r="B16" s="92">
        <v>102.8</v>
      </c>
      <c r="C16" s="93" t="s">
        <v>82</v>
      </c>
      <c r="D16" s="93">
        <v>105.9</v>
      </c>
      <c r="E16" s="93">
        <v>102.3</v>
      </c>
      <c r="F16" s="93">
        <v>108.1</v>
      </c>
      <c r="G16" s="93">
        <v>113.7</v>
      </c>
      <c r="H16" s="93">
        <v>104</v>
      </c>
      <c r="I16" s="93">
        <v>98.5</v>
      </c>
      <c r="J16" s="93">
        <v>107.4</v>
      </c>
      <c r="K16" s="93">
        <v>105.9</v>
      </c>
      <c r="L16" s="93">
        <v>106.8</v>
      </c>
      <c r="M16" s="93">
        <v>103</v>
      </c>
      <c r="N16" s="94">
        <v>106.3</v>
      </c>
      <c r="O16" s="94">
        <v>110.2</v>
      </c>
      <c r="P16" s="94">
        <v>105</v>
      </c>
      <c r="Q16" s="94">
        <v>108.6</v>
      </c>
      <c r="R16" s="94">
        <v>100.3</v>
      </c>
    </row>
    <row r="17" spans="1:18" x14ac:dyDescent="0.2">
      <c r="A17" s="100" t="s">
        <v>90</v>
      </c>
      <c r="B17" s="92">
        <v>103.3</v>
      </c>
      <c r="C17" s="93" t="s">
        <v>82</v>
      </c>
      <c r="D17" s="93">
        <v>108.5</v>
      </c>
      <c r="E17" s="93">
        <v>105.8</v>
      </c>
      <c r="F17" s="93">
        <v>104.4</v>
      </c>
      <c r="G17" s="93">
        <v>102</v>
      </c>
      <c r="H17" s="93">
        <v>103.8</v>
      </c>
      <c r="I17" s="93">
        <v>97.2</v>
      </c>
      <c r="J17" s="93">
        <v>106.3</v>
      </c>
      <c r="K17" s="93">
        <v>113.5</v>
      </c>
      <c r="L17" s="93">
        <v>107.9</v>
      </c>
      <c r="M17" s="93">
        <v>105.8</v>
      </c>
      <c r="N17" s="94">
        <v>105.5</v>
      </c>
      <c r="O17" s="94">
        <v>108.8</v>
      </c>
      <c r="P17" s="94">
        <v>104.4</v>
      </c>
      <c r="Q17" s="94">
        <v>98.8</v>
      </c>
      <c r="R17" s="94">
        <v>101.5</v>
      </c>
    </row>
    <row r="18" spans="1:18" x14ac:dyDescent="0.2">
      <c r="A18" s="100" t="s">
        <v>91</v>
      </c>
      <c r="B18" s="92">
        <v>101.2</v>
      </c>
      <c r="C18" s="93" t="s">
        <v>82</v>
      </c>
      <c r="D18" s="93">
        <v>103.7</v>
      </c>
      <c r="E18" s="93">
        <v>102.6</v>
      </c>
      <c r="F18" s="93">
        <v>100.8</v>
      </c>
      <c r="G18" s="93">
        <v>102.4</v>
      </c>
      <c r="H18" s="93">
        <v>103.1</v>
      </c>
      <c r="I18" s="93">
        <v>96.7</v>
      </c>
      <c r="J18" s="93">
        <v>101.9</v>
      </c>
      <c r="K18" s="93">
        <v>107.7</v>
      </c>
      <c r="L18" s="93">
        <v>104.6</v>
      </c>
      <c r="M18" s="93">
        <v>104.3</v>
      </c>
      <c r="N18" s="94">
        <v>109.5</v>
      </c>
      <c r="O18" s="94">
        <v>101.8</v>
      </c>
      <c r="P18" s="94">
        <v>101.8</v>
      </c>
      <c r="Q18" s="94">
        <v>106.5</v>
      </c>
      <c r="R18" s="94">
        <v>101.4</v>
      </c>
    </row>
    <row r="19" spans="1:18" x14ac:dyDescent="0.2">
      <c r="A19" s="100" t="s">
        <v>92</v>
      </c>
      <c r="B19" s="92">
        <v>95.8</v>
      </c>
      <c r="C19" s="93" t="s">
        <v>82</v>
      </c>
      <c r="D19" s="93">
        <v>90.2</v>
      </c>
      <c r="E19" s="93">
        <v>92.2</v>
      </c>
      <c r="F19" s="93">
        <v>99.3</v>
      </c>
      <c r="G19" s="93">
        <v>93.2</v>
      </c>
      <c r="H19" s="93">
        <v>106.7</v>
      </c>
      <c r="I19" s="93">
        <v>92.2</v>
      </c>
      <c r="J19" s="93">
        <v>97.1</v>
      </c>
      <c r="K19" s="93">
        <v>98</v>
      </c>
      <c r="L19" s="93">
        <v>96</v>
      </c>
      <c r="M19" s="93">
        <v>102.8</v>
      </c>
      <c r="N19" s="94">
        <v>111.5</v>
      </c>
      <c r="O19" s="94">
        <v>92.1</v>
      </c>
      <c r="P19" s="94">
        <v>101.3</v>
      </c>
      <c r="Q19" s="94">
        <v>97.3</v>
      </c>
      <c r="R19" s="94">
        <v>91.8</v>
      </c>
    </row>
    <row r="20" spans="1:18" x14ac:dyDescent="0.2">
      <c r="A20" s="105" t="s">
        <v>93</v>
      </c>
      <c r="B20" s="92">
        <v>99.6</v>
      </c>
      <c r="C20" s="93" t="s">
        <v>82</v>
      </c>
      <c r="D20" s="93">
        <v>99.1</v>
      </c>
      <c r="E20" s="93">
        <v>99.5</v>
      </c>
      <c r="F20" s="93">
        <v>94.8</v>
      </c>
      <c r="G20" s="93">
        <v>88</v>
      </c>
      <c r="H20" s="93">
        <v>112.9</v>
      </c>
      <c r="I20" s="93">
        <v>96.6</v>
      </c>
      <c r="J20" s="93">
        <v>94.3</v>
      </c>
      <c r="K20" s="93">
        <v>103.7</v>
      </c>
      <c r="L20" s="93">
        <v>100.5</v>
      </c>
      <c r="M20" s="93">
        <v>104.9</v>
      </c>
      <c r="N20" s="94">
        <v>110</v>
      </c>
      <c r="O20" s="94">
        <v>94.3</v>
      </c>
      <c r="P20" s="94">
        <v>99.9</v>
      </c>
      <c r="Q20" s="94">
        <v>91.5</v>
      </c>
      <c r="R20" s="94">
        <v>96.3</v>
      </c>
    </row>
    <row r="21" spans="1:18" x14ac:dyDescent="0.2">
      <c r="A21" s="105" t="s">
        <v>94</v>
      </c>
      <c r="B21" s="92">
        <v>100</v>
      </c>
      <c r="C21" s="93" t="s">
        <v>82</v>
      </c>
      <c r="D21" s="93">
        <v>99.3</v>
      </c>
      <c r="E21" s="93">
        <v>96.8</v>
      </c>
      <c r="F21" s="93">
        <v>102</v>
      </c>
      <c r="G21" s="93">
        <v>94.7</v>
      </c>
      <c r="H21" s="93">
        <v>110.5</v>
      </c>
      <c r="I21" s="93">
        <v>96.3</v>
      </c>
      <c r="J21" s="93">
        <v>97</v>
      </c>
      <c r="K21" s="93">
        <v>100.8</v>
      </c>
      <c r="L21" s="93">
        <v>103.2</v>
      </c>
      <c r="M21" s="93">
        <v>111.5</v>
      </c>
      <c r="N21" s="94">
        <v>109.5</v>
      </c>
      <c r="O21" s="94">
        <v>93.5</v>
      </c>
      <c r="P21" s="94">
        <v>102.6</v>
      </c>
      <c r="Q21" s="94">
        <v>99</v>
      </c>
      <c r="R21" s="94">
        <v>98.9</v>
      </c>
    </row>
    <row r="22" spans="1:18" x14ac:dyDescent="0.2">
      <c r="A22" s="105" t="s">
        <v>95</v>
      </c>
      <c r="B22" s="92">
        <v>106.9</v>
      </c>
      <c r="C22" s="93" t="s">
        <v>82</v>
      </c>
      <c r="D22" s="93">
        <v>106.5</v>
      </c>
      <c r="E22" s="93">
        <v>102.6</v>
      </c>
      <c r="F22" s="93">
        <v>110.9</v>
      </c>
      <c r="G22" s="93">
        <v>101</v>
      </c>
      <c r="H22" s="93">
        <v>113.6</v>
      </c>
      <c r="I22" s="93">
        <v>101.5</v>
      </c>
      <c r="J22" s="93">
        <v>108.6</v>
      </c>
      <c r="K22" s="93">
        <v>114.6</v>
      </c>
      <c r="L22" s="93">
        <v>109.2</v>
      </c>
      <c r="M22" s="93">
        <v>124.1</v>
      </c>
      <c r="N22" s="94">
        <v>122.9</v>
      </c>
      <c r="O22" s="94">
        <v>101.7</v>
      </c>
      <c r="P22" s="94">
        <v>109.3</v>
      </c>
      <c r="Q22" s="94">
        <v>105.2</v>
      </c>
      <c r="R22" s="94">
        <v>106.3</v>
      </c>
    </row>
    <row r="23" spans="1:18" x14ac:dyDescent="0.2">
      <c r="A23" s="105" t="s">
        <v>96</v>
      </c>
      <c r="B23" s="92">
        <v>101.7</v>
      </c>
      <c r="C23" s="93" t="s">
        <v>82</v>
      </c>
      <c r="D23" s="93">
        <v>98.6</v>
      </c>
      <c r="E23" s="93">
        <v>97.2</v>
      </c>
      <c r="F23" s="93">
        <v>105.5</v>
      </c>
      <c r="G23" s="93">
        <v>100.8</v>
      </c>
      <c r="H23" s="93">
        <v>112.8</v>
      </c>
      <c r="I23" s="93">
        <v>98.4</v>
      </c>
      <c r="J23" s="93">
        <v>103.7</v>
      </c>
      <c r="K23" s="93">
        <v>97.3</v>
      </c>
      <c r="L23" s="93">
        <v>98.2</v>
      </c>
      <c r="M23" s="93">
        <v>109.7</v>
      </c>
      <c r="N23" s="94">
        <v>110.8</v>
      </c>
      <c r="O23" s="94">
        <v>107.3</v>
      </c>
      <c r="P23" s="94">
        <v>104.2</v>
      </c>
      <c r="Q23" s="94">
        <v>101.8</v>
      </c>
      <c r="R23" s="94">
        <v>99.6</v>
      </c>
    </row>
    <row r="24" spans="1:18" x14ac:dyDescent="0.2">
      <c r="A24" s="105" t="s">
        <v>97</v>
      </c>
      <c r="B24" s="92">
        <v>105.1</v>
      </c>
      <c r="C24" s="93" t="s">
        <v>82</v>
      </c>
      <c r="D24" s="93">
        <v>106.3</v>
      </c>
      <c r="E24" s="93">
        <v>103.3</v>
      </c>
      <c r="F24" s="93">
        <v>109.4</v>
      </c>
      <c r="G24" s="93">
        <v>101.7</v>
      </c>
      <c r="H24" s="93">
        <v>110.5</v>
      </c>
      <c r="I24" s="93">
        <v>98.6</v>
      </c>
      <c r="J24" s="93">
        <v>107.1</v>
      </c>
      <c r="K24" s="93">
        <v>104.2</v>
      </c>
      <c r="L24" s="93">
        <v>109.7</v>
      </c>
      <c r="M24" s="93">
        <v>106.1</v>
      </c>
      <c r="N24" s="94">
        <v>115.8</v>
      </c>
      <c r="O24" s="94">
        <v>113.8</v>
      </c>
      <c r="P24" s="94">
        <v>106.3</v>
      </c>
      <c r="Q24" s="94">
        <v>104.1</v>
      </c>
      <c r="R24" s="94">
        <v>108.5</v>
      </c>
    </row>
    <row r="25" spans="1:18" x14ac:dyDescent="0.2">
      <c r="A25" s="105" t="s">
        <v>98</v>
      </c>
      <c r="B25" s="92">
        <v>105.5</v>
      </c>
      <c r="C25" s="93" t="s">
        <v>82</v>
      </c>
      <c r="D25" s="93">
        <v>104.1</v>
      </c>
      <c r="E25" s="93">
        <v>104.6</v>
      </c>
      <c r="F25" s="93">
        <v>115.8</v>
      </c>
      <c r="G25" s="93">
        <v>105.4</v>
      </c>
      <c r="H25" s="93">
        <v>118.8</v>
      </c>
      <c r="I25" s="93">
        <v>99.4</v>
      </c>
      <c r="J25" s="93">
        <v>109.3</v>
      </c>
      <c r="K25" s="93">
        <v>107.4</v>
      </c>
      <c r="L25" s="93">
        <v>109.2</v>
      </c>
      <c r="M25" s="93">
        <v>114.7</v>
      </c>
      <c r="N25" s="94">
        <v>119</v>
      </c>
      <c r="O25" s="94">
        <v>95.5</v>
      </c>
      <c r="P25" s="94">
        <v>105.7</v>
      </c>
      <c r="Q25" s="94">
        <v>105.3</v>
      </c>
      <c r="R25" s="94">
        <v>105.4</v>
      </c>
    </row>
    <row r="26" spans="1:18" x14ac:dyDescent="0.2">
      <c r="A26" s="105" t="s">
        <v>99</v>
      </c>
      <c r="B26" s="92">
        <v>95.8</v>
      </c>
      <c r="C26" s="93" t="s">
        <v>82</v>
      </c>
      <c r="D26" s="93">
        <v>90.7</v>
      </c>
      <c r="E26" s="93">
        <v>93.9</v>
      </c>
      <c r="F26" s="93">
        <v>103.3</v>
      </c>
      <c r="G26" s="93">
        <v>96</v>
      </c>
      <c r="H26" s="93">
        <v>107.4</v>
      </c>
      <c r="I26" s="93">
        <v>91.9</v>
      </c>
      <c r="J26" s="93">
        <v>98.7</v>
      </c>
      <c r="K26" s="93">
        <v>103.7</v>
      </c>
      <c r="L26" s="93">
        <v>98</v>
      </c>
      <c r="M26" s="93">
        <v>114.9</v>
      </c>
      <c r="N26" s="94">
        <v>117.9</v>
      </c>
      <c r="O26" s="94">
        <v>64.599999999999994</v>
      </c>
      <c r="P26" s="94">
        <v>100.8</v>
      </c>
      <c r="Q26" s="94">
        <v>97.6</v>
      </c>
      <c r="R26" s="94">
        <v>91.8</v>
      </c>
    </row>
    <row r="27" spans="1:18" x14ac:dyDescent="0.2">
      <c r="A27" s="105" t="s">
        <v>101</v>
      </c>
      <c r="B27" s="92">
        <v>100.8</v>
      </c>
      <c r="C27" s="93" t="s">
        <v>82</v>
      </c>
      <c r="D27" s="93">
        <v>102.3</v>
      </c>
      <c r="E27" s="93">
        <v>98.8</v>
      </c>
      <c r="F27" s="93">
        <v>105.9</v>
      </c>
      <c r="G27" s="93">
        <v>96</v>
      </c>
      <c r="H27" s="93">
        <v>117.5</v>
      </c>
      <c r="I27" s="93">
        <v>94.2</v>
      </c>
      <c r="J27" s="93">
        <v>98.4</v>
      </c>
      <c r="K27" s="93">
        <v>108.2</v>
      </c>
      <c r="L27" s="93">
        <v>102.9</v>
      </c>
      <c r="M27" s="93">
        <v>113.1</v>
      </c>
      <c r="N27" s="94">
        <v>119.1</v>
      </c>
      <c r="O27" s="94">
        <v>88.7</v>
      </c>
      <c r="P27" s="94">
        <v>101.4</v>
      </c>
      <c r="Q27" s="94">
        <v>93.2</v>
      </c>
      <c r="R27" s="94">
        <v>97.6</v>
      </c>
    </row>
    <row r="28" spans="1:18" x14ac:dyDescent="0.2">
      <c r="A28" s="101" t="s">
        <v>104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102</v>
      </c>
      <c r="B30" s="92">
        <v>1.8</v>
      </c>
      <c r="C30" s="93" t="s">
        <v>82</v>
      </c>
      <c r="D30" s="93">
        <v>0.8</v>
      </c>
      <c r="E30" s="93">
        <v>-1</v>
      </c>
      <c r="F30" s="93">
        <v>6.2</v>
      </c>
      <c r="G30" s="93">
        <v>1.3</v>
      </c>
      <c r="H30" s="93">
        <v>14</v>
      </c>
      <c r="I30" s="93">
        <v>-0.7</v>
      </c>
      <c r="J30" s="93">
        <v>1.9</v>
      </c>
      <c r="K30" s="93">
        <v>-0.6</v>
      </c>
      <c r="L30" s="93">
        <v>3.9</v>
      </c>
      <c r="M30" s="93">
        <v>5.9</v>
      </c>
      <c r="N30" s="93">
        <v>21.5</v>
      </c>
      <c r="O30" s="93">
        <v>-10.9</v>
      </c>
      <c r="P30" s="93">
        <v>1.4</v>
      </c>
      <c r="Q30" s="93">
        <v>-2.1</v>
      </c>
      <c r="R30" s="93">
        <v>3.1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1:18" s="33" customForma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131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 x14ac:dyDescent="0.2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 x14ac:dyDescent="0.2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81</v>
      </c>
      <c r="B42" s="88">
        <v>103.7</v>
      </c>
      <c r="C42" s="89" t="s">
        <v>82</v>
      </c>
      <c r="D42" s="89">
        <v>103.5</v>
      </c>
      <c r="E42" s="89">
        <v>101.3</v>
      </c>
      <c r="F42" s="89">
        <v>102.3</v>
      </c>
      <c r="G42" s="89">
        <v>100.4</v>
      </c>
      <c r="H42" s="89">
        <v>116.2</v>
      </c>
      <c r="I42" s="89">
        <v>102.2</v>
      </c>
      <c r="J42" s="89">
        <v>104.7</v>
      </c>
      <c r="K42" s="89">
        <v>106.7</v>
      </c>
      <c r="L42" s="89">
        <v>100.3</v>
      </c>
      <c r="M42" s="89">
        <v>106.2</v>
      </c>
      <c r="N42" s="89">
        <v>131.1</v>
      </c>
      <c r="O42" s="90">
        <v>101</v>
      </c>
      <c r="P42" s="90">
        <v>99.8</v>
      </c>
      <c r="Q42" s="89">
        <v>100.5</v>
      </c>
      <c r="R42" s="89">
        <v>100</v>
      </c>
    </row>
    <row r="43" spans="1:18" x14ac:dyDescent="0.2">
      <c r="A43" s="105" t="s">
        <v>83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84</v>
      </c>
      <c r="B44" s="88">
        <v>99.8</v>
      </c>
      <c r="C44" s="89" t="s">
        <v>82</v>
      </c>
      <c r="D44" s="89">
        <v>98.9</v>
      </c>
      <c r="E44" s="89">
        <v>101</v>
      </c>
      <c r="F44" s="89">
        <v>98.3</v>
      </c>
      <c r="G44" s="89">
        <v>101.8</v>
      </c>
      <c r="H44" s="89">
        <v>93.5</v>
      </c>
      <c r="I44" s="89">
        <v>99.9</v>
      </c>
      <c r="J44" s="89">
        <v>101.8</v>
      </c>
      <c r="K44" s="89">
        <v>103.9</v>
      </c>
      <c r="L44" s="89">
        <v>103.2</v>
      </c>
      <c r="M44" s="89">
        <v>96</v>
      </c>
      <c r="N44" s="89">
        <v>114.6</v>
      </c>
      <c r="O44" s="90">
        <v>101.1</v>
      </c>
      <c r="P44" s="90">
        <v>100.3</v>
      </c>
      <c r="Q44" s="89">
        <v>99.2</v>
      </c>
      <c r="R44" s="89">
        <v>100.6</v>
      </c>
    </row>
    <row r="45" spans="1:18" x14ac:dyDescent="0.2">
      <c r="A45" s="105" t="s">
        <v>85</v>
      </c>
      <c r="B45" s="88">
        <v>100.7</v>
      </c>
      <c r="C45" s="89" t="s">
        <v>82</v>
      </c>
      <c r="D45" s="89">
        <v>101.6</v>
      </c>
      <c r="E45" s="89">
        <v>100.3</v>
      </c>
      <c r="F45" s="89">
        <v>99.8</v>
      </c>
      <c r="G45" s="89">
        <v>101.9</v>
      </c>
      <c r="H45" s="89">
        <v>97.9</v>
      </c>
      <c r="I45" s="89">
        <v>100.2</v>
      </c>
      <c r="J45" s="89">
        <v>94.4</v>
      </c>
      <c r="K45" s="89">
        <v>101.6</v>
      </c>
      <c r="L45" s="89">
        <v>104.3</v>
      </c>
      <c r="M45" s="89">
        <v>102.5</v>
      </c>
      <c r="N45" s="89">
        <v>104.6</v>
      </c>
      <c r="O45" s="90">
        <v>94.4</v>
      </c>
      <c r="P45" s="90">
        <v>103.4</v>
      </c>
      <c r="Q45" s="90">
        <v>95.2</v>
      </c>
      <c r="R45" s="89">
        <v>101</v>
      </c>
    </row>
    <row r="46" spans="1:18" x14ac:dyDescent="0.2">
      <c r="A46" s="105" t="s">
        <v>86</v>
      </c>
      <c r="B46" s="92">
        <v>102.3</v>
      </c>
      <c r="C46" s="93" t="s">
        <v>82</v>
      </c>
      <c r="D46" s="93">
        <v>102.9</v>
      </c>
      <c r="E46" s="93">
        <v>101.5</v>
      </c>
      <c r="F46" s="93">
        <v>101.2</v>
      </c>
      <c r="G46" s="93">
        <v>101</v>
      </c>
      <c r="H46" s="93">
        <v>108.9</v>
      </c>
      <c r="I46" s="93">
        <v>103.8</v>
      </c>
      <c r="J46" s="93">
        <v>100.8</v>
      </c>
      <c r="K46" s="93">
        <v>112</v>
      </c>
      <c r="L46" s="93">
        <v>104.5</v>
      </c>
      <c r="M46" s="93">
        <v>104.4</v>
      </c>
      <c r="N46" s="94">
        <v>89.6</v>
      </c>
      <c r="O46" s="94">
        <v>93.4</v>
      </c>
      <c r="P46" s="94">
        <v>101.6</v>
      </c>
      <c r="Q46" s="94">
        <v>96.9</v>
      </c>
      <c r="R46" s="94">
        <v>100.1</v>
      </c>
    </row>
    <row r="47" spans="1:18" x14ac:dyDescent="0.2">
      <c r="A47" s="105" t="s">
        <v>87</v>
      </c>
      <c r="B47" s="92">
        <v>102.8</v>
      </c>
      <c r="C47" s="93" t="s">
        <v>82</v>
      </c>
      <c r="D47" s="93">
        <v>96.2</v>
      </c>
      <c r="E47" s="93">
        <v>101.2</v>
      </c>
      <c r="F47" s="93">
        <v>103.1</v>
      </c>
      <c r="G47" s="93">
        <v>102.8</v>
      </c>
      <c r="H47" s="93">
        <v>107.2</v>
      </c>
      <c r="I47" s="93">
        <v>104.9</v>
      </c>
      <c r="J47" s="93">
        <v>105.7</v>
      </c>
      <c r="K47" s="93">
        <v>114.3</v>
      </c>
      <c r="L47" s="93">
        <v>102.9</v>
      </c>
      <c r="M47" s="93">
        <v>107.4</v>
      </c>
      <c r="N47" s="94">
        <v>105.8</v>
      </c>
      <c r="O47" s="94">
        <v>99</v>
      </c>
      <c r="P47" s="94">
        <v>100.3</v>
      </c>
      <c r="Q47" s="94">
        <v>99.1</v>
      </c>
      <c r="R47" s="94">
        <v>100.3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88</v>
      </c>
      <c r="B49" s="92">
        <v>100.3</v>
      </c>
      <c r="C49" s="93" t="s">
        <v>82</v>
      </c>
      <c r="D49" s="93">
        <v>92.9</v>
      </c>
      <c r="E49" s="93">
        <v>98.7</v>
      </c>
      <c r="F49" s="93">
        <v>99.5</v>
      </c>
      <c r="G49" s="93">
        <v>96.4</v>
      </c>
      <c r="H49" s="93">
        <v>108.6</v>
      </c>
      <c r="I49" s="93">
        <v>103.5</v>
      </c>
      <c r="J49" s="93">
        <v>97.3</v>
      </c>
      <c r="K49" s="93">
        <v>112.3</v>
      </c>
      <c r="L49" s="93">
        <v>94.7</v>
      </c>
      <c r="M49" s="93">
        <v>104.8</v>
      </c>
      <c r="N49" s="94">
        <v>89.2</v>
      </c>
      <c r="O49" s="94">
        <v>95.3</v>
      </c>
      <c r="P49" s="94">
        <v>96.9</v>
      </c>
      <c r="Q49" s="94">
        <v>92.6</v>
      </c>
      <c r="R49" s="94">
        <v>98.5</v>
      </c>
    </row>
    <row r="50" spans="1:18" x14ac:dyDescent="0.2">
      <c r="A50" s="100" t="s">
        <v>89</v>
      </c>
      <c r="B50" s="92">
        <v>104.7</v>
      </c>
      <c r="C50" s="93" t="s">
        <v>82</v>
      </c>
      <c r="D50" s="93">
        <v>98.3</v>
      </c>
      <c r="E50" s="93">
        <v>102.7</v>
      </c>
      <c r="F50" s="93">
        <v>107.9</v>
      </c>
      <c r="G50" s="93">
        <v>119.1</v>
      </c>
      <c r="H50" s="93">
        <v>108.1</v>
      </c>
      <c r="I50" s="93">
        <v>105.2</v>
      </c>
      <c r="J50" s="93">
        <v>108.9</v>
      </c>
      <c r="K50" s="93">
        <v>112.9</v>
      </c>
      <c r="L50" s="93">
        <v>109.1</v>
      </c>
      <c r="M50" s="93">
        <v>105.2</v>
      </c>
      <c r="N50" s="94">
        <v>110.1</v>
      </c>
      <c r="O50" s="94">
        <v>106.4</v>
      </c>
      <c r="P50" s="94">
        <v>101.9</v>
      </c>
      <c r="Q50" s="94">
        <v>103.8</v>
      </c>
      <c r="R50" s="94">
        <v>102</v>
      </c>
    </row>
    <row r="51" spans="1:18" x14ac:dyDescent="0.2">
      <c r="A51" s="100" t="s">
        <v>90</v>
      </c>
      <c r="B51" s="92">
        <v>105.3</v>
      </c>
      <c r="C51" s="93" t="s">
        <v>82</v>
      </c>
      <c r="D51" s="93">
        <v>98.9</v>
      </c>
      <c r="E51" s="93">
        <v>105.9</v>
      </c>
      <c r="F51" s="93">
        <v>104.1</v>
      </c>
      <c r="G51" s="93">
        <v>103.1</v>
      </c>
      <c r="H51" s="93">
        <v>110.4</v>
      </c>
      <c r="I51" s="93">
        <v>105.5</v>
      </c>
      <c r="J51" s="93">
        <v>108.3</v>
      </c>
      <c r="K51" s="93">
        <v>117.4</v>
      </c>
      <c r="L51" s="93">
        <v>105</v>
      </c>
      <c r="M51" s="93">
        <v>103.9</v>
      </c>
      <c r="N51" s="94">
        <v>103.7</v>
      </c>
      <c r="O51" s="94">
        <v>104.1</v>
      </c>
      <c r="P51" s="94">
        <v>101.1</v>
      </c>
      <c r="Q51" s="94">
        <v>95</v>
      </c>
      <c r="R51" s="94">
        <v>104.6</v>
      </c>
    </row>
    <row r="52" spans="1:18" x14ac:dyDescent="0.2">
      <c r="A52" s="100" t="s">
        <v>91</v>
      </c>
      <c r="B52" s="92">
        <v>103.4</v>
      </c>
      <c r="C52" s="93" t="s">
        <v>82</v>
      </c>
      <c r="D52" s="93">
        <v>96.6</v>
      </c>
      <c r="E52" s="93">
        <v>101.7</v>
      </c>
      <c r="F52" s="93">
        <v>100.1</v>
      </c>
      <c r="G52" s="93">
        <v>104.5</v>
      </c>
      <c r="H52" s="93">
        <v>108.9</v>
      </c>
      <c r="I52" s="93">
        <v>106.4</v>
      </c>
      <c r="J52" s="93">
        <v>104.5</v>
      </c>
      <c r="K52" s="93">
        <v>114.7</v>
      </c>
      <c r="L52" s="93">
        <v>103.1</v>
      </c>
      <c r="M52" s="93">
        <v>110.2</v>
      </c>
      <c r="N52" s="94">
        <v>110.4</v>
      </c>
      <c r="O52" s="94">
        <v>99.1</v>
      </c>
      <c r="P52" s="94">
        <v>98.3</v>
      </c>
      <c r="Q52" s="94">
        <v>103.4</v>
      </c>
      <c r="R52" s="94">
        <v>103.3</v>
      </c>
    </row>
    <row r="53" spans="1:18" x14ac:dyDescent="0.2">
      <c r="A53" s="105" t="s">
        <v>92</v>
      </c>
      <c r="B53" s="92">
        <v>97.8</v>
      </c>
      <c r="C53" s="93" t="s">
        <v>82</v>
      </c>
      <c r="D53" s="93">
        <v>87.2</v>
      </c>
      <c r="E53" s="93">
        <v>93.7</v>
      </c>
      <c r="F53" s="93">
        <v>97.2</v>
      </c>
      <c r="G53" s="93">
        <v>94</v>
      </c>
      <c r="H53" s="93">
        <v>115.5</v>
      </c>
      <c r="I53" s="93">
        <v>98.4</v>
      </c>
      <c r="J53" s="93">
        <v>96.3</v>
      </c>
      <c r="K53" s="93">
        <v>103.1</v>
      </c>
      <c r="L53" s="93">
        <v>96.1</v>
      </c>
      <c r="M53" s="93">
        <v>109.8</v>
      </c>
      <c r="N53" s="94">
        <v>100.9</v>
      </c>
      <c r="O53" s="94">
        <v>90.8</v>
      </c>
      <c r="P53" s="94">
        <v>96</v>
      </c>
      <c r="Q53" s="94">
        <v>99.8</v>
      </c>
      <c r="R53" s="94">
        <v>93.7</v>
      </c>
    </row>
    <row r="54" spans="1:18" x14ac:dyDescent="0.2">
      <c r="A54" s="105" t="s">
        <v>93</v>
      </c>
      <c r="B54" s="92">
        <v>100.7</v>
      </c>
      <c r="C54" s="93" t="s">
        <v>82</v>
      </c>
      <c r="D54" s="93">
        <v>92.2</v>
      </c>
      <c r="E54" s="93">
        <v>97.8</v>
      </c>
      <c r="F54" s="93">
        <v>93.1</v>
      </c>
      <c r="G54" s="93">
        <v>89.6</v>
      </c>
      <c r="H54" s="93">
        <v>123.9</v>
      </c>
      <c r="I54" s="93">
        <v>101</v>
      </c>
      <c r="J54" s="93">
        <v>95.6</v>
      </c>
      <c r="K54" s="93">
        <v>106.1</v>
      </c>
      <c r="L54" s="93">
        <v>93.5</v>
      </c>
      <c r="M54" s="93">
        <v>104.7</v>
      </c>
      <c r="N54" s="94">
        <v>106.1</v>
      </c>
      <c r="O54" s="94">
        <v>92.8</v>
      </c>
      <c r="P54" s="94">
        <v>96.1</v>
      </c>
      <c r="Q54" s="94">
        <v>91.4</v>
      </c>
      <c r="R54" s="94">
        <v>99.4</v>
      </c>
    </row>
    <row r="55" spans="1:18" x14ac:dyDescent="0.2">
      <c r="A55" s="105" t="s">
        <v>94</v>
      </c>
      <c r="B55" s="92">
        <v>99.7</v>
      </c>
      <c r="C55" s="93" t="s">
        <v>82</v>
      </c>
      <c r="D55" s="93">
        <v>90.1</v>
      </c>
      <c r="E55" s="93">
        <v>96.8</v>
      </c>
      <c r="F55" s="93">
        <v>100.2</v>
      </c>
      <c r="G55" s="93">
        <v>96.6</v>
      </c>
      <c r="H55" s="93">
        <v>117.9</v>
      </c>
      <c r="I55" s="93">
        <v>96.5</v>
      </c>
      <c r="J55" s="93">
        <v>99.5</v>
      </c>
      <c r="K55" s="93">
        <v>105.9</v>
      </c>
      <c r="L55" s="93">
        <v>98.9</v>
      </c>
      <c r="M55" s="93">
        <v>107.2</v>
      </c>
      <c r="N55" s="94">
        <v>104.9</v>
      </c>
      <c r="O55" s="94">
        <v>92.1</v>
      </c>
      <c r="P55" s="94">
        <v>96.4</v>
      </c>
      <c r="Q55" s="94">
        <v>98.5</v>
      </c>
      <c r="R55" s="94">
        <v>100.3</v>
      </c>
    </row>
    <row r="56" spans="1:18" x14ac:dyDescent="0.2">
      <c r="A56" s="105" t="s">
        <v>95</v>
      </c>
      <c r="B56" s="92">
        <v>104.7</v>
      </c>
      <c r="C56" s="93" t="s">
        <v>82</v>
      </c>
      <c r="D56" s="93">
        <v>97.6</v>
      </c>
      <c r="E56" s="93">
        <v>102.4</v>
      </c>
      <c r="F56" s="93">
        <v>108.4</v>
      </c>
      <c r="G56" s="93">
        <v>101.4</v>
      </c>
      <c r="H56" s="93">
        <v>119.3</v>
      </c>
      <c r="I56" s="93">
        <v>104.6</v>
      </c>
      <c r="J56" s="93">
        <v>111.4</v>
      </c>
      <c r="K56" s="93">
        <v>110.1</v>
      </c>
      <c r="L56" s="93">
        <v>103</v>
      </c>
      <c r="M56" s="93">
        <v>104.7</v>
      </c>
      <c r="N56" s="94">
        <v>108.6</v>
      </c>
      <c r="O56" s="94">
        <v>101.4</v>
      </c>
      <c r="P56" s="94">
        <v>100.2</v>
      </c>
      <c r="Q56" s="94">
        <v>104.5</v>
      </c>
      <c r="R56" s="94">
        <v>103.2</v>
      </c>
    </row>
    <row r="57" spans="1:18" x14ac:dyDescent="0.2">
      <c r="A57" s="105" t="s">
        <v>96</v>
      </c>
      <c r="B57" s="92">
        <v>103.1</v>
      </c>
      <c r="C57" s="93" t="s">
        <v>82</v>
      </c>
      <c r="D57" s="93">
        <v>92.6</v>
      </c>
      <c r="E57" s="93">
        <v>98.6</v>
      </c>
      <c r="F57" s="93">
        <v>102.8</v>
      </c>
      <c r="G57" s="93">
        <v>100</v>
      </c>
      <c r="H57" s="93">
        <v>120.6</v>
      </c>
      <c r="I57" s="93">
        <v>104.1</v>
      </c>
      <c r="J57" s="93">
        <v>105.8</v>
      </c>
      <c r="K57" s="93">
        <v>107</v>
      </c>
      <c r="L57" s="93">
        <v>102</v>
      </c>
      <c r="M57" s="93">
        <v>110.7</v>
      </c>
      <c r="N57" s="94">
        <v>108</v>
      </c>
      <c r="O57" s="94">
        <v>101</v>
      </c>
      <c r="P57" s="94">
        <v>99.8</v>
      </c>
      <c r="Q57" s="94">
        <v>99.6</v>
      </c>
      <c r="R57" s="94">
        <v>98.8</v>
      </c>
    </row>
    <row r="58" spans="1:18" x14ac:dyDescent="0.2">
      <c r="A58" s="105" t="s">
        <v>97</v>
      </c>
      <c r="B58" s="92">
        <v>105.5</v>
      </c>
      <c r="C58" s="93" t="s">
        <v>82</v>
      </c>
      <c r="D58" s="93">
        <v>99.1</v>
      </c>
      <c r="E58" s="93">
        <v>102</v>
      </c>
      <c r="F58" s="93">
        <v>106.5</v>
      </c>
      <c r="G58" s="93">
        <v>100.9</v>
      </c>
      <c r="H58" s="93">
        <v>115.3</v>
      </c>
      <c r="I58" s="93">
        <v>104.6</v>
      </c>
      <c r="J58" s="93">
        <v>109.2</v>
      </c>
      <c r="K58" s="93">
        <v>106.1</v>
      </c>
      <c r="L58" s="93">
        <v>105.6</v>
      </c>
      <c r="M58" s="93">
        <v>110.7</v>
      </c>
      <c r="N58" s="94">
        <v>111.7</v>
      </c>
      <c r="O58" s="94">
        <v>111.7</v>
      </c>
      <c r="P58" s="94">
        <v>101.2</v>
      </c>
      <c r="Q58" s="94">
        <v>102.1</v>
      </c>
      <c r="R58" s="94">
        <v>105.3</v>
      </c>
    </row>
    <row r="59" spans="1:18" x14ac:dyDescent="0.2">
      <c r="A59" s="105" t="s">
        <v>98</v>
      </c>
      <c r="B59" s="92">
        <v>107</v>
      </c>
      <c r="C59" s="93" t="s">
        <v>82</v>
      </c>
      <c r="D59" s="93">
        <v>99.9</v>
      </c>
      <c r="E59" s="93">
        <v>104</v>
      </c>
      <c r="F59" s="93">
        <v>112.6</v>
      </c>
      <c r="G59" s="93">
        <v>107</v>
      </c>
      <c r="H59" s="93">
        <v>125.7</v>
      </c>
      <c r="I59" s="93">
        <v>104.1</v>
      </c>
      <c r="J59" s="93">
        <v>111.6</v>
      </c>
      <c r="K59" s="93">
        <v>111.3</v>
      </c>
      <c r="L59" s="93">
        <v>107.9</v>
      </c>
      <c r="M59" s="93">
        <v>117.5</v>
      </c>
      <c r="N59" s="94">
        <v>112</v>
      </c>
      <c r="O59" s="94">
        <v>102.3</v>
      </c>
      <c r="P59" s="94">
        <v>101.2</v>
      </c>
      <c r="Q59" s="94">
        <v>106.2</v>
      </c>
      <c r="R59" s="94">
        <v>105.3</v>
      </c>
    </row>
    <row r="60" spans="1:18" x14ac:dyDescent="0.2">
      <c r="A60" s="105" t="s">
        <v>99</v>
      </c>
      <c r="B60" s="92">
        <v>97.6</v>
      </c>
      <c r="C60" s="93" t="s">
        <v>82</v>
      </c>
      <c r="D60" s="93">
        <v>92.5</v>
      </c>
      <c r="E60" s="93">
        <v>95</v>
      </c>
      <c r="F60" s="93">
        <v>99.4</v>
      </c>
      <c r="G60" s="93">
        <v>97</v>
      </c>
      <c r="H60" s="93">
        <v>115.2</v>
      </c>
      <c r="I60" s="93">
        <v>99.3</v>
      </c>
      <c r="J60" s="93">
        <v>97.4</v>
      </c>
      <c r="K60" s="93">
        <v>107.9</v>
      </c>
      <c r="L60" s="93">
        <v>99</v>
      </c>
      <c r="M60" s="93">
        <v>115.1</v>
      </c>
      <c r="N60" s="94">
        <v>114</v>
      </c>
      <c r="O60" s="94">
        <v>61.6</v>
      </c>
      <c r="P60" s="94">
        <v>99.5</v>
      </c>
      <c r="Q60" s="94">
        <v>97.1</v>
      </c>
      <c r="R60" s="94">
        <v>91.8</v>
      </c>
    </row>
    <row r="61" spans="1:18" x14ac:dyDescent="0.2">
      <c r="A61" s="105" t="s">
        <v>101</v>
      </c>
      <c r="B61" s="92">
        <v>102</v>
      </c>
      <c r="C61" s="93" t="s">
        <v>82</v>
      </c>
      <c r="D61" s="93">
        <v>90.1</v>
      </c>
      <c r="E61" s="93">
        <v>97.5</v>
      </c>
      <c r="F61" s="93">
        <v>102.9</v>
      </c>
      <c r="G61" s="93">
        <v>94.5</v>
      </c>
      <c r="H61" s="93">
        <v>124.9</v>
      </c>
      <c r="I61" s="93">
        <v>101.3</v>
      </c>
      <c r="J61" s="93">
        <v>100.5</v>
      </c>
      <c r="K61" s="93">
        <v>112.1</v>
      </c>
      <c r="L61" s="93">
        <v>97.6</v>
      </c>
      <c r="M61" s="93">
        <v>110.3</v>
      </c>
      <c r="N61" s="94">
        <v>117.2</v>
      </c>
      <c r="O61" s="94">
        <v>95.2</v>
      </c>
      <c r="P61" s="94">
        <v>98.9</v>
      </c>
      <c r="Q61" s="94">
        <v>95.5</v>
      </c>
      <c r="R61" s="94">
        <v>98.4</v>
      </c>
    </row>
    <row r="62" spans="1:18" x14ac:dyDescent="0.2">
      <c r="A62" s="101" t="s">
        <v>104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102</v>
      </c>
      <c r="B64" s="92">
        <v>1.7</v>
      </c>
      <c r="C64" s="93" t="s">
        <v>82</v>
      </c>
      <c r="D64" s="93">
        <v>-3</v>
      </c>
      <c r="E64" s="93">
        <v>-1.2</v>
      </c>
      <c r="F64" s="93">
        <v>3.4</v>
      </c>
      <c r="G64" s="93">
        <v>-2</v>
      </c>
      <c r="H64" s="93">
        <v>15</v>
      </c>
      <c r="I64" s="93">
        <v>-2.1</v>
      </c>
      <c r="J64" s="93">
        <v>3.3</v>
      </c>
      <c r="K64" s="93">
        <v>-0.2</v>
      </c>
      <c r="L64" s="93">
        <v>3.1</v>
      </c>
      <c r="M64" s="93">
        <v>5.2</v>
      </c>
      <c r="N64" s="93">
        <v>31.4</v>
      </c>
      <c r="O64" s="93">
        <v>-0.1</v>
      </c>
      <c r="P64" s="93">
        <v>2.1</v>
      </c>
      <c r="Q64" s="93">
        <v>3.1</v>
      </c>
      <c r="R64" s="93">
        <v>-0.1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105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B30B-5B3F-4D96-ADF4-6742C6D1E770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1" customWidth="1"/>
    <col min="2" max="18" width="11.08984375" style="1" customWidth="1"/>
    <col min="19" max="16384" width="9" style="1"/>
  </cols>
  <sheetData>
    <row r="2" spans="1:18" ht="16.5" x14ac:dyDescent="0.2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14" x14ac:dyDescent="0.2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5" spans="1:18" s="73" customFormat="1" x14ac:dyDescent="0.2">
      <c r="A5" s="65" t="s">
        <v>55</v>
      </c>
      <c r="B5" s="66" t="s">
        <v>56</v>
      </c>
      <c r="C5" s="67" t="s">
        <v>57</v>
      </c>
      <c r="D5" s="68" t="s">
        <v>31</v>
      </c>
      <c r="E5" s="68" t="s">
        <v>32</v>
      </c>
      <c r="F5" s="69" t="s">
        <v>58</v>
      </c>
      <c r="G5" s="68" t="s">
        <v>34</v>
      </c>
      <c r="H5" s="70" t="s">
        <v>59</v>
      </c>
      <c r="I5" s="70" t="s">
        <v>60</v>
      </c>
      <c r="J5" s="70" t="s">
        <v>61</v>
      </c>
      <c r="K5" s="70" t="s">
        <v>62</v>
      </c>
      <c r="L5" s="71" t="s">
        <v>63</v>
      </c>
      <c r="M5" s="71" t="s">
        <v>64</v>
      </c>
      <c r="N5" s="71" t="s">
        <v>65</v>
      </c>
      <c r="O5" s="70" t="s">
        <v>66</v>
      </c>
      <c r="P5" s="68" t="s">
        <v>43</v>
      </c>
      <c r="Q5" s="70" t="s">
        <v>67</v>
      </c>
      <c r="R5" s="72" t="s">
        <v>68</v>
      </c>
    </row>
    <row r="6" spans="1:18" s="73" customFormat="1" x14ac:dyDescent="0.2">
      <c r="A6" s="74"/>
      <c r="B6" s="75"/>
      <c r="C6" s="76" t="s">
        <v>69</v>
      </c>
      <c r="D6" s="77"/>
      <c r="E6" s="77"/>
      <c r="F6" s="78" t="s">
        <v>70</v>
      </c>
      <c r="G6" s="77"/>
      <c r="H6" s="79" t="s">
        <v>71</v>
      </c>
      <c r="I6" s="79" t="s">
        <v>72</v>
      </c>
      <c r="J6" s="79" t="s">
        <v>73</v>
      </c>
      <c r="K6" s="79" t="s">
        <v>74</v>
      </c>
      <c r="L6" s="80" t="s">
        <v>75</v>
      </c>
      <c r="M6" s="80" t="s">
        <v>76</v>
      </c>
      <c r="N6" s="80" t="s">
        <v>77</v>
      </c>
      <c r="O6" s="79" t="s">
        <v>78</v>
      </c>
      <c r="P6" s="77"/>
      <c r="Q6" s="79" t="s">
        <v>79</v>
      </c>
      <c r="R6" s="81"/>
    </row>
    <row r="7" spans="1:18" x14ac:dyDescent="0.2">
      <c r="A7" s="82"/>
      <c r="B7" s="83" t="s">
        <v>80</v>
      </c>
      <c r="C7" s="84" t="s">
        <v>80</v>
      </c>
      <c r="D7" s="84" t="s">
        <v>80</v>
      </c>
      <c r="E7" s="84" t="s">
        <v>80</v>
      </c>
      <c r="F7" s="85" t="s">
        <v>80</v>
      </c>
      <c r="G7" s="85"/>
      <c r="H7" s="85"/>
      <c r="I7" s="85"/>
      <c r="J7" s="85"/>
      <c r="K7" s="85"/>
      <c r="L7" s="85"/>
      <c r="M7" s="85"/>
    </row>
    <row r="8" spans="1:18" x14ac:dyDescent="0.2">
      <c r="A8" s="100" t="s">
        <v>81</v>
      </c>
      <c r="B8" s="88">
        <v>116</v>
      </c>
      <c r="C8" s="89" t="s">
        <v>82</v>
      </c>
      <c r="D8" s="89">
        <v>115.7</v>
      </c>
      <c r="E8" s="89">
        <v>127.6</v>
      </c>
      <c r="F8" s="89">
        <v>128.1</v>
      </c>
      <c r="G8" s="89">
        <v>98.1</v>
      </c>
      <c r="H8" s="89">
        <v>134.30000000000001</v>
      </c>
      <c r="I8" s="89">
        <v>81.2</v>
      </c>
      <c r="J8" s="89">
        <v>118.6</v>
      </c>
      <c r="K8" s="89">
        <v>102.9</v>
      </c>
      <c r="L8" s="89">
        <v>81.400000000000006</v>
      </c>
      <c r="M8" s="89">
        <v>182.7</v>
      </c>
      <c r="N8" s="89">
        <v>237.2</v>
      </c>
      <c r="O8" s="90">
        <v>129.80000000000001</v>
      </c>
      <c r="P8" s="90">
        <v>107.4</v>
      </c>
      <c r="Q8" s="90">
        <v>166.6</v>
      </c>
      <c r="R8" s="89">
        <v>101.9</v>
      </c>
    </row>
    <row r="9" spans="1:18" x14ac:dyDescent="0.2">
      <c r="A9" s="105" t="s">
        <v>83</v>
      </c>
      <c r="B9" s="88">
        <v>100</v>
      </c>
      <c r="C9" s="89">
        <v>100</v>
      </c>
      <c r="D9" s="89">
        <v>100</v>
      </c>
      <c r="E9" s="89">
        <v>100</v>
      </c>
      <c r="F9" s="89">
        <v>100</v>
      </c>
      <c r="G9" s="89">
        <v>100</v>
      </c>
      <c r="H9" s="89">
        <v>100</v>
      </c>
      <c r="I9" s="89">
        <v>100</v>
      </c>
      <c r="J9" s="89">
        <v>100</v>
      </c>
      <c r="K9" s="89">
        <v>100</v>
      </c>
      <c r="L9" s="89">
        <v>100</v>
      </c>
      <c r="M9" s="89">
        <v>100</v>
      </c>
      <c r="N9" s="89">
        <v>100</v>
      </c>
      <c r="O9" s="90">
        <v>100</v>
      </c>
      <c r="P9" s="90">
        <v>100</v>
      </c>
      <c r="Q9" s="90">
        <v>100</v>
      </c>
      <c r="R9" s="89">
        <v>100</v>
      </c>
    </row>
    <row r="10" spans="1:18" x14ac:dyDescent="0.2">
      <c r="A10" s="105" t="s">
        <v>84</v>
      </c>
      <c r="B10" s="88">
        <v>115.3</v>
      </c>
      <c r="C10" s="89" t="s">
        <v>82</v>
      </c>
      <c r="D10" s="89">
        <v>113.2</v>
      </c>
      <c r="E10" s="89">
        <v>108.8</v>
      </c>
      <c r="F10" s="89">
        <v>132.5</v>
      </c>
      <c r="G10" s="89">
        <v>118.6</v>
      </c>
      <c r="H10" s="89">
        <v>134.4</v>
      </c>
      <c r="I10" s="89">
        <v>96.5</v>
      </c>
      <c r="J10" s="89">
        <v>113.7</v>
      </c>
      <c r="K10" s="89">
        <v>127.6</v>
      </c>
      <c r="L10" s="89">
        <v>102.4</v>
      </c>
      <c r="M10" s="89">
        <v>70.3</v>
      </c>
      <c r="N10" s="89">
        <v>97.2</v>
      </c>
      <c r="O10" s="90">
        <v>189.1</v>
      </c>
      <c r="P10" s="90">
        <v>98.1</v>
      </c>
      <c r="Q10" s="90">
        <v>99.9</v>
      </c>
      <c r="R10" s="89">
        <v>115.1</v>
      </c>
    </row>
    <row r="11" spans="1:18" x14ac:dyDescent="0.2">
      <c r="A11" s="105" t="s">
        <v>85</v>
      </c>
      <c r="B11" s="92">
        <v>115.7</v>
      </c>
      <c r="C11" s="93" t="s">
        <v>82</v>
      </c>
      <c r="D11" s="93">
        <v>119.9</v>
      </c>
      <c r="E11" s="93">
        <v>127.1</v>
      </c>
      <c r="F11" s="93">
        <v>121.5</v>
      </c>
      <c r="G11" s="93">
        <v>101.3</v>
      </c>
      <c r="H11" s="93">
        <v>123.6</v>
      </c>
      <c r="I11" s="93">
        <v>82.9</v>
      </c>
      <c r="J11" s="93">
        <v>121.5</v>
      </c>
      <c r="K11" s="93">
        <v>124.9</v>
      </c>
      <c r="L11" s="93">
        <v>132.1</v>
      </c>
      <c r="M11" s="93">
        <v>126.5</v>
      </c>
      <c r="N11" s="94">
        <v>107.3</v>
      </c>
      <c r="O11" s="94">
        <v>157.69999999999999</v>
      </c>
      <c r="P11" s="94">
        <v>114.1</v>
      </c>
      <c r="Q11" s="94">
        <v>204.3</v>
      </c>
      <c r="R11" s="94">
        <v>104.1</v>
      </c>
    </row>
    <row r="12" spans="1:18" x14ac:dyDescent="0.2">
      <c r="A12" s="105" t="s">
        <v>86</v>
      </c>
      <c r="B12" s="92">
        <v>106.7</v>
      </c>
      <c r="C12" s="93" t="s">
        <v>82</v>
      </c>
      <c r="D12" s="93">
        <v>92.6</v>
      </c>
      <c r="E12" s="93">
        <v>126</v>
      </c>
      <c r="F12" s="93">
        <v>196.5</v>
      </c>
      <c r="G12" s="93">
        <v>112.9</v>
      </c>
      <c r="H12" s="93">
        <v>111.3</v>
      </c>
      <c r="I12" s="93">
        <v>73.099999999999994</v>
      </c>
      <c r="J12" s="93">
        <v>66.5</v>
      </c>
      <c r="K12" s="93">
        <v>228.6</v>
      </c>
      <c r="L12" s="93">
        <v>114.6</v>
      </c>
      <c r="M12" s="93">
        <v>142</v>
      </c>
      <c r="N12" s="94">
        <v>140.4</v>
      </c>
      <c r="O12" s="94">
        <v>121</v>
      </c>
      <c r="P12" s="94">
        <v>110.5</v>
      </c>
      <c r="Q12" s="94">
        <v>210.1</v>
      </c>
      <c r="R12" s="94">
        <v>103.6</v>
      </c>
    </row>
    <row r="13" spans="1:18" x14ac:dyDescent="0.2">
      <c r="A13" s="105" t="s">
        <v>87</v>
      </c>
      <c r="B13" s="92">
        <v>105.2</v>
      </c>
      <c r="C13" s="93" t="s">
        <v>82</v>
      </c>
      <c r="D13" s="93">
        <v>97.9</v>
      </c>
      <c r="E13" s="93">
        <v>123.7</v>
      </c>
      <c r="F13" s="93">
        <v>173.4</v>
      </c>
      <c r="G13" s="93">
        <v>149</v>
      </c>
      <c r="H13" s="93">
        <v>97.2</v>
      </c>
      <c r="I13" s="93">
        <v>75.2</v>
      </c>
      <c r="J13" s="93">
        <v>114.8</v>
      </c>
      <c r="K13" s="93">
        <v>242.5</v>
      </c>
      <c r="L13" s="93">
        <v>83.4</v>
      </c>
      <c r="M13" s="93">
        <v>159.19999999999999</v>
      </c>
      <c r="N13" s="94">
        <v>148.5</v>
      </c>
      <c r="O13" s="94">
        <v>90.5</v>
      </c>
      <c r="P13" s="94">
        <v>111.1</v>
      </c>
      <c r="Q13" s="94">
        <v>195</v>
      </c>
      <c r="R13" s="94">
        <v>107.1</v>
      </c>
    </row>
    <row r="14" spans="1:18" x14ac:dyDescent="0.2">
      <c r="A14" s="100"/>
      <c r="B14" s="92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</row>
    <row r="15" spans="1:18" x14ac:dyDescent="0.2">
      <c r="A15" s="100" t="s">
        <v>88</v>
      </c>
      <c r="B15" s="92">
        <v>105.8</v>
      </c>
      <c r="C15" s="93" t="s">
        <v>82</v>
      </c>
      <c r="D15" s="93">
        <v>121.8</v>
      </c>
      <c r="E15" s="93">
        <v>128.6</v>
      </c>
      <c r="F15" s="93">
        <v>212.7</v>
      </c>
      <c r="G15" s="93">
        <v>129.30000000000001</v>
      </c>
      <c r="H15" s="93">
        <v>88.7</v>
      </c>
      <c r="I15" s="93">
        <v>72.900000000000006</v>
      </c>
      <c r="J15" s="93">
        <v>96.8</v>
      </c>
      <c r="K15" s="93">
        <v>228.4</v>
      </c>
      <c r="L15" s="93">
        <v>67.3</v>
      </c>
      <c r="M15" s="93">
        <v>185.7</v>
      </c>
      <c r="N15" s="94">
        <v>160.6</v>
      </c>
      <c r="O15" s="94">
        <v>93.8</v>
      </c>
      <c r="P15" s="94">
        <v>117.9</v>
      </c>
      <c r="Q15" s="94">
        <v>181.3</v>
      </c>
      <c r="R15" s="94">
        <v>104.1</v>
      </c>
    </row>
    <row r="16" spans="1:18" x14ac:dyDescent="0.2">
      <c r="A16" s="100" t="s">
        <v>89</v>
      </c>
      <c r="B16" s="92">
        <v>105.8</v>
      </c>
      <c r="C16" s="93" t="s">
        <v>82</v>
      </c>
      <c r="D16" s="93">
        <v>127.1</v>
      </c>
      <c r="E16" s="93">
        <v>132.4</v>
      </c>
      <c r="F16" s="93">
        <v>178.5</v>
      </c>
      <c r="G16" s="93">
        <v>156.9</v>
      </c>
      <c r="H16" s="93">
        <v>90.5</v>
      </c>
      <c r="I16" s="93">
        <v>69.400000000000006</v>
      </c>
      <c r="J16" s="93">
        <v>126.9</v>
      </c>
      <c r="K16" s="93">
        <v>220.3</v>
      </c>
      <c r="L16" s="93">
        <v>88.5</v>
      </c>
      <c r="M16" s="93">
        <v>132.1</v>
      </c>
      <c r="N16" s="94">
        <v>154.5</v>
      </c>
      <c r="O16" s="94">
        <v>94.8</v>
      </c>
      <c r="P16" s="94">
        <v>107.7</v>
      </c>
      <c r="Q16" s="94">
        <v>197.9</v>
      </c>
      <c r="R16" s="94">
        <v>104.1</v>
      </c>
    </row>
    <row r="17" spans="1:18" x14ac:dyDescent="0.2">
      <c r="A17" s="100" t="s">
        <v>90</v>
      </c>
      <c r="B17" s="92">
        <v>107</v>
      </c>
      <c r="C17" s="93" t="s">
        <v>82</v>
      </c>
      <c r="D17" s="93">
        <v>120.3</v>
      </c>
      <c r="E17" s="93">
        <v>129.5</v>
      </c>
      <c r="F17" s="93">
        <v>154.4</v>
      </c>
      <c r="G17" s="93">
        <v>144.69999999999999</v>
      </c>
      <c r="H17" s="93">
        <v>98.2</v>
      </c>
      <c r="I17" s="93">
        <v>72.900000000000006</v>
      </c>
      <c r="J17" s="93">
        <v>128</v>
      </c>
      <c r="K17" s="93">
        <v>237.8</v>
      </c>
      <c r="L17" s="93">
        <v>87.6</v>
      </c>
      <c r="M17" s="93">
        <v>171.4</v>
      </c>
      <c r="N17" s="94">
        <v>148.5</v>
      </c>
      <c r="O17" s="94">
        <v>83.5</v>
      </c>
      <c r="P17" s="94">
        <v>107.7</v>
      </c>
      <c r="Q17" s="94">
        <v>177.1</v>
      </c>
      <c r="R17" s="94">
        <v>107.1</v>
      </c>
    </row>
    <row r="18" spans="1:18" x14ac:dyDescent="0.2">
      <c r="A18" s="100" t="s">
        <v>91</v>
      </c>
      <c r="B18" s="92">
        <v>104.7</v>
      </c>
      <c r="C18" s="93" t="s">
        <v>82</v>
      </c>
      <c r="D18" s="93">
        <v>116.5</v>
      </c>
      <c r="E18" s="93">
        <v>125.7</v>
      </c>
      <c r="F18" s="93">
        <v>145.6</v>
      </c>
      <c r="G18" s="93">
        <v>161</v>
      </c>
      <c r="H18" s="93">
        <v>98.2</v>
      </c>
      <c r="I18" s="93">
        <v>70.599999999999994</v>
      </c>
      <c r="J18" s="93">
        <v>116.1</v>
      </c>
      <c r="K18" s="93">
        <v>216.2</v>
      </c>
      <c r="L18" s="93">
        <v>100</v>
      </c>
      <c r="M18" s="93">
        <v>150</v>
      </c>
      <c r="N18" s="94">
        <v>160.6</v>
      </c>
      <c r="O18" s="94">
        <v>67</v>
      </c>
      <c r="P18" s="94">
        <v>115.4</v>
      </c>
      <c r="Q18" s="94">
        <v>181.3</v>
      </c>
      <c r="R18" s="94">
        <v>104.1</v>
      </c>
    </row>
    <row r="19" spans="1:18" x14ac:dyDescent="0.2">
      <c r="A19" s="100" t="s">
        <v>92</v>
      </c>
      <c r="B19" s="92">
        <v>108.1</v>
      </c>
      <c r="C19" s="93" t="s">
        <v>82</v>
      </c>
      <c r="D19" s="93">
        <v>98.5</v>
      </c>
      <c r="E19" s="93">
        <v>115.2</v>
      </c>
      <c r="F19" s="93">
        <v>187.3</v>
      </c>
      <c r="G19" s="93">
        <v>140.69999999999999</v>
      </c>
      <c r="H19" s="93">
        <v>155.4</v>
      </c>
      <c r="I19" s="93">
        <v>71.8</v>
      </c>
      <c r="J19" s="93">
        <v>124.7</v>
      </c>
      <c r="K19" s="93">
        <v>182.4</v>
      </c>
      <c r="L19" s="93">
        <v>80.5</v>
      </c>
      <c r="M19" s="93">
        <v>139.30000000000001</v>
      </c>
      <c r="N19" s="94">
        <v>160.6</v>
      </c>
      <c r="O19" s="94">
        <v>71.099999999999994</v>
      </c>
      <c r="P19" s="94">
        <v>123.1</v>
      </c>
      <c r="Q19" s="94">
        <v>79.2</v>
      </c>
      <c r="R19" s="94">
        <v>88.8</v>
      </c>
    </row>
    <row r="20" spans="1:18" x14ac:dyDescent="0.2">
      <c r="A20" s="100" t="s">
        <v>93</v>
      </c>
      <c r="B20" s="92">
        <v>117.4</v>
      </c>
      <c r="C20" s="93" t="s">
        <v>82</v>
      </c>
      <c r="D20" s="93">
        <v>128.6</v>
      </c>
      <c r="E20" s="93">
        <v>119</v>
      </c>
      <c r="F20" s="93">
        <v>205.1</v>
      </c>
      <c r="G20" s="93">
        <v>134.1</v>
      </c>
      <c r="H20" s="93">
        <v>180.4</v>
      </c>
      <c r="I20" s="93">
        <v>72.900000000000006</v>
      </c>
      <c r="J20" s="93">
        <v>110.8</v>
      </c>
      <c r="K20" s="93">
        <v>195.9</v>
      </c>
      <c r="L20" s="93">
        <v>105.3</v>
      </c>
      <c r="M20" s="93">
        <v>139.30000000000001</v>
      </c>
      <c r="N20" s="94">
        <v>166.7</v>
      </c>
      <c r="O20" s="94">
        <v>83.5</v>
      </c>
      <c r="P20" s="94">
        <v>120.5</v>
      </c>
      <c r="Q20" s="94">
        <v>160.4</v>
      </c>
      <c r="R20" s="94">
        <v>105.1</v>
      </c>
    </row>
    <row r="21" spans="1:18" x14ac:dyDescent="0.2">
      <c r="A21" s="105" t="s">
        <v>94</v>
      </c>
      <c r="B21" s="92">
        <v>117.4</v>
      </c>
      <c r="C21" s="93" t="s">
        <v>82</v>
      </c>
      <c r="D21" s="93">
        <v>129.30000000000001</v>
      </c>
      <c r="E21" s="93">
        <v>124.8</v>
      </c>
      <c r="F21" s="93">
        <v>229.1</v>
      </c>
      <c r="G21" s="93">
        <v>150.4</v>
      </c>
      <c r="H21" s="93">
        <v>164.3</v>
      </c>
      <c r="I21" s="93">
        <v>78.8</v>
      </c>
      <c r="J21" s="93">
        <v>119.4</v>
      </c>
      <c r="K21" s="93">
        <v>193.2</v>
      </c>
      <c r="L21" s="93">
        <v>100</v>
      </c>
      <c r="M21" s="93">
        <v>142.9</v>
      </c>
      <c r="N21" s="94">
        <v>181.8</v>
      </c>
      <c r="O21" s="94">
        <v>73.2</v>
      </c>
      <c r="P21" s="94">
        <v>117.9</v>
      </c>
      <c r="Q21" s="94">
        <v>120.8</v>
      </c>
      <c r="R21" s="94">
        <v>107.1</v>
      </c>
    </row>
    <row r="22" spans="1:18" x14ac:dyDescent="0.2">
      <c r="A22" s="105" t="s">
        <v>95</v>
      </c>
      <c r="B22" s="92">
        <v>114</v>
      </c>
      <c r="C22" s="93" t="s">
        <v>82</v>
      </c>
      <c r="D22" s="93">
        <v>129.30000000000001</v>
      </c>
      <c r="E22" s="93">
        <v>127.6</v>
      </c>
      <c r="F22" s="93">
        <v>229.1</v>
      </c>
      <c r="G22" s="93">
        <v>134.1</v>
      </c>
      <c r="H22" s="93">
        <v>137.5</v>
      </c>
      <c r="I22" s="93">
        <v>67.099999999999994</v>
      </c>
      <c r="J22" s="93">
        <v>152.69999999999999</v>
      </c>
      <c r="K22" s="93">
        <v>248.6</v>
      </c>
      <c r="L22" s="93">
        <v>69.900000000000006</v>
      </c>
      <c r="M22" s="93">
        <v>185.7</v>
      </c>
      <c r="N22" s="94">
        <v>209.1</v>
      </c>
      <c r="O22" s="94">
        <v>80.400000000000006</v>
      </c>
      <c r="P22" s="94">
        <v>117.9</v>
      </c>
      <c r="Q22" s="94">
        <v>166.7</v>
      </c>
      <c r="R22" s="94">
        <v>96.9</v>
      </c>
    </row>
    <row r="23" spans="1:18" x14ac:dyDescent="0.2">
      <c r="A23" s="105" t="s">
        <v>96</v>
      </c>
      <c r="B23" s="92">
        <v>114</v>
      </c>
      <c r="C23" s="93" t="s">
        <v>82</v>
      </c>
      <c r="D23" s="93">
        <v>135.30000000000001</v>
      </c>
      <c r="E23" s="93">
        <v>111.4</v>
      </c>
      <c r="F23" s="93">
        <v>222.8</v>
      </c>
      <c r="G23" s="93">
        <v>129.30000000000001</v>
      </c>
      <c r="H23" s="93">
        <v>161.9</v>
      </c>
      <c r="I23" s="93">
        <v>67.099999999999994</v>
      </c>
      <c r="J23" s="93">
        <v>129</v>
      </c>
      <c r="K23" s="93">
        <v>177</v>
      </c>
      <c r="L23" s="93">
        <v>64.599999999999994</v>
      </c>
      <c r="M23" s="93">
        <v>125</v>
      </c>
      <c r="N23" s="94">
        <v>321.2</v>
      </c>
      <c r="O23" s="94">
        <v>103.1</v>
      </c>
      <c r="P23" s="94">
        <v>120.5</v>
      </c>
      <c r="Q23" s="94">
        <v>197.9</v>
      </c>
      <c r="R23" s="94">
        <v>96.9</v>
      </c>
    </row>
    <row r="24" spans="1:18" x14ac:dyDescent="0.2">
      <c r="A24" s="105" t="s">
        <v>97</v>
      </c>
      <c r="B24" s="92">
        <v>117.4</v>
      </c>
      <c r="C24" s="93" t="s">
        <v>82</v>
      </c>
      <c r="D24" s="93">
        <v>130.1</v>
      </c>
      <c r="E24" s="93">
        <v>122.9</v>
      </c>
      <c r="F24" s="93">
        <v>201.3</v>
      </c>
      <c r="G24" s="93">
        <v>130.1</v>
      </c>
      <c r="H24" s="93">
        <v>185.7</v>
      </c>
      <c r="I24" s="93">
        <v>65.900000000000006</v>
      </c>
      <c r="J24" s="93">
        <v>121.5</v>
      </c>
      <c r="K24" s="93">
        <v>179.7</v>
      </c>
      <c r="L24" s="93">
        <v>74.3</v>
      </c>
      <c r="M24" s="93">
        <v>128.6</v>
      </c>
      <c r="N24" s="94">
        <v>212.1</v>
      </c>
      <c r="O24" s="94">
        <v>95.9</v>
      </c>
      <c r="P24" s="94">
        <v>107.7</v>
      </c>
      <c r="Q24" s="94">
        <v>81.3</v>
      </c>
      <c r="R24" s="94">
        <v>99</v>
      </c>
    </row>
    <row r="25" spans="1:18" x14ac:dyDescent="0.2">
      <c r="A25" s="105" t="s">
        <v>98</v>
      </c>
      <c r="B25" s="92">
        <v>115.1</v>
      </c>
      <c r="C25" s="93" t="s">
        <v>82</v>
      </c>
      <c r="D25" s="93">
        <v>136.80000000000001</v>
      </c>
      <c r="E25" s="93">
        <v>127.6</v>
      </c>
      <c r="F25" s="93">
        <v>224.1</v>
      </c>
      <c r="G25" s="93">
        <v>138.19999999999999</v>
      </c>
      <c r="H25" s="93">
        <v>168.5</v>
      </c>
      <c r="I25" s="93">
        <v>67.099999999999994</v>
      </c>
      <c r="J25" s="93">
        <v>110.8</v>
      </c>
      <c r="K25" s="93">
        <v>166.2</v>
      </c>
      <c r="L25" s="93">
        <v>74.3</v>
      </c>
      <c r="M25" s="93">
        <v>150</v>
      </c>
      <c r="N25" s="93">
        <v>166.7</v>
      </c>
      <c r="O25" s="93">
        <v>66</v>
      </c>
      <c r="P25" s="93">
        <v>94.9</v>
      </c>
      <c r="Q25" s="93">
        <v>204.2</v>
      </c>
      <c r="R25" s="93">
        <v>113.3</v>
      </c>
    </row>
    <row r="26" spans="1:18" x14ac:dyDescent="0.2">
      <c r="A26" s="105" t="s">
        <v>99</v>
      </c>
      <c r="B26" s="92">
        <v>100</v>
      </c>
      <c r="C26" s="93" t="s">
        <v>82</v>
      </c>
      <c r="D26" s="93">
        <v>97.7</v>
      </c>
      <c r="E26" s="93">
        <v>111.4</v>
      </c>
      <c r="F26" s="93">
        <v>193.7</v>
      </c>
      <c r="G26" s="93">
        <v>134.1</v>
      </c>
      <c r="H26" s="93">
        <v>135.1</v>
      </c>
      <c r="I26" s="93">
        <v>67.099999999999994</v>
      </c>
      <c r="J26" s="93">
        <v>98.9</v>
      </c>
      <c r="K26" s="93">
        <v>135.1</v>
      </c>
      <c r="L26" s="93">
        <v>65.5</v>
      </c>
      <c r="M26" s="93">
        <v>182.1</v>
      </c>
      <c r="N26" s="93">
        <v>178.8</v>
      </c>
      <c r="O26" s="93">
        <v>49.5</v>
      </c>
      <c r="P26" s="93">
        <v>100</v>
      </c>
      <c r="Q26" s="93">
        <v>139.6</v>
      </c>
      <c r="R26" s="93">
        <v>93.9</v>
      </c>
    </row>
    <row r="27" spans="1:18" x14ac:dyDescent="0.2">
      <c r="A27" s="105" t="s">
        <v>101</v>
      </c>
      <c r="B27" s="92">
        <v>108.1</v>
      </c>
      <c r="C27" s="93" t="s">
        <v>82</v>
      </c>
      <c r="D27" s="93">
        <v>120.3</v>
      </c>
      <c r="E27" s="93">
        <v>121.9</v>
      </c>
      <c r="F27" s="93">
        <v>211.4</v>
      </c>
      <c r="G27" s="93">
        <v>136.6</v>
      </c>
      <c r="H27" s="93">
        <v>163.1</v>
      </c>
      <c r="I27" s="93">
        <v>58.8</v>
      </c>
      <c r="J27" s="93">
        <v>97.8</v>
      </c>
      <c r="K27" s="93">
        <v>137.80000000000001</v>
      </c>
      <c r="L27" s="93">
        <v>65.5</v>
      </c>
      <c r="M27" s="93">
        <v>157.1</v>
      </c>
      <c r="N27" s="93">
        <v>181.8</v>
      </c>
      <c r="O27" s="93">
        <v>78.400000000000006</v>
      </c>
      <c r="P27" s="93">
        <v>92.3</v>
      </c>
      <c r="Q27" s="93">
        <v>125</v>
      </c>
      <c r="R27" s="93">
        <v>101</v>
      </c>
    </row>
    <row r="28" spans="1:18" x14ac:dyDescent="0.2">
      <c r="A28" s="101" t="s">
        <v>104</v>
      </c>
      <c r="B28" s="96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4"/>
      <c r="O28" s="94"/>
      <c r="P28" s="94"/>
      <c r="Q28" s="94"/>
      <c r="R28" s="94"/>
    </row>
    <row r="29" spans="1:18" ht="6" customHeight="1" x14ac:dyDescent="0.2">
      <c r="A29" s="82" t="s">
        <v>80</v>
      </c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18" x14ac:dyDescent="0.2">
      <c r="A30" s="100" t="s">
        <v>102</v>
      </c>
      <c r="B30" s="92">
        <v>2.2000000000000002</v>
      </c>
      <c r="C30" s="93" t="s">
        <v>82</v>
      </c>
      <c r="D30" s="93">
        <v>-1.2</v>
      </c>
      <c r="E30" s="93">
        <v>-5.2</v>
      </c>
      <c r="F30" s="93">
        <v>-0.6</v>
      </c>
      <c r="G30" s="93">
        <v>5.6</v>
      </c>
      <c r="H30" s="93">
        <v>83.9</v>
      </c>
      <c r="I30" s="93">
        <v>-19.3</v>
      </c>
      <c r="J30" s="93">
        <v>1</v>
      </c>
      <c r="K30" s="93">
        <v>-39.700000000000003</v>
      </c>
      <c r="L30" s="93">
        <v>-2.7</v>
      </c>
      <c r="M30" s="93">
        <v>-15.4</v>
      </c>
      <c r="N30" s="93">
        <v>13.2</v>
      </c>
      <c r="O30" s="93">
        <v>-16.399999999999999</v>
      </c>
      <c r="P30" s="93">
        <v>-21.7</v>
      </c>
      <c r="Q30" s="93">
        <v>-31.1</v>
      </c>
      <c r="R30" s="93">
        <v>-3</v>
      </c>
    </row>
    <row r="31" spans="1:18" ht="6" customHeight="1" x14ac:dyDescent="0.2">
      <c r="A31" s="101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</row>
    <row r="32" spans="1:18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s="33" customFormat="1" x14ac:dyDescent="0.2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6" spans="1:18" ht="16.5" x14ac:dyDescent="0.2">
      <c r="A36" s="63" t="s">
        <v>133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4" x14ac:dyDescent="0.2">
      <c r="A37" s="64" t="s">
        <v>54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9" spans="1:18" s="73" customFormat="1" x14ac:dyDescent="0.2">
      <c r="A39" s="65" t="s">
        <v>55</v>
      </c>
      <c r="B39" s="66" t="s">
        <v>56</v>
      </c>
      <c r="C39" s="67" t="s">
        <v>57</v>
      </c>
      <c r="D39" s="68" t="s">
        <v>31</v>
      </c>
      <c r="E39" s="68" t="s">
        <v>32</v>
      </c>
      <c r="F39" s="69" t="s">
        <v>58</v>
      </c>
      <c r="G39" s="68" t="s">
        <v>34</v>
      </c>
      <c r="H39" s="70" t="s">
        <v>59</v>
      </c>
      <c r="I39" s="70" t="s">
        <v>60</v>
      </c>
      <c r="J39" s="70" t="s">
        <v>61</v>
      </c>
      <c r="K39" s="70" t="s">
        <v>62</v>
      </c>
      <c r="L39" s="71" t="s">
        <v>63</v>
      </c>
      <c r="M39" s="71" t="s">
        <v>64</v>
      </c>
      <c r="N39" s="71" t="s">
        <v>65</v>
      </c>
      <c r="O39" s="70" t="s">
        <v>66</v>
      </c>
      <c r="P39" s="68" t="s">
        <v>43</v>
      </c>
      <c r="Q39" s="70" t="s">
        <v>67</v>
      </c>
      <c r="R39" s="72" t="s">
        <v>68</v>
      </c>
    </row>
    <row r="40" spans="1:18" s="73" customFormat="1" x14ac:dyDescent="0.2">
      <c r="A40" s="74"/>
      <c r="B40" s="75"/>
      <c r="C40" s="76" t="s">
        <v>69</v>
      </c>
      <c r="D40" s="77"/>
      <c r="E40" s="77"/>
      <c r="F40" s="78" t="s">
        <v>70</v>
      </c>
      <c r="G40" s="77"/>
      <c r="H40" s="79" t="s">
        <v>71</v>
      </c>
      <c r="I40" s="79" t="s">
        <v>72</v>
      </c>
      <c r="J40" s="79" t="s">
        <v>73</v>
      </c>
      <c r="K40" s="79" t="s">
        <v>74</v>
      </c>
      <c r="L40" s="80" t="s">
        <v>75</v>
      </c>
      <c r="M40" s="80" t="s">
        <v>76</v>
      </c>
      <c r="N40" s="80" t="s">
        <v>77</v>
      </c>
      <c r="O40" s="79" t="s">
        <v>78</v>
      </c>
      <c r="P40" s="77"/>
      <c r="Q40" s="79" t="s">
        <v>79</v>
      </c>
      <c r="R40" s="81"/>
    </row>
    <row r="41" spans="1:18" x14ac:dyDescent="0.2">
      <c r="A41" s="82"/>
      <c r="B41" s="83" t="s">
        <v>80</v>
      </c>
      <c r="C41" s="84" t="s">
        <v>80</v>
      </c>
      <c r="D41" s="84" t="s">
        <v>80</v>
      </c>
      <c r="E41" s="84" t="s">
        <v>80</v>
      </c>
      <c r="F41" s="85" t="s">
        <v>80</v>
      </c>
      <c r="G41" s="85"/>
      <c r="H41" s="85"/>
      <c r="I41" s="85"/>
      <c r="J41" s="85"/>
      <c r="K41" s="85"/>
      <c r="L41" s="85"/>
      <c r="M41" s="85"/>
    </row>
    <row r="42" spans="1:18" x14ac:dyDescent="0.2">
      <c r="A42" s="100" t="s">
        <v>81</v>
      </c>
      <c r="B42" s="88">
        <v>123.9</v>
      </c>
      <c r="C42" s="89" t="s">
        <v>82</v>
      </c>
      <c r="D42" s="89">
        <v>67.599999999999994</v>
      </c>
      <c r="E42" s="89">
        <v>124.1</v>
      </c>
      <c r="F42" s="89">
        <v>108.5</v>
      </c>
      <c r="G42" s="89">
        <v>63.9</v>
      </c>
      <c r="H42" s="89">
        <v>149.6</v>
      </c>
      <c r="I42" s="89">
        <v>109.9</v>
      </c>
      <c r="J42" s="89">
        <v>128.9</v>
      </c>
      <c r="K42" s="89">
        <v>109.4</v>
      </c>
      <c r="L42" s="89">
        <v>84.1</v>
      </c>
      <c r="M42" s="89">
        <v>214.3</v>
      </c>
      <c r="N42" s="89">
        <v>308.2</v>
      </c>
      <c r="O42" s="90">
        <v>150.30000000000001</v>
      </c>
      <c r="P42" s="90">
        <v>98</v>
      </c>
      <c r="Q42" s="89">
        <v>170.6</v>
      </c>
      <c r="R42" s="89">
        <v>109.2</v>
      </c>
    </row>
    <row r="43" spans="1:18" x14ac:dyDescent="0.2">
      <c r="A43" s="105" t="s">
        <v>83</v>
      </c>
      <c r="B43" s="88">
        <v>100</v>
      </c>
      <c r="C43" s="89">
        <v>100</v>
      </c>
      <c r="D43" s="89">
        <v>100</v>
      </c>
      <c r="E43" s="89">
        <v>100</v>
      </c>
      <c r="F43" s="89">
        <v>100</v>
      </c>
      <c r="G43" s="89">
        <v>100</v>
      </c>
      <c r="H43" s="89">
        <v>100</v>
      </c>
      <c r="I43" s="89">
        <v>100</v>
      </c>
      <c r="J43" s="89">
        <v>100</v>
      </c>
      <c r="K43" s="89">
        <v>100</v>
      </c>
      <c r="L43" s="89">
        <v>100</v>
      </c>
      <c r="M43" s="89">
        <v>100</v>
      </c>
      <c r="N43" s="89">
        <v>100</v>
      </c>
      <c r="O43" s="90">
        <v>100</v>
      </c>
      <c r="P43" s="90">
        <v>100</v>
      </c>
      <c r="Q43" s="89">
        <v>100</v>
      </c>
      <c r="R43" s="89">
        <v>100</v>
      </c>
    </row>
    <row r="44" spans="1:18" x14ac:dyDescent="0.2">
      <c r="A44" s="105" t="s">
        <v>84</v>
      </c>
      <c r="B44" s="88">
        <v>109.9</v>
      </c>
      <c r="C44" s="89" t="s">
        <v>82</v>
      </c>
      <c r="D44" s="89">
        <v>114.8</v>
      </c>
      <c r="E44" s="89">
        <v>109.1</v>
      </c>
      <c r="F44" s="89">
        <v>104.5</v>
      </c>
      <c r="G44" s="89">
        <v>145</v>
      </c>
      <c r="H44" s="89">
        <v>87</v>
      </c>
      <c r="I44" s="89">
        <v>87.2</v>
      </c>
      <c r="J44" s="89">
        <v>82.5</v>
      </c>
      <c r="K44" s="89">
        <v>111.9</v>
      </c>
      <c r="L44" s="89">
        <v>116.7</v>
      </c>
      <c r="M44" s="89">
        <v>103.7</v>
      </c>
      <c r="N44" s="89">
        <v>80.3</v>
      </c>
      <c r="O44" s="90">
        <v>206.9</v>
      </c>
      <c r="P44" s="90">
        <v>97.8</v>
      </c>
      <c r="Q44" s="90">
        <v>98.5</v>
      </c>
      <c r="R44" s="89">
        <v>110.9</v>
      </c>
    </row>
    <row r="45" spans="1:18" x14ac:dyDescent="0.2">
      <c r="A45" s="105" t="s">
        <v>85</v>
      </c>
      <c r="B45" s="92">
        <v>114.7</v>
      </c>
      <c r="C45" s="93" t="s">
        <v>82</v>
      </c>
      <c r="D45" s="93">
        <v>106.5</v>
      </c>
      <c r="E45" s="93">
        <v>122</v>
      </c>
      <c r="F45" s="93">
        <v>94.8</v>
      </c>
      <c r="G45" s="93">
        <v>123.7</v>
      </c>
      <c r="H45" s="93">
        <v>95</v>
      </c>
      <c r="I45" s="93">
        <v>89.9</v>
      </c>
      <c r="J45" s="93">
        <v>89.2</v>
      </c>
      <c r="K45" s="93">
        <v>114.4</v>
      </c>
      <c r="L45" s="93">
        <v>145.69999999999999</v>
      </c>
      <c r="M45" s="93">
        <v>150</v>
      </c>
      <c r="N45" s="94">
        <v>170.7</v>
      </c>
      <c r="O45" s="94">
        <v>163.5</v>
      </c>
      <c r="P45" s="94">
        <v>100</v>
      </c>
      <c r="Q45" s="94">
        <v>192.4</v>
      </c>
      <c r="R45" s="94">
        <v>105.7</v>
      </c>
    </row>
    <row r="46" spans="1:18" x14ac:dyDescent="0.2">
      <c r="A46" s="105" t="s">
        <v>86</v>
      </c>
      <c r="B46" s="92">
        <v>111.6</v>
      </c>
      <c r="C46" s="93" t="s">
        <v>82</v>
      </c>
      <c r="D46" s="93">
        <v>97.1</v>
      </c>
      <c r="E46" s="93">
        <v>124.8</v>
      </c>
      <c r="F46" s="93">
        <v>178.4</v>
      </c>
      <c r="G46" s="93">
        <v>116.9</v>
      </c>
      <c r="H46" s="93">
        <v>111</v>
      </c>
      <c r="I46" s="93">
        <v>72.900000000000006</v>
      </c>
      <c r="J46" s="93">
        <v>69.2</v>
      </c>
      <c r="K46" s="93">
        <v>127.5</v>
      </c>
      <c r="L46" s="93">
        <v>121.8</v>
      </c>
      <c r="M46" s="93">
        <v>227</v>
      </c>
      <c r="N46" s="94">
        <v>230.9</v>
      </c>
      <c r="O46" s="94">
        <v>103.8</v>
      </c>
      <c r="P46" s="94">
        <v>94.6</v>
      </c>
      <c r="Q46" s="94">
        <v>196.5</v>
      </c>
      <c r="R46" s="94">
        <v>111</v>
      </c>
    </row>
    <row r="47" spans="1:18" x14ac:dyDescent="0.2">
      <c r="A47" s="105" t="s">
        <v>87</v>
      </c>
      <c r="B47" s="92">
        <v>102.8</v>
      </c>
      <c r="C47" s="93" t="s">
        <v>82</v>
      </c>
      <c r="D47" s="93">
        <v>71.5</v>
      </c>
      <c r="E47" s="93">
        <v>118.2</v>
      </c>
      <c r="F47" s="93">
        <v>156.6</v>
      </c>
      <c r="G47" s="93">
        <v>135</v>
      </c>
      <c r="H47" s="93">
        <v>86</v>
      </c>
      <c r="I47" s="93">
        <v>79.599999999999994</v>
      </c>
      <c r="J47" s="93">
        <v>102.3</v>
      </c>
      <c r="K47" s="93">
        <v>100.1</v>
      </c>
      <c r="L47" s="93">
        <v>104.8</v>
      </c>
      <c r="M47" s="93">
        <v>202.3</v>
      </c>
      <c r="N47" s="94">
        <v>138.4</v>
      </c>
      <c r="O47" s="94">
        <v>78.5</v>
      </c>
      <c r="P47" s="94">
        <v>90</v>
      </c>
      <c r="Q47" s="94">
        <v>191.8</v>
      </c>
      <c r="R47" s="94">
        <v>122</v>
      </c>
    </row>
    <row r="48" spans="1:18" x14ac:dyDescent="0.2">
      <c r="A48" s="100"/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4"/>
      <c r="O48" s="94"/>
      <c r="P48" s="94"/>
      <c r="Q48" s="94"/>
      <c r="R48" s="94"/>
    </row>
    <row r="49" spans="1:18" x14ac:dyDescent="0.2">
      <c r="A49" s="100" t="s">
        <v>88</v>
      </c>
      <c r="B49" s="92">
        <v>104.1</v>
      </c>
      <c r="C49" s="93" t="s">
        <v>82</v>
      </c>
      <c r="D49" s="93">
        <v>73.400000000000006</v>
      </c>
      <c r="E49" s="93">
        <v>120.3</v>
      </c>
      <c r="F49" s="93">
        <v>200</v>
      </c>
      <c r="G49" s="93">
        <v>126.8</v>
      </c>
      <c r="H49" s="93">
        <v>83.2</v>
      </c>
      <c r="I49" s="93">
        <v>84.4</v>
      </c>
      <c r="J49" s="93">
        <v>88.8</v>
      </c>
      <c r="K49" s="93">
        <v>81.3</v>
      </c>
      <c r="L49" s="93">
        <v>80.400000000000006</v>
      </c>
      <c r="M49" s="93">
        <v>200</v>
      </c>
      <c r="N49" s="94">
        <v>100</v>
      </c>
      <c r="O49" s="94">
        <v>83.9</v>
      </c>
      <c r="P49" s="94">
        <v>98</v>
      </c>
      <c r="Q49" s="94">
        <v>181.5</v>
      </c>
      <c r="R49" s="94">
        <v>123.8</v>
      </c>
    </row>
    <row r="50" spans="1:18" x14ac:dyDescent="0.2">
      <c r="A50" s="100" t="s">
        <v>89</v>
      </c>
      <c r="B50" s="92">
        <v>105.2</v>
      </c>
      <c r="C50" s="93" t="s">
        <v>82</v>
      </c>
      <c r="D50" s="93">
        <v>82.1</v>
      </c>
      <c r="E50" s="93">
        <v>123.6</v>
      </c>
      <c r="F50" s="93">
        <v>162</v>
      </c>
      <c r="G50" s="93">
        <v>152</v>
      </c>
      <c r="H50" s="93">
        <v>87.7</v>
      </c>
      <c r="I50" s="93">
        <v>87</v>
      </c>
      <c r="J50" s="93">
        <v>100</v>
      </c>
      <c r="K50" s="93">
        <v>104.4</v>
      </c>
      <c r="L50" s="93">
        <v>116.1</v>
      </c>
      <c r="M50" s="93">
        <v>176</v>
      </c>
      <c r="N50" s="94">
        <v>141.9</v>
      </c>
      <c r="O50" s="94">
        <v>83.9</v>
      </c>
      <c r="P50" s="94">
        <v>75.5</v>
      </c>
      <c r="Q50" s="94">
        <v>200</v>
      </c>
      <c r="R50" s="94">
        <v>122.8</v>
      </c>
    </row>
    <row r="51" spans="1:18" x14ac:dyDescent="0.2">
      <c r="A51" s="100" t="s">
        <v>90</v>
      </c>
      <c r="B51" s="92">
        <v>105.2</v>
      </c>
      <c r="C51" s="93" t="s">
        <v>82</v>
      </c>
      <c r="D51" s="93">
        <v>78</v>
      </c>
      <c r="E51" s="93">
        <v>122</v>
      </c>
      <c r="F51" s="93">
        <v>138</v>
      </c>
      <c r="G51" s="93">
        <v>138.19999999999999</v>
      </c>
      <c r="H51" s="93">
        <v>87.7</v>
      </c>
      <c r="I51" s="93">
        <v>85.7</v>
      </c>
      <c r="J51" s="93">
        <v>98.1</v>
      </c>
      <c r="K51" s="93">
        <v>100</v>
      </c>
      <c r="L51" s="93">
        <v>110.7</v>
      </c>
      <c r="M51" s="93">
        <v>196</v>
      </c>
      <c r="N51" s="94">
        <v>138.69999999999999</v>
      </c>
      <c r="O51" s="94">
        <v>81.5</v>
      </c>
      <c r="P51" s="94">
        <v>83.7</v>
      </c>
      <c r="Q51" s="94">
        <v>180</v>
      </c>
      <c r="R51" s="94">
        <v>126.7</v>
      </c>
    </row>
    <row r="52" spans="1:18" x14ac:dyDescent="0.2">
      <c r="A52" s="100" t="s">
        <v>91</v>
      </c>
      <c r="B52" s="92">
        <v>107.2</v>
      </c>
      <c r="C52" s="93" t="s">
        <v>82</v>
      </c>
      <c r="D52" s="93">
        <v>71.599999999999994</v>
      </c>
      <c r="E52" s="93">
        <v>118.7</v>
      </c>
      <c r="F52" s="93">
        <v>133.69999999999999</v>
      </c>
      <c r="G52" s="93">
        <v>130.1</v>
      </c>
      <c r="H52" s="93">
        <v>101.9</v>
      </c>
      <c r="I52" s="93">
        <v>98.7</v>
      </c>
      <c r="J52" s="93">
        <v>89.7</v>
      </c>
      <c r="K52" s="93">
        <v>107.7</v>
      </c>
      <c r="L52" s="93">
        <v>119.6</v>
      </c>
      <c r="M52" s="93">
        <v>240</v>
      </c>
      <c r="N52" s="94">
        <v>151.6</v>
      </c>
      <c r="O52" s="94">
        <v>61.3</v>
      </c>
      <c r="P52" s="94">
        <v>89.8</v>
      </c>
      <c r="Q52" s="94">
        <v>181.5</v>
      </c>
      <c r="R52" s="94">
        <v>121.8</v>
      </c>
    </row>
    <row r="53" spans="1:18" x14ac:dyDescent="0.2">
      <c r="A53" s="100" t="s">
        <v>92</v>
      </c>
      <c r="B53" s="92">
        <v>115.5</v>
      </c>
      <c r="C53" s="93" t="s">
        <v>82</v>
      </c>
      <c r="D53" s="93">
        <v>72</v>
      </c>
      <c r="E53" s="93">
        <v>107.3</v>
      </c>
      <c r="F53" s="93">
        <v>182.6</v>
      </c>
      <c r="G53" s="93">
        <v>136.6</v>
      </c>
      <c r="H53" s="93">
        <v>180</v>
      </c>
      <c r="I53" s="93">
        <v>88.3</v>
      </c>
      <c r="J53" s="93">
        <v>107.5</v>
      </c>
      <c r="K53" s="93">
        <v>97.8</v>
      </c>
      <c r="L53" s="93">
        <v>87.5</v>
      </c>
      <c r="M53" s="93">
        <v>248</v>
      </c>
      <c r="N53" s="94">
        <v>200</v>
      </c>
      <c r="O53" s="94">
        <v>74.2</v>
      </c>
      <c r="P53" s="94">
        <v>100</v>
      </c>
      <c r="Q53" s="94">
        <v>93.8</v>
      </c>
      <c r="R53" s="94">
        <v>102</v>
      </c>
    </row>
    <row r="54" spans="1:18" x14ac:dyDescent="0.2">
      <c r="A54" s="100" t="s">
        <v>93</v>
      </c>
      <c r="B54" s="92">
        <v>121.6</v>
      </c>
      <c r="C54" s="93" t="s">
        <v>82</v>
      </c>
      <c r="D54" s="93">
        <v>78.900000000000006</v>
      </c>
      <c r="E54" s="93">
        <v>108.1</v>
      </c>
      <c r="F54" s="93">
        <v>201.1</v>
      </c>
      <c r="G54" s="93">
        <v>134.1</v>
      </c>
      <c r="H54" s="93">
        <v>211.6</v>
      </c>
      <c r="I54" s="93">
        <v>77.900000000000006</v>
      </c>
      <c r="J54" s="93">
        <v>96.3</v>
      </c>
      <c r="K54" s="93">
        <v>123.1</v>
      </c>
      <c r="L54" s="93">
        <v>100.9</v>
      </c>
      <c r="M54" s="93">
        <v>240</v>
      </c>
      <c r="N54" s="94">
        <v>196.8</v>
      </c>
      <c r="O54" s="94">
        <v>82.3</v>
      </c>
      <c r="P54" s="94">
        <v>93.9</v>
      </c>
      <c r="Q54" s="94">
        <v>164.6</v>
      </c>
      <c r="R54" s="94">
        <v>114.9</v>
      </c>
    </row>
    <row r="55" spans="1:18" x14ac:dyDescent="0.2">
      <c r="A55" s="105" t="s">
        <v>94</v>
      </c>
      <c r="B55" s="92">
        <v>121.6</v>
      </c>
      <c r="C55" s="93" t="s">
        <v>82</v>
      </c>
      <c r="D55" s="93">
        <v>85.3</v>
      </c>
      <c r="E55" s="93">
        <v>116.3</v>
      </c>
      <c r="F55" s="93">
        <v>225</v>
      </c>
      <c r="G55" s="93">
        <v>146.30000000000001</v>
      </c>
      <c r="H55" s="93">
        <v>195.5</v>
      </c>
      <c r="I55" s="93">
        <v>77.900000000000006</v>
      </c>
      <c r="J55" s="93">
        <v>117.8</v>
      </c>
      <c r="K55" s="93">
        <v>117.6</v>
      </c>
      <c r="L55" s="93">
        <v>94.6</v>
      </c>
      <c r="M55" s="93">
        <v>232</v>
      </c>
      <c r="N55" s="94">
        <v>206.5</v>
      </c>
      <c r="O55" s="94">
        <v>73.400000000000006</v>
      </c>
      <c r="P55" s="94">
        <v>98</v>
      </c>
      <c r="Q55" s="94">
        <v>133.80000000000001</v>
      </c>
      <c r="R55" s="94">
        <v>117.8</v>
      </c>
    </row>
    <row r="56" spans="1:18" x14ac:dyDescent="0.2">
      <c r="A56" s="105" t="s">
        <v>95</v>
      </c>
      <c r="B56" s="92">
        <v>116.5</v>
      </c>
      <c r="C56" s="93" t="s">
        <v>82</v>
      </c>
      <c r="D56" s="93">
        <v>77.099999999999994</v>
      </c>
      <c r="E56" s="93">
        <v>117.9</v>
      </c>
      <c r="F56" s="93">
        <v>221.7</v>
      </c>
      <c r="G56" s="93">
        <v>138.19999999999999</v>
      </c>
      <c r="H56" s="93">
        <v>153.5</v>
      </c>
      <c r="I56" s="93">
        <v>77.900000000000006</v>
      </c>
      <c r="J56" s="93">
        <v>128</v>
      </c>
      <c r="K56" s="93">
        <v>122</v>
      </c>
      <c r="L56" s="93">
        <v>96.4</v>
      </c>
      <c r="M56" s="93">
        <v>228</v>
      </c>
      <c r="N56" s="94">
        <v>241.9</v>
      </c>
      <c r="O56" s="94">
        <v>96</v>
      </c>
      <c r="P56" s="94">
        <v>91.8</v>
      </c>
      <c r="Q56" s="94">
        <v>160</v>
      </c>
      <c r="R56" s="94">
        <v>113.9</v>
      </c>
    </row>
    <row r="57" spans="1:18" x14ac:dyDescent="0.2">
      <c r="A57" s="105" t="s">
        <v>96</v>
      </c>
      <c r="B57" s="92">
        <v>118.6</v>
      </c>
      <c r="C57" s="93" t="s">
        <v>82</v>
      </c>
      <c r="D57" s="93">
        <v>67.900000000000006</v>
      </c>
      <c r="E57" s="93">
        <v>107.3</v>
      </c>
      <c r="F57" s="93">
        <v>220.7</v>
      </c>
      <c r="G57" s="93">
        <v>135</v>
      </c>
      <c r="H57" s="93">
        <v>192.9</v>
      </c>
      <c r="I57" s="93">
        <v>79.2</v>
      </c>
      <c r="J57" s="93">
        <v>115</v>
      </c>
      <c r="K57" s="93">
        <v>103.3</v>
      </c>
      <c r="L57" s="93">
        <v>96.4</v>
      </c>
      <c r="M57" s="93">
        <v>236</v>
      </c>
      <c r="N57" s="94">
        <v>238.7</v>
      </c>
      <c r="O57" s="94">
        <v>90.3</v>
      </c>
      <c r="P57" s="94">
        <v>100</v>
      </c>
      <c r="Q57" s="94">
        <v>203.1</v>
      </c>
      <c r="R57" s="94">
        <v>109.9</v>
      </c>
    </row>
    <row r="58" spans="1:18" x14ac:dyDescent="0.2">
      <c r="A58" s="105" t="s">
        <v>97</v>
      </c>
      <c r="B58" s="92">
        <v>124.7</v>
      </c>
      <c r="C58" s="93" t="s">
        <v>82</v>
      </c>
      <c r="D58" s="93">
        <v>70.2</v>
      </c>
      <c r="E58" s="93">
        <v>115.4</v>
      </c>
      <c r="F58" s="93">
        <v>198.9</v>
      </c>
      <c r="G58" s="93">
        <v>133.30000000000001</v>
      </c>
      <c r="H58" s="93">
        <v>224.5</v>
      </c>
      <c r="I58" s="93">
        <v>76.599999999999994</v>
      </c>
      <c r="J58" s="93">
        <v>113.1</v>
      </c>
      <c r="K58" s="93">
        <v>107.7</v>
      </c>
      <c r="L58" s="93">
        <v>101.8</v>
      </c>
      <c r="M58" s="93">
        <v>228</v>
      </c>
      <c r="N58" s="94">
        <v>241.9</v>
      </c>
      <c r="O58" s="94">
        <v>91.9</v>
      </c>
      <c r="P58" s="94">
        <v>81.599999999999994</v>
      </c>
      <c r="Q58" s="94">
        <v>106.2</v>
      </c>
      <c r="R58" s="94">
        <v>115.8</v>
      </c>
    </row>
    <row r="59" spans="1:18" x14ac:dyDescent="0.2">
      <c r="A59" s="105" t="s">
        <v>98</v>
      </c>
      <c r="B59" s="92">
        <v>116.5</v>
      </c>
      <c r="C59" s="93" t="s">
        <v>82</v>
      </c>
      <c r="D59" s="93">
        <v>72.5</v>
      </c>
      <c r="E59" s="93">
        <v>119.5</v>
      </c>
      <c r="F59" s="93">
        <v>219.6</v>
      </c>
      <c r="G59" s="93">
        <v>136.6</v>
      </c>
      <c r="H59" s="93">
        <v>183.2</v>
      </c>
      <c r="I59" s="93">
        <v>79.2</v>
      </c>
      <c r="J59" s="93">
        <v>114</v>
      </c>
      <c r="K59" s="93">
        <v>113.2</v>
      </c>
      <c r="L59" s="93">
        <v>97.3</v>
      </c>
      <c r="M59" s="93">
        <v>200</v>
      </c>
      <c r="N59" s="94">
        <v>229</v>
      </c>
      <c r="O59" s="94">
        <v>59.7</v>
      </c>
      <c r="P59" s="94">
        <v>81.599999999999994</v>
      </c>
      <c r="Q59" s="94">
        <v>210.8</v>
      </c>
      <c r="R59" s="94">
        <v>113.9</v>
      </c>
    </row>
    <row r="60" spans="1:18" x14ac:dyDescent="0.2">
      <c r="A60" s="105" t="s">
        <v>99</v>
      </c>
      <c r="B60" s="92">
        <v>102.1</v>
      </c>
      <c r="C60" s="93" t="s">
        <v>82</v>
      </c>
      <c r="D60" s="93">
        <v>71.099999999999994</v>
      </c>
      <c r="E60" s="93">
        <v>107.3</v>
      </c>
      <c r="F60" s="93">
        <v>189.1</v>
      </c>
      <c r="G60" s="93">
        <v>130.9</v>
      </c>
      <c r="H60" s="93">
        <v>134.19999999999999</v>
      </c>
      <c r="I60" s="93">
        <v>80.5</v>
      </c>
      <c r="J60" s="93">
        <v>97.2</v>
      </c>
      <c r="K60" s="93">
        <v>103.3</v>
      </c>
      <c r="L60" s="93">
        <v>85.7</v>
      </c>
      <c r="M60" s="93">
        <v>264</v>
      </c>
      <c r="N60" s="94">
        <v>232.3</v>
      </c>
      <c r="O60" s="94">
        <v>41.9</v>
      </c>
      <c r="P60" s="94">
        <v>89.8</v>
      </c>
      <c r="Q60" s="94">
        <v>146.19999999999999</v>
      </c>
      <c r="R60" s="94">
        <v>96</v>
      </c>
    </row>
    <row r="61" spans="1:18" x14ac:dyDescent="0.2">
      <c r="A61" s="105" t="s">
        <v>101</v>
      </c>
      <c r="B61" s="92">
        <v>114.4</v>
      </c>
      <c r="C61" s="93" t="s">
        <v>82</v>
      </c>
      <c r="D61" s="93">
        <v>74.3</v>
      </c>
      <c r="E61" s="93">
        <v>112.2</v>
      </c>
      <c r="F61" s="93">
        <v>208.7</v>
      </c>
      <c r="G61" s="93">
        <v>132.5</v>
      </c>
      <c r="H61" s="93">
        <v>181.9</v>
      </c>
      <c r="I61" s="93">
        <v>71.400000000000006</v>
      </c>
      <c r="J61" s="93">
        <v>103.7</v>
      </c>
      <c r="K61" s="93">
        <v>103.3</v>
      </c>
      <c r="L61" s="93">
        <v>83.9</v>
      </c>
      <c r="M61" s="93">
        <v>228</v>
      </c>
      <c r="N61" s="94">
        <v>238.7</v>
      </c>
      <c r="O61" s="94">
        <v>68.5</v>
      </c>
      <c r="P61" s="94">
        <v>87.8</v>
      </c>
      <c r="Q61" s="94">
        <v>113.8</v>
      </c>
      <c r="R61" s="94">
        <v>115.8</v>
      </c>
    </row>
    <row r="62" spans="1:18" x14ac:dyDescent="0.2">
      <c r="A62" s="101" t="s">
        <v>104</v>
      </c>
      <c r="B62" s="96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4"/>
      <c r="O62" s="94"/>
      <c r="P62" s="94"/>
      <c r="Q62" s="94"/>
      <c r="R62" s="94"/>
    </row>
    <row r="63" spans="1:18" ht="6" customHeight="1" x14ac:dyDescent="0.2">
      <c r="A63" s="82" t="s">
        <v>80</v>
      </c>
      <c r="B63" s="98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</row>
    <row r="64" spans="1:18" x14ac:dyDescent="0.2">
      <c r="A64" s="100" t="s">
        <v>102</v>
      </c>
      <c r="B64" s="92">
        <v>9.9</v>
      </c>
      <c r="C64" s="93" t="s">
        <v>82</v>
      </c>
      <c r="D64" s="93">
        <v>1.2</v>
      </c>
      <c r="E64" s="93">
        <v>-6.7</v>
      </c>
      <c r="F64" s="93">
        <v>4.4000000000000004</v>
      </c>
      <c r="G64" s="93">
        <v>4.5</v>
      </c>
      <c r="H64" s="93">
        <v>118.6</v>
      </c>
      <c r="I64" s="93">
        <v>-15.4</v>
      </c>
      <c r="J64" s="93">
        <v>16.8</v>
      </c>
      <c r="K64" s="93">
        <v>27.1</v>
      </c>
      <c r="L64" s="93">
        <v>4.4000000000000004</v>
      </c>
      <c r="M64" s="93">
        <v>14</v>
      </c>
      <c r="N64" s="93">
        <v>138.69999999999999</v>
      </c>
      <c r="O64" s="93">
        <v>-18.399999999999999</v>
      </c>
      <c r="P64" s="93">
        <v>-10.4</v>
      </c>
      <c r="Q64" s="93">
        <v>-37.299999999999997</v>
      </c>
      <c r="R64" s="93">
        <v>-6.5</v>
      </c>
    </row>
    <row r="65" spans="1:18" ht="6" customHeight="1" x14ac:dyDescent="0.2">
      <c r="A65" s="101"/>
      <c r="B65" s="102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</row>
    <row r="66" spans="1:18" x14ac:dyDescent="0.2">
      <c r="A66" s="1" t="s">
        <v>105</v>
      </c>
    </row>
    <row r="68" spans="1:18" s="33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20250901</vt:lpstr>
      <vt:lpstr>20250902</vt:lpstr>
      <vt:lpstr>20250903</vt:lpstr>
      <vt:lpstr>20250904</vt:lpstr>
      <vt:lpstr>20250905</vt:lpstr>
      <vt:lpstr>20250906</vt:lpstr>
      <vt:lpstr>20250907</vt:lpstr>
      <vt:lpstr>20250908</vt:lpstr>
      <vt:lpstr>20250909</vt:lpstr>
      <vt:lpstr>20250910</vt:lpstr>
      <vt:lpstr>20250911</vt:lpstr>
      <vt:lpstr>20250912</vt:lpstr>
      <vt:lpstr>20250913</vt:lpstr>
      <vt:lpstr>20250914</vt:lpstr>
      <vt:lpstr>20250915</vt:lpstr>
      <vt:lpstr>20250916</vt:lpstr>
      <vt:lpstr>20250917</vt:lpstr>
      <vt:lpstr>20250918</vt:lpstr>
      <vt:lpstr>20250919</vt:lpstr>
      <vt:lpstr>20250920</vt:lpstr>
      <vt:lpstr>20250921</vt:lpstr>
      <vt:lpstr>'20250901'!Print_Area</vt:lpstr>
      <vt:lpstr>'20250902'!Print_Area</vt:lpstr>
      <vt:lpstr>'20250903'!Print_Area</vt:lpstr>
      <vt:lpstr>'20250904'!Print_Area</vt:lpstr>
      <vt:lpstr>'20250905'!Print_Area</vt:lpstr>
      <vt:lpstr>'20250906'!Print_Area</vt:lpstr>
      <vt:lpstr>'20250907'!Print_Area</vt:lpstr>
      <vt:lpstr>'20250908'!Print_Area</vt:lpstr>
      <vt:lpstr>'20250909'!Print_Area</vt:lpstr>
      <vt:lpstr>'20250910'!Print_Area</vt:lpstr>
      <vt:lpstr>'20250911'!Print_Area</vt:lpstr>
      <vt:lpstr>'20250912'!Print_Area</vt:lpstr>
      <vt:lpstr>'20250913'!Print_Area</vt:lpstr>
      <vt:lpstr>'20250914'!Print_Area</vt:lpstr>
      <vt:lpstr>'20250915'!Print_Area</vt:lpstr>
      <vt:lpstr>'20250916'!Print_Area</vt:lpstr>
      <vt:lpstr>'20250917'!Print_Area</vt:lpstr>
      <vt:lpstr>'20250918'!Print_Area</vt:lpstr>
      <vt:lpstr>'20250919'!Print_Area</vt:lpstr>
      <vt:lpstr>'20250920'!Print_Area</vt:lpstr>
      <vt:lpstr>'20250921'!Print_Area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菱山 敬裕（統計課）</dc:creator>
  <cp:lastModifiedBy>菱山 敬裕（統計課）</cp:lastModifiedBy>
  <dcterms:created xsi:type="dcterms:W3CDTF">2025-11-21T02:26:20Z</dcterms:created>
  <dcterms:modified xsi:type="dcterms:W3CDTF">2025-11-21T02:44:56Z</dcterms:modified>
</cp:coreProperties>
</file>