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8130" windowHeight="8940"/>
  </bookViews>
  <sheets>
    <sheet name="20180621" sheetId="1" r:id="rId1"/>
  </sheets>
  <definedNames>
    <definedName name="_xlnm.Print_Area" localSheetId="0">'20180621'!$A$1:$N$32</definedName>
  </definedNames>
  <calcPr calcId="145621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<sst xmlns="http://schemas.openxmlformats.org/spreadsheetml/2006/main" count="62" uniqueCount="29">
  <si>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</si>
  <si>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</si>
  <si>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</si>
  <si>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</si>
  <si>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</si>
  <si>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</si>
  <si>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</si>
  <si>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</si>
  <si>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</si>
  <si>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</si>
  <si>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</si>
  <si>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</si>
  <si>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</si>
  <si>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</si>
  <si>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</si>
  <si>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</si>
  <si>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</si>
  <si>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</si>
  <si>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</si>
  <si>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</si>
  <si>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</si>
  <si>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</si>
  <si>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</si>
  <si>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</si>
  <si>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</si>
  <si>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</si>
  <si>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</si>
  <si>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</si>
  <si>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第２１表  産業、就業形態別 常用労働者の１人平均月間現金給与額、出勤日数、実労働時間数及び常用労働者数（平成３０年６月分）</t>
    <rPh sb="15" eb="17">
      <t>ジョウヨウ</t>
    </rPh>
    <rPh sb="17" eb="20">
      <t>ロウドウシャ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</si>
</sst>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75" workbookViewId="0">
      <selection activeCell="O17" sqref="O17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26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7" t="s">
        <v>1</v>
      </c>
      <c r="F6" s="61"/>
      <c r="G6" s="61"/>
      <c r="H6" s="58"/>
      <c r="I6" s="59"/>
      <c r="J6" s="57" t="s">
        <v>2</v>
      </c>
      <c r="K6" s="58"/>
      <c r="L6" s="58"/>
      <c r="M6" s="58"/>
      <c r="N6" s="59"/>
    </row>
    <row r="7" spans="1:14" ht="36" customHeight="1" thickBot="1" x14ac:dyDescent="0.2">
      <c r="A7" s="55" t="s">
        <v>3</v>
      </c>
      <c r="B7" s="56"/>
      <c r="C7" s="56"/>
      <c r="D7" s="26"/>
      <c r="E7" s="12" t="s">
        <v>11</v>
      </c>
      <c r="F7" s="14" t="s">
        <v>22</v>
      </c>
      <c r="G7" s="14" t="s">
        <v>23</v>
      </c>
      <c r="H7" s="22" t="s">
        <v>12</v>
      </c>
      <c r="I7" s="14" t="s">
        <v>10</v>
      </c>
      <c r="J7" s="22" t="s">
        <v>11</v>
      </c>
      <c r="K7" s="23" t="s">
        <v>22</v>
      </c>
      <c r="L7" s="23" t="s">
        <v>23</v>
      </c>
      <c r="M7" s="24" t="s">
        <v>12</v>
      </c>
      <c r="N7" s="25" t="s">
        <v>10</v>
      </c>
    </row>
    <row r="8" spans="1:14" ht="18" customHeight="1" thickTop="1" thickBot="1" x14ac:dyDescent="0.2">
      <c r="A8" s="27"/>
      <c r="B8" s="28"/>
      <c r="C8" s="29" t="s">
        <v>4</v>
      </c>
      <c r="D8" s="30"/>
      <c r="E8" s="31">
        <v>574290</v>
      </c>
      <c r="F8" s="31">
        <v>346795</v>
      </c>
      <c r="G8" s="31">
        <v>315326</v>
      </c>
      <c r="H8" s="31">
        <v>31469</v>
      </c>
      <c r="I8" s="31">
        <v>227495</v>
      </c>
      <c r="J8" s="31">
        <v>121273</v>
      </c>
      <c r="K8" s="31">
        <v>114890</v>
      </c>
      <c r="L8" s="31">
        <v>110391</v>
      </c>
      <c r="M8" s="31">
        <v>4499</v>
      </c>
      <c r="N8" s="31">
        <v>6383</v>
      </c>
    </row>
    <row r="9" spans="1:14" ht="18" customHeight="1" x14ac:dyDescent="0.15">
      <c r="A9" s="32"/>
      <c r="B9" s="33"/>
      <c r="C9" s="34" t="s">
        <v>5</v>
      </c>
      <c r="D9" s="35"/>
      <c r="E9" s="36">
        <v>562277</v>
      </c>
      <c r="F9" s="36">
        <v>347815</v>
      </c>
      <c r="G9" s="36">
        <v>309755</v>
      </c>
      <c r="H9" s="36">
        <v>38060</v>
      </c>
      <c r="I9" s="36">
        <v>214462</v>
      </c>
      <c r="J9" s="36">
        <v>155867</v>
      </c>
      <c r="K9" s="36">
        <v>142144</v>
      </c>
      <c r="L9" s="36">
        <v>131694</v>
      </c>
      <c r="M9" s="36">
        <v>10450</v>
      </c>
      <c r="N9" s="36">
        <v>13723</v>
      </c>
    </row>
    <row r="10" spans="1:14" ht="18" customHeight="1" x14ac:dyDescent="0.15">
      <c r="A10" s="37"/>
      <c r="B10" s="38"/>
      <c r="C10" s="39" t="s">
        <v>24</v>
      </c>
      <c r="D10" s="40"/>
      <c r="E10" s="41">
        <v>552347</v>
      </c>
      <c r="F10" s="41">
        <v>327203</v>
      </c>
      <c r="G10" s="41">
        <v>305148</v>
      </c>
      <c r="H10" s="41">
        <v>22055</v>
      </c>
      <c r="I10" s="41">
        <v>225144</v>
      </c>
      <c r="J10" s="41">
        <v>116033</v>
      </c>
      <c r="K10" s="41">
        <v>110443</v>
      </c>
      <c r="L10" s="41">
        <v>107860</v>
      </c>
      <c r="M10" s="41">
        <v>2583</v>
      </c>
      <c r="N10" s="41">
        <v>5590</v>
      </c>
    </row>
    <row r="11" spans="1:14" ht="18" customHeight="1" x14ac:dyDescent="0.15">
      <c r="A11" s="42"/>
      <c r="B11" s="43"/>
      <c r="C11" s="44" t="s">
        <v>25</v>
      </c>
      <c r="D11" s="45"/>
      <c r="E11" s="46">
        <v>525809</v>
      </c>
      <c r="F11" s="46">
        <v>337102</v>
      </c>
      <c r="G11" s="46">
        <v>313780</v>
      </c>
      <c r="H11" s="46">
        <v>23322</v>
      </c>
      <c r="I11" s="46">
        <v>188707</v>
      </c>
      <c r="J11" s="46">
        <v>167423</v>
      </c>
      <c r="K11" s="46">
        <v>160558</v>
      </c>
      <c r="L11" s="46">
        <v>157440</v>
      </c>
      <c r="M11" s="46">
        <v>3118</v>
      </c>
      <c r="N11" s="46">
        <v>6865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26</v>
      </c>
      <c r="D15" s="4"/>
      <c r="F15" s="4"/>
      <c r="G15" s="4"/>
      <c r="H15" s="4"/>
      <c r="I15" s="4"/>
      <c r="J15" s="4"/>
      <c r="K15" s="4"/>
      <c r="L15" s="1" t="s">
        <v>27</v>
      </c>
    </row>
    <row r="16" spans="1:14" ht="20.100000000000001" customHeight="1" x14ac:dyDescent="0.15">
      <c r="A16" s="8"/>
      <c r="B16" s="9"/>
      <c r="C16" s="10"/>
      <c r="D16" s="11"/>
      <c r="E16" s="57" t="s">
        <v>1</v>
      </c>
      <c r="F16" s="58"/>
      <c r="G16" s="58"/>
      <c r="H16" s="59"/>
      <c r="I16" s="57" t="s">
        <v>2</v>
      </c>
      <c r="J16" s="58"/>
      <c r="K16" s="58"/>
      <c r="L16" s="59"/>
    </row>
    <row r="17" spans="1:12" ht="36" customHeight="1" thickBot="1" x14ac:dyDescent="0.2">
      <c r="A17" s="55" t="s">
        <v>3</v>
      </c>
      <c r="B17" s="56"/>
      <c r="C17" s="56"/>
      <c r="D17" s="26"/>
      <c r="E17" s="13" t="s">
        <v>7</v>
      </c>
      <c r="F17" s="14" t="s">
        <v>15</v>
      </c>
      <c r="G17" s="14" t="s">
        <v>20</v>
      </c>
      <c r="H17" s="15" t="s">
        <v>21</v>
      </c>
      <c r="I17" s="13" t="s">
        <v>7</v>
      </c>
      <c r="J17" s="14" t="s">
        <v>15</v>
      </c>
      <c r="K17" s="14" t="s">
        <v>20</v>
      </c>
      <c r="L17" s="15" t="s">
        <v>21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7"/>
      <c r="B19" s="48"/>
      <c r="C19" s="49" t="s">
        <v>4</v>
      </c>
      <c r="D19" s="50"/>
      <c r="E19" s="51">
        <v>20.8</v>
      </c>
      <c r="F19" s="51">
        <v>178.4</v>
      </c>
      <c r="G19" s="51">
        <v>160.80000000000001</v>
      </c>
      <c r="H19" s="51">
        <v>17.600000000000001</v>
      </c>
      <c r="I19" s="51">
        <v>16.2</v>
      </c>
      <c r="J19" s="51">
        <v>96</v>
      </c>
      <c r="K19" s="51">
        <v>92.8</v>
      </c>
      <c r="L19" s="51">
        <v>3.2</v>
      </c>
    </row>
    <row r="20" spans="1:12" ht="18" customHeight="1" x14ac:dyDescent="0.15">
      <c r="A20" s="32"/>
      <c r="B20" s="33"/>
      <c r="C20" s="34" t="s">
        <v>5</v>
      </c>
      <c r="D20" s="35"/>
      <c r="E20" s="52">
        <v>20.6</v>
      </c>
      <c r="F20" s="52">
        <v>179.8</v>
      </c>
      <c r="G20" s="52">
        <v>160.9</v>
      </c>
      <c r="H20" s="52">
        <v>18.899999999999999</v>
      </c>
      <c r="I20" s="52">
        <v>18.5</v>
      </c>
      <c r="J20" s="52">
        <v>130.6</v>
      </c>
      <c r="K20" s="52">
        <v>123.9</v>
      </c>
      <c r="L20" s="52">
        <v>6.7</v>
      </c>
    </row>
    <row r="21" spans="1:12" ht="18" customHeight="1" x14ac:dyDescent="0.15">
      <c r="A21" s="37"/>
      <c r="B21" s="38"/>
      <c r="C21" s="39" t="s">
        <v>24</v>
      </c>
      <c r="D21" s="40"/>
      <c r="E21" s="53">
        <v>21</v>
      </c>
      <c r="F21" s="53">
        <v>178.9</v>
      </c>
      <c r="G21" s="53">
        <v>165</v>
      </c>
      <c r="H21" s="53">
        <v>13.9</v>
      </c>
      <c r="I21" s="53">
        <v>17.399999999999999</v>
      </c>
      <c r="J21" s="53">
        <v>104.3</v>
      </c>
      <c r="K21" s="53">
        <v>102.1</v>
      </c>
      <c r="L21" s="53">
        <v>2.2000000000000002</v>
      </c>
    </row>
    <row r="22" spans="1:12" ht="18" customHeight="1" x14ac:dyDescent="0.15">
      <c r="A22" s="42"/>
      <c r="B22" s="43"/>
      <c r="C22" s="44" t="s">
        <v>25</v>
      </c>
      <c r="D22" s="45"/>
      <c r="E22" s="54">
        <v>20.399999999999999</v>
      </c>
      <c r="F22" s="54">
        <v>169</v>
      </c>
      <c r="G22" s="54">
        <v>162</v>
      </c>
      <c r="H22" s="54">
        <v>7</v>
      </c>
      <c r="I22" s="54">
        <v>14.3</v>
      </c>
      <c r="J22" s="54">
        <v>83.5</v>
      </c>
      <c r="K22" s="54">
        <v>82.7</v>
      </c>
      <c r="L22" s="54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26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7" t="s">
        <v>1</v>
      </c>
      <c r="F27" s="58"/>
      <c r="G27" s="58"/>
      <c r="H27" s="59"/>
      <c r="I27" s="57" t="s">
        <v>2</v>
      </c>
      <c r="J27" s="58"/>
      <c r="K27" s="58"/>
      <c r="L27" s="59"/>
    </row>
    <row r="28" spans="1:12" ht="36" customHeight="1" thickBot="1" x14ac:dyDescent="0.2">
      <c r="A28" s="55" t="s">
        <v>3</v>
      </c>
      <c r="B28" s="56"/>
      <c r="C28" s="56"/>
      <c r="D28" s="26"/>
      <c r="E28" s="15" t="s">
        <v>16</v>
      </c>
      <c r="F28" s="14" t="s">
        <v>17</v>
      </c>
      <c r="G28" s="14" t="s">
        <v>14</v>
      </c>
      <c r="H28" s="15" t="s">
        <v>18</v>
      </c>
      <c r="I28" s="13" t="s">
        <v>19</v>
      </c>
      <c r="J28" s="14" t="s">
        <v>13</v>
      </c>
      <c r="K28" s="14" t="s">
        <v>14</v>
      </c>
      <c r="L28" s="15" t="s">
        <v>18</v>
      </c>
    </row>
    <row r="29" spans="1:12" ht="18" customHeight="1" thickTop="1" thickBot="1" x14ac:dyDescent="0.2">
      <c r="A29" s="27"/>
      <c r="B29" s="28"/>
      <c r="C29" s="29" t="s">
        <v>4</v>
      </c>
      <c r="D29" s="30"/>
      <c r="E29" s="31">
        <v>803576</v>
      </c>
      <c r="F29" s="31">
        <v>10884</v>
      </c>
      <c r="G29" s="31">
        <v>9672</v>
      </c>
      <c r="H29" s="31">
        <v>805250</v>
      </c>
      <c r="I29" s="31">
        <v>409298</v>
      </c>
      <c r="J29" s="31">
        <v>11413</v>
      </c>
      <c r="K29" s="31">
        <v>9927</v>
      </c>
      <c r="L29" s="31">
        <v>410322</v>
      </c>
    </row>
    <row r="30" spans="1:12" ht="18" customHeight="1" x14ac:dyDescent="0.15">
      <c r="A30" s="32"/>
      <c r="B30" s="33"/>
      <c r="C30" s="34" t="s">
        <v>5</v>
      </c>
      <c r="D30" s="35"/>
      <c r="E30" s="36">
        <v>231506</v>
      </c>
      <c r="F30" s="36">
        <v>1984</v>
      </c>
      <c r="G30" s="36">
        <v>1914</v>
      </c>
      <c r="H30" s="36">
        <v>231605</v>
      </c>
      <c r="I30" s="36">
        <v>43536</v>
      </c>
      <c r="J30" s="36">
        <v>915</v>
      </c>
      <c r="K30" s="36">
        <v>816</v>
      </c>
      <c r="L30" s="36">
        <v>43606</v>
      </c>
    </row>
    <row r="31" spans="1:12" ht="18" customHeight="1" x14ac:dyDescent="0.15">
      <c r="A31" s="37"/>
      <c r="B31" s="38"/>
      <c r="C31" s="39" t="s">
        <v>24</v>
      </c>
      <c r="D31" s="40"/>
      <c r="E31" s="41">
        <v>83953</v>
      </c>
      <c r="F31" s="41">
        <v>1552</v>
      </c>
      <c r="G31" s="41">
        <v>2357</v>
      </c>
      <c r="H31" s="41">
        <v>83241</v>
      </c>
      <c r="I31" s="41">
        <v>110586</v>
      </c>
      <c r="J31" s="41">
        <v>2865</v>
      </c>
      <c r="K31" s="41">
        <v>2470</v>
      </c>
      <c r="L31" s="41">
        <v>110888</v>
      </c>
    </row>
    <row r="32" spans="1:12" ht="18" customHeight="1" x14ac:dyDescent="0.15">
      <c r="A32" s="42"/>
      <c r="B32" s="43"/>
      <c r="C32" s="44" t="s">
        <v>25</v>
      </c>
      <c r="D32" s="45"/>
      <c r="E32" s="46">
        <v>149972</v>
      </c>
      <c r="F32" s="46">
        <v>2767</v>
      </c>
      <c r="G32" s="46">
        <v>1779</v>
      </c>
      <c r="H32" s="46">
        <v>151166</v>
      </c>
      <c r="I32" s="46">
        <v>61277</v>
      </c>
      <c r="J32" s="46">
        <v>1997</v>
      </c>
      <c r="K32" s="46">
        <v>690</v>
      </c>
      <c r="L32" s="46">
        <v>62378</v>
      </c>
    </row>
  </sheetData>
  <sheetProtection password="D6D3" sheet="1" objects="1" scenarios="1"/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20180621</vt:lpstr>
      <vt:lpstr>'20180621'!Print_Area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2018-08-21T05:18:06Z</dcterms:modified>
</cp:coreProperties>
</file>