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<sst xmlns="http://schemas.openxmlformats.org/spreadsheetml/2006/main" count="62" uniqueCount="30">
  <si>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</si>
  <si>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</si>
  <si>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</si>
  <si>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</si>
  <si>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</si>
  <si>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</si>
  <si>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</si>
  <si>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</si>
  <si>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</si>
  <si>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</si>
  <si>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</si>
  <si>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</si>
  <si>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</si>
  <si>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</si>
  <si>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</si>
  <si>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</si>
  <si>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</si>
  <si>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</si>
  <si>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</si>
  <si>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</si>
  <si>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</si>
  <si>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</si>
  <si>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</si>
  <si>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</si>
  <si>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</si>
  <si>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卸売業,小売業</t>
  </si>
  <si>
    <t>医療,福祉</t>
  </si>
  <si>
    <t>きまって支給  する給与</t>
  </si>
  <si>
    <t>本月中の減少　　労働者数</t>
  </si>
  <si>
    <t>第２１表  産業、就業形態別 常用労働者の１人平均月間現金給与額、出勤日数、実労働時間数及び常用労働者数（平成２３年２月分）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</si>
</sst>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27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27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347030</v>
      </c>
      <c r="F8" s="20">
        <v>339495</v>
      </c>
      <c r="G8" s="20">
        <v>312712</v>
      </c>
      <c r="H8" s="20">
        <v>26783</v>
      </c>
      <c r="I8" s="20">
        <v>7535</v>
      </c>
      <c r="J8" s="20">
        <v>101822</v>
      </c>
      <c r="K8" s="20">
        <v>100790</v>
      </c>
      <c r="L8" s="20">
        <v>96448</v>
      </c>
      <c r="M8" s="20">
        <v>4342</v>
      </c>
      <c r="N8" s="20">
        <v>1032</v>
      </c>
    </row>
    <row r="9" spans="1:14" ht="18" customHeight="1">
      <c r="A9" s="45"/>
      <c r="B9" s="46"/>
      <c r="C9" s="47" t="s">
        <v>5</v>
      </c>
      <c r="D9" s="48"/>
      <c r="E9" s="39">
        <v>346226</v>
      </c>
      <c r="F9" s="39">
        <v>337571</v>
      </c>
      <c r="G9" s="39">
        <v>305244</v>
      </c>
      <c r="H9" s="39">
        <v>32327</v>
      </c>
      <c r="I9" s="39">
        <v>8655</v>
      </c>
      <c r="J9" s="39">
        <v>133257</v>
      </c>
      <c r="K9" s="39">
        <v>133019</v>
      </c>
      <c r="L9" s="39">
        <v>120447</v>
      </c>
      <c r="M9" s="39">
        <v>12572</v>
      </c>
      <c r="N9" s="39">
        <v>238</v>
      </c>
    </row>
    <row r="10" spans="1:14" ht="18" customHeight="1">
      <c r="A10" s="49"/>
      <c r="B10" s="50"/>
      <c r="C10" s="51" t="s">
        <v>25</v>
      </c>
      <c r="D10" s="52"/>
      <c r="E10" s="40">
        <v>337878</v>
      </c>
      <c r="F10" s="40">
        <v>333180</v>
      </c>
      <c r="G10" s="40">
        <v>318878</v>
      </c>
      <c r="H10" s="40">
        <v>14302</v>
      </c>
      <c r="I10" s="40">
        <v>4698</v>
      </c>
      <c r="J10" s="40">
        <v>92988</v>
      </c>
      <c r="K10" s="40">
        <v>92834</v>
      </c>
      <c r="L10" s="40">
        <v>90377</v>
      </c>
      <c r="M10" s="40">
        <v>2457</v>
      </c>
      <c r="N10" s="40">
        <v>154</v>
      </c>
    </row>
    <row r="11" spans="1:14" ht="18" customHeight="1">
      <c r="A11" s="53"/>
      <c r="B11" s="54"/>
      <c r="C11" s="55" t="s">
        <v>26</v>
      </c>
      <c r="D11" s="56"/>
      <c r="E11" s="41">
        <v>300082</v>
      </c>
      <c r="F11" s="41">
        <v>300082</v>
      </c>
      <c r="G11" s="41">
        <v>279120</v>
      </c>
      <c r="H11" s="41">
        <v>20962</v>
      </c>
      <c r="I11" s="41">
        <v>0</v>
      </c>
      <c r="J11" s="41">
        <v>144638</v>
      </c>
      <c r="K11" s="41">
        <v>144638</v>
      </c>
      <c r="L11" s="41">
        <v>138125</v>
      </c>
      <c r="M11" s="41">
        <v>6513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19.3</v>
      </c>
      <c r="F19" s="31">
        <v>163.8</v>
      </c>
      <c r="G19" s="31">
        <v>148.5</v>
      </c>
      <c r="H19" s="31">
        <v>15.3</v>
      </c>
      <c r="I19" s="31">
        <v>15.3</v>
      </c>
      <c r="J19" s="31">
        <v>92.8</v>
      </c>
      <c r="K19" s="31">
        <v>90.1</v>
      </c>
      <c r="L19" s="31">
        <v>2.7</v>
      </c>
    </row>
    <row r="20" spans="1:12" ht="18" customHeight="1">
      <c r="A20" s="45"/>
      <c r="B20" s="46"/>
      <c r="C20" s="47" t="s">
        <v>5</v>
      </c>
      <c r="D20" s="48"/>
      <c r="E20" s="42">
        <v>19</v>
      </c>
      <c r="F20" s="42">
        <v>163.9</v>
      </c>
      <c r="G20" s="42">
        <v>149</v>
      </c>
      <c r="H20" s="42">
        <v>14.9</v>
      </c>
      <c r="I20" s="42">
        <v>17.7</v>
      </c>
      <c r="J20" s="42">
        <v>129.9</v>
      </c>
      <c r="K20" s="42">
        <v>121.6</v>
      </c>
      <c r="L20" s="42">
        <v>8.3</v>
      </c>
    </row>
    <row r="21" spans="1:12" ht="18" customHeight="1">
      <c r="A21" s="49"/>
      <c r="B21" s="50"/>
      <c r="C21" s="51" t="s">
        <v>25</v>
      </c>
      <c r="D21" s="52"/>
      <c r="E21" s="43">
        <v>19.9</v>
      </c>
      <c r="F21" s="43">
        <v>161.6</v>
      </c>
      <c r="G21" s="43">
        <v>151.8</v>
      </c>
      <c r="H21" s="43">
        <v>9.8</v>
      </c>
      <c r="I21" s="43">
        <v>16.8</v>
      </c>
      <c r="J21" s="43">
        <v>95.6</v>
      </c>
      <c r="K21" s="43">
        <v>93.6</v>
      </c>
      <c r="L21" s="43">
        <v>2</v>
      </c>
    </row>
    <row r="22" spans="1:12" ht="18" customHeight="1">
      <c r="A22" s="53"/>
      <c r="B22" s="54"/>
      <c r="C22" s="55" t="s">
        <v>26</v>
      </c>
      <c r="D22" s="56"/>
      <c r="E22" s="44">
        <v>18.4</v>
      </c>
      <c r="F22" s="44">
        <v>144.7</v>
      </c>
      <c r="G22" s="44">
        <v>139.1</v>
      </c>
      <c r="H22" s="44">
        <v>5.6</v>
      </c>
      <c r="I22" s="44">
        <v>12.8</v>
      </c>
      <c r="J22" s="44">
        <v>79.6</v>
      </c>
      <c r="K22" s="44">
        <v>79</v>
      </c>
      <c r="L22" s="44">
        <v>0.6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28</v>
      </c>
      <c r="H28" s="15" t="s">
        <v>16</v>
      </c>
      <c r="I28" s="13" t="s">
        <v>17</v>
      </c>
      <c r="J28" s="14" t="s">
        <v>15</v>
      </c>
      <c r="K28" s="14" t="s">
        <v>28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722415</v>
      </c>
      <c r="F29" s="20">
        <v>4674</v>
      </c>
      <c r="G29" s="20">
        <v>8729</v>
      </c>
      <c r="H29" s="20">
        <v>718075</v>
      </c>
      <c r="I29" s="20">
        <v>330258</v>
      </c>
      <c r="J29" s="20">
        <v>4606</v>
      </c>
      <c r="K29" s="20">
        <v>7970</v>
      </c>
      <c r="L29" s="20">
        <v>327179</v>
      </c>
    </row>
    <row r="30" spans="1:12" ht="18" customHeight="1">
      <c r="A30" s="45"/>
      <c r="B30" s="46"/>
      <c r="C30" s="47" t="s">
        <v>5</v>
      </c>
      <c r="D30" s="48"/>
      <c r="E30" s="39">
        <v>241238</v>
      </c>
      <c r="F30" s="39">
        <v>894</v>
      </c>
      <c r="G30" s="39">
        <v>2267</v>
      </c>
      <c r="H30" s="39">
        <v>239876</v>
      </c>
      <c r="I30" s="39">
        <v>55529</v>
      </c>
      <c r="J30" s="39">
        <v>846</v>
      </c>
      <c r="K30" s="39">
        <v>1294</v>
      </c>
      <c r="L30" s="39">
        <v>55070</v>
      </c>
    </row>
    <row r="31" spans="1:12" ht="18" customHeight="1">
      <c r="A31" s="49"/>
      <c r="B31" s="50"/>
      <c r="C31" s="51" t="s">
        <v>25</v>
      </c>
      <c r="D31" s="52"/>
      <c r="E31" s="40">
        <v>73197</v>
      </c>
      <c r="F31" s="40">
        <v>826</v>
      </c>
      <c r="G31" s="40">
        <v>1273</v>
      </c>
      <c r="H31" s="40">
        <v>72752</v>
      </c>
      <c r="I31" s="40">
        <v>81293</v>
      </c>
      <c r="J31" s="40">
        <v>572</v>
      </c>
      <c r="K31" s="40">
        <v>1112</v>
      </c>
      <c r="L31" s="40">
        <v>80751</v>
      </c>
    </row>
    <row r="32" spans="1:12" ht="18" customHeight="1">
      <c r="A32" s="53"/>
      <c r="B32" s="54"/>
      <c r="C32" s="55" t="s">
        <v>26</v>
      </c>
      <c r="D32" s="56"/>
      <c r="E32" s="41">
        <v>93922</v>
      </c>
      <c r="F32" s="41">
        <v>814</v>
      </c>
      <c r="G32" s="41">
        <v>1570</v>
      </c>
      <c r="H32" s="41">
        <v>93166</v>
      </c>
      <c r="I32" s="41">
        <v>27100</v>
      </c>
      <c r="J32" s="41">
        <v>665</v>
      </c>
      <c r="K32" s="41">
        <v>943</v>
      </c>
      <c r="L32" s="41">
        <v>26822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2011-04-25T06:47:31Z</dcterms:modified>
  <cp:category/>
  <cp:version/>
  <cp:contentType/>
  <cp:contentStatus/>
</cp:coreProperties>
</file>