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<sst xmlns="http://schemas.openxmlformats.org/spreadsheetml/2006/main" count="62" uniqueCount="30">
  <si>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</si>
  <si>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</si>
  <si>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</si>
  <si>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</si>
  <si>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</si>
  <si>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</si>
  <si>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</si>
  <si>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</si>
  <si>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</si>
  <si>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</si>
  <si>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</si>
  <si>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</si>
  <si>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</si>
  <si>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</si>
  <si>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</si>
  <si>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</si>
  <si>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</si>
  <si>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</si>
  <si>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</si>
  <si>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</si>
  <si>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</si>
  <si>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</si>
  <si>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</si>
  <si>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</si>
  <si>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</si>
  <si>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きまって支給  する給与</t>
  </si>
  <si>
    <t>本月中の減少　　労働者数</t>
  </si>
  <si>
    <t>卸売業,小売業</t>
  </si>
  <si>
    <t>医療,福祉</t>
  </si>
  <si>
    <t>第２０表  産業、就業形態別 常用労働者の１人平均月間現金給与額、出勤日数、実労働時間数及び常用労働者数（平成２３年８月分）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</si>
</sst>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5" t="s">
        <v>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3" t="s">
        <v>3</v>
      </c>
      <c r="B7" s="64"/>
      <c r="C7" s="64"/>
      <c r="D7" s="44"/>
      <c r="E7" s="14" t="s">
        <v>12</v>
      </c>
      <c r="F7" s="16" t="s">
        <v>25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25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346639</v>
      </c>
      <c r="F8" s="22">
        <v>323972</v>
      </c>
      <c r="G8" s="22">
        <v>301712</v>
      </c>
      <c r="H8" s="22">
        <v>22260</v>
      </c>
      <c r="I8" s="22">
        <v>22667</v>
      </c>
      <c r="J8" s="22">
        <v>94207</v>
      </c>
      <c r="K8" s="22">
        <v>93058</v>
      </c>
      <c r="L8" s="22">
        <v>89355</v>
      </c>
      <c r="M8" s="22">
        <v>3703</v>
      </c>
      <c r="N8" s="22">
        <v>1149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361862</v>
      </c>
      <c r="F9" s="45">
        <v>331126</v>
      </c>
      <c r="G9" s="45">
        <v>302044</v>
      </c>
      <c r="H9" s="45">
        <v>29082</v>
      </c>
      <c r="I9" s="45">
        <v>30736</v>
      </c>
      <c r="J9" s="45">
        <v>127486</v>
      </c>
      <c r="K9" s="45">
        <v>124063</v>
      </c>
      <c r="L9" s="45">
        <v>113648</v>
      </c>
      <c r="M9" s="45">
        <v>10415</v>
      </c>
      <c r="N9" s="45">
        <v>3423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27</v>
      </c>
      <c r="D10" s="58"/>
      <c r="E10" s="46">
        <v>357062</v>
      </c>
      <c r="F10" s="46">
        <v>330247</v>
      </c>
      <c r="G10" s="46">
        <v>314406</v>
      </c>
      <c r="H10" s="46">
        <v>15841</v>
      </c>
      <c r="I10" s="46">
        <v>26815</v>
      </c>
      <c r="J10" s="46">
        <v>94292</v>
      </c>
      <c r="K10" s="46">
        <v>92969</v>
      </c>
      <c r="L10" s="46">
        <v>90703</v>
      </c>
      <c r="M10" s="46">
        <v>2266</v>
      </c>
      <c r="N10" s="46">
        <v>1323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28</v>
      </c>
      <c r="D11" s="62"/>
      <c r="E11" s="47">
        <v>299785</v>
      </c>
      <c r="F11" s="47">
        <v>290834</v>
      </c>
      <c r="G11" s="47">
        <v>274031</v>
      </c>
      <c r="H11" s="47">
        <v>16803</v>
      </c>
      <c r="I11" s="47">
        <v>8951</v>
      </c>
      <c r="J11" s="47">
        <v>115232</v>
      </c>
      <c r="K11" s="47">
        <v>115175</v>
      </c>
      <c r="L11" s="47">
        <v>112254</v>
      </c>
      <c r="M11" s="47">
        <v>2921</v>
      </c>
      <c r="N11" s="47">
        <v>57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3" t="s">
        <v>3</v>
      </c>
      <c r="B17" s="64"/>
      <c r="C17" s="64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19.6</v>
      </c>
      <c r="F19" s="36">
        <v>162.1</v>
      </c>
      <c r="G19" s="36">
        <v>150.1</v>
      </c>
      <c r="H19" s="36">
        <v>12</v>
      </c>
      <c r="I19" s="36">
        <v>15.2</v>
      </c>
      <c r="J19" s="36">
        <v>88.9</v>
      </c>
      <c r="K19" s="36">
        <v>86</v>
      </c>
      <c r="L19" s="36">
        <v>2.9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19.3</v>
      </c>
      <c r="F20" s="48">
        <v>163.6</v>
      </c>
      <c r="G20" s="48">
        <v>149.8</v>
      </c>
      <c r="H20" s="48">
        <v>13.8</v>
      </c>
      <c r="I20" s="48">
        <v>17.4</v>
      </c>
      <c r="J20" s="48">
        <v>124</v>
      </c>
      <c r="K20" s="48">
        <v>116.5</v>
      </c>
      <c r="L20" s="48">
        <v>7.5</v>
      </c>
      <c r="M20" s="8"/>
      <c r="N20" s="8"/>
    </row>
    <row r="21" spans="1:14" ht="18" customHeight="1">
      <c r="A21" s="55"/>
      <c r="B21" s="56"/>
      <c r="C21" s="57" t="s">
        <v>27</v>
      </c>
      <c r="D21" s="58"/>
      <c r="E21" s="49">
        <v>20.5</v>
      </c>
      <c r="F21" s="49">
        <v>169.8</v>
      </c>
      <c r="G21" s="49">
        <v>159.5</v>
      </c>
      <c r="H21" s="49">
        <v>10.3</v>
      </c>
      <c r="I21" s="49">
        <v>16.5</v>
      </c>
      <c r="J21" s="49">
        <v>93.9</v>
      </c>
      <c r="K21" s="49">
        <v>91.4</v>
      </c>
      <c r="L21" s="49">
        <v>2.5</v>
      </c>
      <c r="M21" s="8"/>
      <c r="N21" s="8"/>
    </row>
    <row r="22" spans="1:14" ht="18" customHeight="1">
      <c r="A22" s="59"/>
      <c r="B22" s="60"/>
      <c r="C22" s="61" t="s">
        <v>28</v>
      </c>
      <c r="D22" s="62"/>
      <c r="E22" s="50">
        <v>19.4</v>
      </c>
      <c r="F22" s="50">
        <v>152.6</v>
      </c>
      <c r="G22" s="50">
        <v>147</v>
      </c>
      <c r="H22" s="50">
        <v>5.6</v>
      </c>
      <c r="I22" s="50">
        <v>13.7</v>
      </c>
      <c r="J22" s="50">
        <v>79.6</v>
      </c>
      <c r="K22" s="50">
        <v>78.3</v>
      </c>
      <c r="L22" s="50">
        <v>1.3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3" t="s">
        <v>3</v>
      </c>
      <c r="B28" s="64"/>
      <c r="C28" s="64"/>
      <c r="D28" s="44"/>
      <c r="E28" s="17" t="s">
        <v>15</v>
      </c>
      <c r="F28" s="16" t="s">
        <v>16</v>
      </c>
      <c r="G28" s="16" t="s">
        <v>26</v>
      </c>
      <c r="H28" s="17" t="s">
        <v>17</v>
      </c>
      <c r="I28" s="15" t="s">
        <v>18</v>
      </c>
      <c r="J28" s="16" t="s">
        <v>16</v>
      </c>
      <c r="K28" s="16" t="s">
        <v>26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1199873</v>
      </c>
      <c r="F29" s="22">
        <v>8396</v>
      </c>
      <c r="G29" s="22">
        <v>13567</v>
      </c>
      <c r="H29" s="22">
        <v>1194868</v>
      </c>
      <c r="I29" s="22">
        <v>679159</v>
      </c>
      <c r="J29" s="22">
        <v>20824</v>
      </c>
      <c r="K29" s="22">
        <v>21697</v>
      </c>
      <c r="L29" s="22">
        <v>678120</v>
      </c>
    </row>
    <row r="30" spans="1:12" ht="18" customHeight="1">
      <c r="A30" s="51"/>
      <c r="B30" s="52"/>
      <c r="C30" s="53" t="s">
        <v>7</v>
      </c>
      <c r="D30" s="54"/>
      <c r="E30" s="45">
        <v>325439</v>
      </c>
      <c r="F30" s="45">
        <v>2125</v>
      </c>
      <c r="G30" s="45">
        <v>2691</v>
      </c>
      <c r="H30" s="45">
        <v>324874</v>
      </c>
      <c r="I30" s="45">
        <v>90131</v>
      </c>
      <c r="J30" s="45">
        <v>1486</v>
      </c>
      <c r="K30" s="45">
        <v>2330</v>
      </c>
      <c r="L30" s="45">
        <v>89286</v>
      </c>
    </row>
    <row r="31" spans="1:12" ht="18" customHeight="1">
      <c r="A31" s="55"/>
      <c r="B31" s="56"/>
      <c r="C31" s="57" t="s">
        <v>27</v>
      </c>
      <c r="D31" s="58"/>
      <c r="E31" s="46">
        <v>186072</v>
      </c>
      <c r="F31" s="46">
        <v>1915</v>
      </c>
      <c r="G31" s="46">
        <v>2484</v>
      </c>
      <c r="H31" s="46">
        <v>185504</v>
      </c>
      <c r="I31" s="46">
        <v>203667</v>
      </c>
      <c r="J31" s="46">
        <v>3617</v>
      </c>
      <c r="K31" s="46">
        <v>3449</v>
      </c>
      <c r="L31" s="46">
        <v>203834</v>
      </c>
    </row>
    <row r="32" spans="1:12" ht="18" customHeight="1">
      <c r="A32" s="59"/>
      <c r="B32" s="60"/>
      <c r="C32" s="61" t="s">
        <v>28</v>
      </c>
      <c r="D32" s="62"/>
      <c r="E32" s="47">
        <v>137872</v>
      </c>
      <c r="F32" s="47">
        <v>1556</v>
      </c>
      <c r="G32" s="47">
        <v>1478</v>
      </c>
      <c r="H32" s="47">
        <v>137951</v>
      </c>
      <c r="I32" s="47">
        <v>64257</v>
      </c>
      <c r="J32" s="47">
        <v>1869</v>
      </c>
      <c r="K32" s="47">
        <v>1258</v>
      </c>
      <c r="L32" s="47">
        <v>64867</v>
      </c>
    </row>
  </sheetData>
  <sheetProtection/>
  <mergeCells count="11">
    <mergeCell ref="I16:L16"/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2010-02-05T04:34:14Z</cp:lastPrinted>
  <dcterms:created xsi:type="dcterms:W3CDTF">2005-03-22T02:20:12Z</dcterms:created>
  <dcterms:modified xsi:type="dcterms:W3CDTF">2011-10-25T04:45:23Z</dcterms:modified>
  <cp:category/>
  <cp:version/>
  <cp:contentType/>
  <cp:contentStatus/>
</cp:coreProperties>
</file>