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<sst xmlns="http://schemas.openxmlformats.org/spreadsheetml/2006/main" count="62" uniqueCount="30">
  <si>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</si>
  <si>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</si>
  <si>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</si>
  <si>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</si>
  <si>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</si>
  <si>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</si>
  <si>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</si>
  <si>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</si>
  <si>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</si>
  <si>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</si>
  <si>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</si>
  <si>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</si>
  <si>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</si>
  <si>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</si>
  <si>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</si>
  <si>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</si>
  <si>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</si>
  <si>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</si>
  <si>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</si>
  <si>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</si>
  <si>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</si>
  <si>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</si>
  <si>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</si>
  <si>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</si>
  <si>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</si>
  <si>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きまって支給  する給与</t>
  </si>
  <si>
    <t>本月中の減少　　労働者数</t>
  </si>
  <si>
    <t>卸売業,小売業</t>
  </si>
  <si>
    <t>医療,福祉</t>
  </si>
  <si>
    <t>第２０表  産業、就業形態別 常用労働者の１人平均月間現金給与額、出勤日数、実労働時間数及び常用労働者数（平成２５年４月分）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</si>
</sst>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6" fillId="0" borderId="23" xfId="0" applyNumberFormat="1" applyFont="1" applyBorder="1" applyAlignment="1">
      <alignment horizontal="distributed" vertical="center" wrapText="1"/>
    </xf>
    <xf numFmtId="0" fontId="3" fillId="0" borderId="24" xfId="0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9" fontId="6" fillId="0" borderId="32" xfId="0" applyNumberFormat="1" applyFont="1" applyBorder="1" applyAlignment="1">
      <alignment horizontal="distributed" vertical="center" wrapText="1"/>
    </xf>
    <xf numFmtId="0" fontId="3" fillId="0" borderId="3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6" fillId="0" borderId="34" xfId="0" applyNumberFormat="1" applyFont="1" applyBorder="1" applyAlignment="1">
      <alignment horizontal="distributed" vertical="center" wrapText="1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49" fontId="6" fillId="0" borderId="36" xfId="0" applyNumberFormat="1" applyFont="1" applyBorder="1" applyAlignment="1">
      <alignment horizontal="distributed" vertical="center" wrapText="1"/>
    </xf>
    <xf numFmtId="0" fontId="3" fillId="0" borderId="37" xfId="0" applyFont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5" t="s">
        <v>29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24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6" t="s">
        <v>1</v>
      </c>
      <c r="F6" s="70"/>
      <c r="G6" s="70"/>
      <c r="H6" s="67"/>
      <c r="I6" s="68"/>
      <c r="J6" s="66" t="s">
        <v>2</v>
      </c>
      <c r="K6" s="67"/>
      <c r="L6" s="67"/>
      <c r="M6" s="67"/>
      <c r="N6" s="68"/>
    </row>
    <row r="7" spans="1:14" ht="36" customHeight="1" thickBot="1">
      <c r="A7" s="63" t="s">
        <v>3</v>
      </c>
      <c r="B7" s="64"/>
      <c r="C7" s="64"/>
      <c r="D7" s="44"/>
      <c r="E7" s="14" t="s">
        <v>12</v>
      </c>
      <c r="F7" s="16" t="s">
        <v>25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25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338444</v>
      </c>
      <c r="F8" s="22">
        <v>332853</v>
      </c>
      <c r="G8" s="22">
        <v>307927</v>
      </c>
      <c r="H8" s="22">
        <v>24926</v>
      </c>
      <c r="I8" s="22">
        <v>5591</v>
      </c>
      <c r="J8" s="22">
        <v>97564</v>
      </c>
      <c r="K8" s="22">
        <v>97136</v>
      </c>
      <c r="L8" s="22">
        <v>92883</v>
      </c>
      <c r="M8" s="22">
        <v>4253</v>
      </c>
      <c r="N8" s="22">
        <v>428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327989</v>
      </c>
      <c r="F9" s="45">
        <v>323857</v>
      </c>
      <c r="G9" s="45">
        <v>294124</v>
      </c>
      <c r="H9" s="45">
        <v>29733</v>
      </c>
      <c r="I9" s="45">
        <v>4132</v>
      </c>
      <c r="J9" s="45">
        <v>125039</v>
      </c>
      <c r="K9" s="45">
        <v>123498</v>
      </c>
      <c r="L9" s="45">
        <v>114572</v>
      </c>
      <c r="M9" s="45">
        <v>8926</v>
      </c>
      <c r="N9" s="45">
        <v>1541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27</v>
      </c>
      <c r="D10" s="58"/>
      <c r="E10" s="46">
        <v>352657</v>
      </c>
      <c r="F10" s="46">
        <v>343300</v>
      </c>
      <c r="G10" s="46">
        <v>326271</v>
      </c>
      <c r="H10" s="46">
        <v>17029</v>
      </c>
      <c r="I10" s="46">
        <v>9357</v>
      </c>
      <c r="J10" s="46">
        <v>93265</v>
      </c>
      <c r="K10" s="46">
        <v>92994</v>
      </c>
      <c r="L10" s="46">
        <v>89606</v>
      </c>
      <c r="M10" s="46">
        <v>3388</v>
      </c>
      <c r="N10" s="46">
        <v>271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28</v>
      </c>
      <c r="D11" s="62"/>
      <c r="E11" s="47">
        <v>299205</v>
      </c>
      <c r="F11" s="47">
        <v>295725</v>
      </c>
      <c r="G11" s="47">
        <v>283154</v>
      </c>
      <c r="H11" s="47">
        <v>12571</v>
      </c>
      <c r="I11" s="47">
        <v>3480</v>
      </c>
      <c r="J11" s="47">
        <v>96724</v>
      </c>
      <c r="K11" s="47">
        <v>96112</v>
      </c>
      <c r="L11" s="47">
        <v>95408</v>
      </c>
      <c r="M11" s="47">
        <v>704</v>
      </c>
      <c r="N11" s="47">
        <v>612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10"/>
      <c r="B16" s="11"/>
      <c r="C16" s="12"/>
      <c r="D16" s="13"/>
      <c r="E16" s="66" t="s">
        <v>1</v>
      </c>
      <c r="F16" s="67"/>
      <c r="G16" s="67"/>
      <c r="H16" s="68"/>
      <c r="I16" s="66" t="s">
        <v>2</v>
      </c>
      <c r="J16" s="67"/>
      <c r="K16" s="67"/>
      <c r="L16" s="68"/>
    </row>
    <row r="17" spans="1:14" ht="36" customHeight="1" thickBot="1">
      <c r="A17" s="63" t="s">
        <v>3</v>
      </c>
      <c r="B17" s="64"/>
      <c r="C17" s="64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20.9</v>
      </c>
      <c r="F19" s="36">
        <v>175.5</v>
      </c>
      <c r="G19" s="36">
        <v>160.9</v>
      </c>
      <c r="H19" s="36">
        <v>14.6</v>
      </c>
      <c r="I19" s="36">
        <v>15.8</v>
      </c>
      <c r="J19" s="36">
        <v>93.1</v>
      </c>
      <c r="K19" s="36">
        <v>89.2</v>
      </c>
      <c r="L19" s="36">
        <v>3.9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20.6</v>
      </c>
      <c r="F20" s="48">
        <v>175.5</v>
      </c>
      <c r="G20" s="48">
        <v>159.2</v>
      </c>
      <c r="H20" s="48">
        <v>16.3</v>
      </c>
      <c r="I20" s="48">
        <v>17.9</v>
      </c>
      <c r="J20" s="48">
        <v>126.3</v>
      </c>
      <c r="K20" s="48">
        <v>117.5</v>
      </c>
      <c r="L20" s="48">
        <v>8.8</v>
      </c>
      <c r="M20" s="8"/>
      <c r="N20" s="8"/>
    </row>
    <row r="21" spans="1:14" ht="18" customHeight="1">
      <c r="A21" s="55"/>
      <c r="B21" s="56"/>
      <c r="C21" s="57" t="s">
        <v>27</v>
      </c>
      <c r="D21" s="58"/>
      <c r="E21" s="49">
        <v>21.1</v>
      </c>
      <c r="F21" s="49">
        <v>177.5</v>
      </c>
      <c r="G21" s="49">
        <v>164.3</v>
      </c>
      <c r="H21" s="49">
        <v>13.2</v>
      </c>
      <c r="I21" s="49">
        <v>16.2</v>
      </c>
      <c r="J21" s="49">
        <v>95.2</v>
      </c>
      <c r="K21" s="49">
        <v>91.5</v>
      </c>
      <c r="L21" s="49">
        <v>3.7</v>
      </c>
      <c r="M21" s="8"/>
      <c r="N21" s="8"/>
    </row>
    <row r="22" spans="1:14" ht="18" customHeight="1">
      <c r="A22" s="59"/>
      <c r="B22" s="60"/>
      <c r="C22" s="61" t="s">
        <v>28</v>
      </c>
      <c r="D22" s="62"/>
      <c r="E22" s="50">
        <v>20.3</v>
      </c>
      <c r="F22" s="50">
        <v>161.3</v>
      </c>
      <c r="G22" s="50">
        <v>154.1</v>
      </c>
      <c r="H22" s="50">
        <v>7.2</v>
      </c>
      <c r="I22" s="50">
        <v>13.6</v>
      </c>
      <c r="J22" s="50">
        <v>74.3</v>
      </c>
      <c r="K22" s="50">
        <v>73.3</v>
      </c>
      <c r="L22" s="50">
        <v>1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21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6" t="s">
        <v>1</v>
      </c>
      <c r="F27" s="67"/>
      <c r="G27" s="67"/>
      <c r="H27" s="68"/>
      <c r="I27" s="66" t="s">
        <v>2</v>
      </c>
      <c r="J27" s="67"/>
      <c r="K27" s="67"/>
      <c r="L27" s="68"/>
    </row>
    <row r="28" spans="1:12" ht="36" customHeight="1" thickBot="1">
      <c r="A28" s="63" t="s">
        <v>3</v>
      </c>
      <c r="B28" s="64"/>
      <c r="C28" s="64"/>
      <c r="D28" s="44"/>
      <c r="E28" s="17" t="s">
        <v>15</v>
      </c>
      <c r="F28" s="16" t="s">
        <v>16</v>
      </c>
      <c r="G28" s="16" t="s">
        <v>26</v>
      </c>
      <c r="H28" s="17" t="s">
        <v>17</v>
      </c>
      <c r="I28" s="15" t="s">
        <v>18</v>
      </c>
      <c r="J28" s="16" t="s">
        <v>16</v>
      </c>
      <c r="K28" s="16" t="s">
        <v>26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1239787</v>
      </c>
      <c r="F29" s="22">
        <v>60034</v>
      </c>
      <c r="G29" s="22">
        <v>43455</v>
      </c>
      <c r="H29" s="22">
        <v>1258727</v>
      </c>
      <c r="I29" s="22">
        <v>773536</v>
      </c>
      <c r="J29" s="22">
        <v>39999</v>
      </c>
      <c r="K29" s="22">
        <v>38457</v>
      </c>
      <c r="L29" s="22">
        <v>772717</v>
      </c>
    </row>
    <row r="30" spans="1:12" ht="18" customHeight="1">
      <c r="A30" s="51"/>
      <c r="B30" s="52"/>
      <c r="C30" s="53" t="s">
        <v>7</v>
      </c>
      <c r="D30" s="54"/>
      <c r="E30" s="45">
        <v>312844</v>
      </c>
      <c r="F30" s="45">
        <v>8215</v>
      </c>
      <c r="G30" s="45">
        <v>6561</v>
      </c>
      <c r="H30" s="45">
        <v>314609</v>
      </c>
      <c r="I30" s="45">
        <v>75852</v>
      </c>
      <c r="J30" s="45">
        <v>4570</v>
      </c>
      <c r="K30" s="45">
        <v>2005</v>
      </c>
      <c r="L30" s="45">
        <v>78306</v>
      </c>
    </row>
    <row r="31" spans="1:12" ht="18" customHeight="1">
      <c r="A31" s="55"/>
      <c r="B31" s="56"/>
      <c r="C31" s="57" t="s">
        <v>27</v>
      </c>
      <c r="D31" s="58"/>
      <c r="E31" s="46">
        <v>182092</v>
      </c>
      <c r="F31" s="46">
        <v>7096</v>
      </c>
      <c r="G31" s="46">
        <v>6996</v>
      </c>
      <c r="H31" s="46">
        <v>182318</v>
      </c>
      <c r="I31" s="46">
        <v>252778</v>
      </c>
      <c r="J31" s="46">
        <v>5512</v>
      </c>
      <c r="K31" s="46">
        <v>9059</v>
      </c>
      <c r="L31" s="46">
        <v>249105</v>
      </c>
    </row>
    <row r="32" spans="1:12" ht="18" customHeight="1">
      <c r="A32" s="59"/>
      <c r="B32" s="60"/>
      <c r="C32" s="61" t="s">
        <v>28</v>
      </c>
      <c r="D32" s="62"/>
      <c r="E32" s="47">
        <v>168427</v>
      </c>
      <c r="F32" s="47">
        <v>9752</v>
      </c>
      <c r="G32" s="47">
        <v>5555</v>
      </c>
      <c r="H32" s="47">
        <v>174029</v>
      </c>
      <c r="I32" s="47">
        <v>77318</v>
      </c>
      <c r="J32" s="47">
        <v>4125</v>
      </c>
      <c r="K32" s="47">
        <v>3285</v>
      </c>
      <c r="L32" s="47">
        <v>76753</v>
      </c>
    </row>
  </sheetData>
  <sheetProtection/>
  <mergeCells count="11">
    <mergeCell ref="I16:L16"/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2012-05-07T08:43:36Z</cp:lastPrinted>
  <dcterms:created xsi:type="dcterms:W3CDTF">2005-03-22T02:20:12Z</dcterms:created>
  <dcterms:modified xsi:type="dcterms:W3CDTF">2013-06-24T04:12:16Z</dcterms:modified>
  <cp:category/>
  <cp:version/>
  <cp:contentType/>
  <cp:contentStatus/>
</cp:coreProperties>
</file>