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8130" windowHeight="8955"/>
  </bookViews>
  <sheets>
    <sheet name="20190121" sheetId="1" r:id="rId1"/>
  </sheets>
  <definedNames>
    <definedName name="_xlnm.Print_Area" localSheetId="0">'20190121'!$A$1:$N$32</definedName>
  </definedNames>
  <calcPr calcId="145621"/>
</workbook>
</file>

<file path=xl/sharedStrings.xml><?xml version="1.0" encoding="utf-8"?>
<sst xmlns="http://schemas.openxmlformats.org/spreadsheetml/2006/main" count="62" uniqueCount="30">
  <si>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</si>
  <si>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</si>
  <si>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</si>
  <si>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</si>
  <si>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</si>
  <si>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</si>
  <si>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</si>
  <si>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</si>
  <si>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</si>
  <si>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</si>
  <si>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</si>
  <si>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</si>
  <si>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</si>
  <si>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</si>
  <si>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</si>
  <si>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</si>
  <si>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</si>
  <si>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</si>
  <si>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</si>
  <si>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</si>
  <si>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</si>
  <si>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</si>
  <si>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</si>
  <si>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</si>
  <si>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</si>
  <si>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</si>
  <si>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</si>
  <si>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</si>
  <si>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</si>
  <si>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常用労働者の１人平均月間現金給与額、出勤日数、実労働時間数及び常用労働者数（平成３１年１月分）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</si>
</sst>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15" t="s">
        <v>28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364461</v>
      </c>
      <c r="F8" s="31">
        <v>347112</v>
      </c>
      <c r="G8" s="31">
        <v>315996</v>
      </c>
      <c r="H8" s="31">
        <v>31116</v>
      </c>
      <c r="I8" s="31">
        <v>17349</v>
      </c>
      <c r="J8" s="31">
        <v>107035</v>
      </c>
      <c r="K8" s="31">
        <v>106138</v>
      </c>
      <c r="L8" s="31">
        <v>102030</v>
      </c>
      <c r="M8" s="31">
        <v>4108</v>
      </c>
      <c r="N8" s="31">
        <v>897</v>
      </c>
    </row>
    <row r="9" spans="1:14" ht="18" customHeight="1" x14ac:dyDescent="0.15">
      <c r="A9" s="32"/>
      <c r="B9" s="33"/>
      <c r="C9" s="34" t="s">
        <v>5</v>
      </c>
      <c r="D9" s="35"/>
      <c r="E9" s="36">
        <v>362287</v>
      </c>
      <c r="F9" s="36">
        <v>346182</v>
      </c>
      <c r="G9" s="36">
        <v>313992</v>
      </c>
      <c r="H9" s="36">
        <v>32190</v>
      </c>
      <c r="I9" s="36">
        <v>16105</v>
      </c>
      <c r="J9" s="36">
        <v>116412</v>
      </c>
      <c r="K9" s="36">
        <v>115923</v>
      </c>
      <c r="L9" s="36">
        <v>107527</v>
      </c>
      <c r="M9" s="36">
        <v>8396</v>
      </c>
      <c r="N9" s="36">
        <v>489</v>
      </c>
    </row>
    <row r="10" spans="1:14" ht="18" customHeight="1" x14ac:dyDescent="0.15">
      <c r="A10" s="37"/>
      <c r="B10" s="38"/>
      <c r="C10" s="39" t="s">
        <v>24</v>
      </c>
      <c r="D10" s="40"/>
      <c r="E10" s="41">
        <v>375241</v>
      </c>
      <c r="F10" s="41">
        <v>347074</v>
      </c>
      <c r="G10" s="41">
        <v>315309</v>
      </c>
      <c r="H10" s="41">
        <v>31765</v>
      </c>
      <c r="I10" s="41">
        <v>28167</v>
      </c>
      <c r="J10" s="41">
        <v>105832</v>
      </c>
      <c r="K10" s="41">
        <v>105205</v>
      </c>
      <c r="L10" s="41">
        <v>101875</v>
      </c>
      <c r="M10" s="41">
        <v>3330</v>
      </c>
      <c r="N10" s="41">
        <v>627</v>
      </c>
    </row>
    <row r="11" spans="1:14" ht="18" customHeight="1" x14ac:dyDescent="0.15">
      <c r="A11" s="42"/>
      <c r="B11" s="43"/>
      <c r="C11" s="44" t="s">
        <v>25</v>
      </c>
      <c r="D11" s="45"/>
      <c r="E11" s="46">
        <v>369609</v>
      </c>
      <c r="F11" s="46">
        <v>337873</v>
      </c>
      <c r="G11" s="46">
        <v>313208</v>
      </c>
      <c r="H11" s="46">
        <v>24665</v>
      </c>
      <c r="I11" s="46">
        <v>31736</v>
      </c>
      <c r="J11" s="46">
        <v>139888</v>
      </c>
      <c r="K11" s="46">
        <v>138310</v>
      </c>
      <c r="L11" s="46">
        <v>135583</v>
      </c>
      <c r="M11" s="46">
        <v>2727</v>
      </c>
      <c r="N11" s="46">
        <v>1578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18.3</v>
      </c>
      <c r="F19" s="51">
        <v>158</v>
      </c>
      <c r="G19" s="51">
        <v>141.1</v>
      </c>
      <c r="H19" s="51">
        <v>16.899999999999999</v>
      </c>
      <c r="I19" s="51">
        <v>14.5</v>
      </c>
      <c r="J19" s="51">
        <v>85.1</v>
      </c>
      <c r="K19" s="51">
        <v>82.2</v>
      </c>
      <c r="L19" s="51">
        <v>2.9</v>
      </c>
    </row>
    <row r="20" spans="1:12" ht="18" customHeight="1" x14ac:dyDescent="0.15">
      <c r="A20" s="32"/>
      <c r="B20" s="33"/>
      <c r="C20" s="34" t="s">
        <v>5</v>
      </c>
      <c r="D20" s="35"/>
      <c r="E20" s="52">
        <v>17.2</v>
      </c>
      <c r="F20" s="52">
        <v>150.1</v>
      </c>
      <c r="G20" s="52">
        <v>134.30000000000001</v>
      </c>
      <c r="H20" s="52">
        <v>15.8</v>
      </c>
      <c r="I20" s="52">
        <v>15.4</v>
      </c>
      <c r="J20" s="52">
        <v>109.3</v>
      </c>
      <c r="K20" s="52">
        <v>101.7</v>
      </c>
      <c r="L20" s="52">
        <v>7.6</v>
      </c>
    </row>
    <row r="21" spans="1:12" ht="18" customHeight="1" x14ac:dyDescent="0.15">
      <c r="A21" s="37"/>
      <c r="B21" s="38"/>
      <c r="C21" s="39" t="s">
        <v>24</v>
      </c>
      <c r="D21" s="40"/>
      <c r="E21" s="53">
        <v>19.3</v>
      </c>
      <c r="F21" s="53">
        <v>170.8</v>
      </c>
      <c r="G21" s="53">
        <v>152.80000000000001</v>
      </c>
      <c r="H21" s="53">
        <v>18</v>
      </c>
      <c r="I21" s="53">
        <v>16.399999999999999</v>
      </c>
      <c r="J21" s="53">
        <v>94</v>
      </c>
      <c r="K21" s="53">
        <v>91.6</v>
      </c>
      <c r="L21" s="53">
        <v>2.4</v>
      </c>
    </row>
    <row r="22" spans="1:12" ht="18" customHeight="1" x14ac:dyDescent="0.15">
      <c r="A22" s="42"/>
      <c r="B22" s="43"/>
      <c r="C22" s="44" t="s">
        <v>25</v>
      </c>
      <c r="D22" s="45"/>
      <c r="E22" s="54">
        <v>18.7</v>
      </c>
      <c r="F22" s="54">
        <v>153.6</v>
      </c>
      <c r="G22" s="54">
        <v>146.19999999999999</v>
      </c>
      <c r="H22" s="54">
        <v>7.4</v>
      </c>
      <c r="I22" s="54">
        <v>12.5</v>
      </c>
      <c r="J22" s="54">
        <v>74.900000000000006</v>
      </c>
      <c r="K22" s="54">
        <v>74.099999999999994</v>
      </c>
      <c r="L22" s="54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798210</v>
      </c>
      <c r="F29" s="31">
        <v>6376</v>
      </c>
      <c r="G29" s="31">
        <v>7553</v>
      </c>
      <c r="H29" s="31">
        <v>797174</v>
      </c>
      <c r="I29" s="31">
        <v>416656</v>
      </c>
      <c r="J29" s="31">
        <v>9064</v>
      </c>
      <c r="K29" s="31">
        <v>11585</v>
      </c>
      <c r="L29" s="31">
        <v>413994</v>
      </c>
    </row>
    <row r="30" spans="1:12" ht="18" customHeight="1" x14ac:dyDescent="0.15">
      <c r="A30" s="32"/>
      <c r="B30" s="33"/>
      <c r="C30" s="34" t="s">
        <v>5</v>
      </c>
      <c r="D30" s="35"/>
      <c r="E30" s="36">
        <v>234984</v>
      </c>
      <c r="F30" s="36">
        <v>1316</v>
      </c>
      <c r="G30" s="36">
        <v>1833</v>
      </c>
      <c r="H30" s="36">
        <v>234455</v>
      </c>
      <c r="I30" s="36">
        <v>43397</v>
      </c>
      <c r="J30" s="36">
        <v>738</v>
      </c>
      <c r="K30" s="36">
        <v>828</v>
      </c>
      <c r="L30" s="36">
        <v>43319</v>
      </c>
    </row>
    <row r="31" spans="1:12" ht="18" customHeight="1" x14ac:dyDescent="0.15">
      <c r="A31" s="37"/>
      <c r="B31" s="38"/>
      <c r="C31" s="39" t="s">
        <v>24</v>
      </c>
      <c r="D31" s="40"/>
      <c r="E31" s="41">
        <v>75383</v>
      </c>
      <c r="F31" s="41">
        <v>1078</v>
      </c>
      <c r="G31" s="41">
        <v>939</v>
      </c>
      <c r="H31" s="41">
        <v>75519</v>
      </c>
      <c r="I31" s="41">
        <v>120807</v>
      </c>
      <c r="J31" s="41">
        <v>2526</v>
      </c>
      <c r="K31" s="41">
        <v>3144</v>
      </c>
      <c r="L31" s="41">
        <v>120192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145330</v>
      </c>
      <c r="F32" s="46">
        <v>1737</v>
      </c>
      <c r="G32" s="46">
        <v>1704</v>
      </c>
      <c r="H32" s="46">
        <v>145364</v>
      </c>
      <c r="I32" s="46">
        <v>66389</v>
      </c>
      <c r="J32" s="46">
        <v>1608</v>
      </c>
      <c r="K32" s="46">
        <v>1225</v>
      </c>
      <c r="L32" s="46">
        <v>66771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20190121</vt:lpstr>
      <vt:lpstr>'20190121'!Print_Area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2019-03-26T02:44:10Z</dcterms:modified>
</cp:coreProperties>
</file>