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<sst xmlns="http://schemas.openxmlformats.org/spreadsheetml/2006/main" count="392" uniqueCount="299">
  <si>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</si>
  <si>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</si>
  <si>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</si>
  <si>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</si>
  <si>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</si>
  <si>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</si>
  <si>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</si>
  <si>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</si>
  <si>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</si>
  <si>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</si>
  <si>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</si>
  <si>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</si>
  <si>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</si>
  <si>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</si>
  <si>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</si>
  <si>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</si>
  <si>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</si>
  <si>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</si>
  <si>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</si>
  <si>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</si>
  <si>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</si>
  <si>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</si>
  <si>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</si>
  <si>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</si>
  <si>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</si>
  <si>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</si>
  <si>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</si>
  <si>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</si>
  <si>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</si>
  <si>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</si>
  <si>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</si>
  <si>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</si>
  <si>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</si>
  <si>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</si>
  <si>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</si>
  <si>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</si>
  <si>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</si>
  <si>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</si>
  <si>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</si>
  <si>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</si>
  <si>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</si>
  <si>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</si>
  <si>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</si>
  <si>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</si>
  <si>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</si>
  <si>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</si>
  <si>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</si>
  <si>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</si>
  <si>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</si>
  <si>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</si>
  <si>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</si>
  <si>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</si>
  <si>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</si>
  <si>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</si>
  <si>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</si>
  <si>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</si>
  <si>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</si>
  <si>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</si>
  <si>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</si>
  <si>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</si>
  <si>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</si>
  <si>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</si>
  <si>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</si>
  <si>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</si>
  <si>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</si>
  <si>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</si>
  <si>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</si>
  <si>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</si>
  <si>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</si>
  <si>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</si>
  <si>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</si>
  <si>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</si>
  <si>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</si>
  <si>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</si>
  <si>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</si>
  <si>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</si>
  <si>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</si>
  <si>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</si>
  <si>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</si>
  <si>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</si>
  <si>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</si>
  <si>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</si>
  <si>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</si>
  <si>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</si>
  <si>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</si>
  <si>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</si>
  <si>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</si>
  <si>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</si>
  <si>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</si>
  <si>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</si>
  <si>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</si>
  <si>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</si>
  <si>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</si>
  <si>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</si>
  <si>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</si>
  <si>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</si>
  <si>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</si>
  <si>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</si>
  <si>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</si>
  <si>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</si>
  <si>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</si>
  <si>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</si>
  <si>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</si>
  <si>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</si>
  <si>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</si>
  <si>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</si>
  <si>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</si>
  <si>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</si>
  <si>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</si>
  <si>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</si>
  <si>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</si>
  <si>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</si>
  <si>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</si>
  <si>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</si>
  <si>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</si>
  <si>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</si>
  <si>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</si>
  <si>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</si>
  <si>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</si>
  <si>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</si>
  <si>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</si>
  <si>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</si>
  <si>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</si>
  <si>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</si>
  <si>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</si>
  <si>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</si>
  <si>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</si>
  <si>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</si>
  <si>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</si>
  <si>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</si>
  <si>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</si>
  <si>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</si>
  <si>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</si>
  <si>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</si>
  <si>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</si>
  <si>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</si>
  <si>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</si>
  <si>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</si>
  <si>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</si>
  <si>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</si>
  <si>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</si>
  <si>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</si>
  <si>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</si>
  <si>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</si>
  <si>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</si>
  <si>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</si>
  <si>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</si>
  <si>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</si>
  <si>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</si>
  <si>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</si>
  <si>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</si>
  <si>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</si>
  <si>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</si>
  <si>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</si>
  <si>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</si>
  <si>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</si>
  <si>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</si>
  <si>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</si>
  <si>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</si>
  <si>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</si>
  <si>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</si>
  <si>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</si>
  <si>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</si>
  <si>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</si>
  <si>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</si>
  <si>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</si>
  <si>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</si>
  <si>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</si>
  <si>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</si>
  <si>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</si>
  <si>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</si>
  <si>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</si>
  <si>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</si>
  <si>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</si>
  <si>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</si>
  <si>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</si>
  <si>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</si>
  <si>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</si>
  <si>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</si>
  <si>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</si>
  <si>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</si>
  <si>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</si>
  <si>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</si>
  <si>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</si>
  <si>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</si>
  <si>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</si>
  <si>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</si>
  <si>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</si>
  <si>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</si>
  <si>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</si>
  <si>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</si>
  <si>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</si>
  <si>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</si>
  <si>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</si>
  <si>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</si>
  <si>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</si>
  <si>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</si>
  <si>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</si>
  <si>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</si>
  <si>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</si>
  <si>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</si>
  <si>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</si>
  <si>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</si>
  <si>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</si>
  <si>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</si>
  <si>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</si>
  <si>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</si>
  <si>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</si>
  <si>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</si>
  <si>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</si>
  <si>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</si>
  <si>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</si>
  <si>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</si>
  <si>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</si>
  <si>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</si>
  <si>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</si>
  <si>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</si>
  <si>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</si>
  <si>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</si>
  <si>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</si>
  <si>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</si>
  <si>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</si>
  <si>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</si>
  <si>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</si>
  <si>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</si>
  <si>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</si>
  <si>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</si>
  <si>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</si>
  <si>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</si>
  <si>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</si>
  <si>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</si>
  <si>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</si>
  <si>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</si>
  <si>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</si>
  <si>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</si>
  <si>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</si>
  <si>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</si>
  <si>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</si>
  <si>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</si>
  <si>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</si>
  <si>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</si>
  <si>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</si>
  <si>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</si>
  <si>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</si>
  <si>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</si>
  <si>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</si>
  <si>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</si>
  <si>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</si>
  <si>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</si>
  <si>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</si>
  <si>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</si>
  <si>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</si>
  <si>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</si>
  <si>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</si>
  <si>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</si>
  <si>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</si>
  <si>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</si>
  <si>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</si>
  <si>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</si>
  <si>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</si>
  <si>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</si>
  <si>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</si>
  <si>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</si>
  <si>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</si>
  <si>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</si>
  <si>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</si>
  <si>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</si>
  <si>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</si>
  <si>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</si>
  <si>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</si>
  <si>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</si>
  <si>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</si>
  <si>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</si>
  <si>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</si>
  <si>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</si>
  <si>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</si>
  <si>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</si>
  <si>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</si>
  <si>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</si>
  <si>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</si>
  <si>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</si>
  <si>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</si>
  <si>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</si>
  <si>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</si>
  <si>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</si>
  <si>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</si>
  <si>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所 沢 市Tokorozawa-shi</t>
    <phoneticPr fontId="8"/>
  </si>
  <si>
    <t>In Yen</t>
    <phoneticPr fontId="8"/>
  </si>
  <si>
    <t>川 口 市Kawaguchi-shi</t>
    <phoneticPr fontId="8"/>
  </si>
  <si>
    <t>第４表　主要調査品目の市別小売価格（２０１９年３月）</t>
    <phoneticPr fontId="8"/>
  </si>
  <si>
    <t>Table 4  Retail Prices of Major Items by Cities (March2019)</t>
    <phoneticPr fontId="8"/>
  </si>
  <si>
    <t>品　　　　　名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</si>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</sst>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B98" sqref="B98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289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290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287</v>
      </c>
      <c r="K3" s="70"/>
    </row>
    <row r="4" spans="1:11" s="30" customFormat="1" ht="48" customHeight="1">
      <c r="A4" s="25" t="s">
        <v>291</v>
      </c>
      <c r="B4" s="26" t="s">
        <v>282</v>
      </c>
      <c r="C4" s="27" t="s">
        <v>283</v>
      </c>
      <c r="D4" s="28" t="s">
        <v>284</v>
      </c>
      <c r="E4" s="29" t="s">
        <v>29</v>
      </c>
      <c r="F4" s="71" t="s">
        <v>285</v>
      </c>
      <c r="G4" s="71" t="s">
        <v>30</v>
      </c>
      <c r="H4" s="71" t="s">
        <v>288</v>
      </c>
      <c r="I4" s="72" t="s">
        <v>286</v>
      </c>
      <c r="J4" s="73" t="s">
        <v>292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2488</v>
      </c>
      <c r="G6" s="118">
        <v>2786</v>
      </c>
      <c r="H6" s="118">
        <v>2306</v>
      </c>
      <c r="I6" s="118">
        <v>2634</v>
      </c>
      <c r="J6" s="119">
        <v>2451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343</v>
      </c>
      <c r="G7" s="120">
        <v>396</v>
      </c>
      <c r="H7" s="120">
        <v>405</v>
      </c>
      <c r="I7" s="120">
        <v>440</v>
      </c>
      <c r="J7" s="92">
        <v>435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143</v>
      </c>
      <c r="G8" s="120">
        <v>143</v>
      </c>
      <c r="H8" s="120">
        <v>152</v>
      </c>
      <c r="I8" s="120">
        <v>143</v>
      </c>
      <c r="J8" s="92">
        <v>149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440</v>
      </c>
      <c r="G9" s="120">
        <v>456</v>
      </c>
      <c r="H9" s="120">
        <v>541</v>
      </c>
      <c r="I9" s="120">
        <v>400</v>
      </c>
      <c r="J9" s="92">
        <v>468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86</v>
      </c>
      <c r="G10" s="120">
        <v>91</v>
      </c>
      <c r="H10" s="120">
        <v>121</v>
      </c>
      <c r="I10" s="120">
        <v>98</v>
      </c>
      <c r="J10" s="92">
        <v>106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72</v>
      </c>
      <c r="G11" s="120">
        <v>59</v>
      </c>
      <c r="H11" s="120">
        <v>85</v>
      </c>
      <c r="I11" s="120">
        <v>78</v>
      </c>
      <c r="J11" s="92">
        <v>84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106</v>
      </c>
      <c r="G12" s="120">
        <v>105</v>
      </c>
      <c r="H12" s="120">
        <v>98</v>
      </c>
      <c r="I12" s="120">
        <v>113</v>
      </c>
      <c r="J12" s="92">
        <v>113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77</v>
      </c>
      <c r="G13" s="120">
        <v>92</v>
      </c>
      <c r="H13" s="120">
        <v>87</v>
      </c>
      <c r="I13" s="120">
        <v>89</v>
      </c>
      <c r="J13" s="92">
        <v>86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152</v>
      </c>
      <c r="G14" s="120">
        <v>140</v>
      </c>
      <c r="H14" s="120">
        <v>136</v>
      </c>
      <c r="I14" s="120">
        <v>151</v>
      </c>
      <c r="J14" s="92">
        <v>154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221</v>
      </c>
      <c r="G15" s="120">
        <v>208</v>
      </c>
      <c r="H15" s="120">
        <v>203</v>
      </c>
      <c r="I15" s="120">
        <v>219</v>
      </c>
      <c r="J15" s="92">
        <v>229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934</v>
      </c>
      <c r="G16" s="121">
        <v>970</v>
      </c>
      <c r="H16" s="121">
        <v>739</v>
      </c>
      <c r="I16" s="121">
        <v>1030</v>
      </c>
      <c r="J16" s="93">
        <v>883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251</v>
      </c>
      <c r="G17" s="121">
        <v>216</v>
      </c>
      <c r="H17" s="121">
        <v>254</v>
      </c>
      <c r="I17" s="121">
        <v>249</v>
      </c>
      <c r="J17" s="93">
        <v>233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118</v>
      </c>
      <c r="G18" s="121">
        <v>109</v>
      </c>
      <c r="H18" s="121">
        <v>160</v>
      </c>
      <c r="I18" s="121">
        <v>152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194</v>
      </c>
      <c r="G19" s="121">
        <v>172</v>
      </c>
      <c r="H19" s="121">
        <v>177</v>
      </c>
      <c r="I19" s="121">
        <v>187</v>
      </c>
      <c r="J19" s="93">
        <v>210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222</v>
      </c>
      <c r="G20" s="118">
        <v>214</v>
      </c>
      <c r="H20" s="118">
        <v>235</v>
      </c>
      <c r="I20" s="118">
        <v>207</v>
      </c>
      <c r="J20" s="91">
        <v>220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128</v>
      </c>
      <c r="G21" s="122">
        <v>114</v>
      </c>
      <c r="H21" s="122">
        <v>149</v>
      </c>
      <c r="I21" s="122">
        <v>135</v>
      </c>
      <c r="J21" s="94">
        <v>139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629</v>
      </c>
      <c r="G22" s="122">
        <v>594</v>
      </c>
      <c r="H22" s="122">
        <v>638</v>
      </c>
      <c r="I22" s="122">
        <v>583</v>
      </c>
      <c r="J22" s="94">
        <v>649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614</v>
      </c>
      <c r="G23" s="122">
        <v>752</v>
      </c>
      <c r="H23" s="122">
        <v>639</v>
      </c>
      <c r="I23" s="122">
        <v>648</v>
      </c>
      <c r="J23" s="94">
        <v>559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128</v>
      </c>
      <c r="G24" s="121">
        <v>121</v>
      </c>
      <c r="H24" s="121">
        <v>154</v>
      </c>
      <c r="I24" s="121">
        <v>132</v>
      </c>
      <c r="J24" s="93">
        <v>136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540</v>
      </c>
      <c r="G25" s="120">
        <v>555</v>
      </c>
      <c r="H25" s="120">
        <v>538</v>
      </c>
      <c r="I25" s="120">
        <v>544</v>
      </c>
      <c r="J25" s="92">
        <v>568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634</v>
      </c>
      <c r="G26" s="121">
        <v>676</v>
      </c>
      <c r="H26" s="121">
        <v>607</v>
      </c>
      <c r="I26" s="121">
        <v>739</v>
      </c>
      <c r="J26" s="93">
        <v>689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230</v>
      </c>
      <c r="G27" s="121">
        <v>270</v>
      </c>
      <c r="H27" s="121">
        <v>259</v>
      </c>
      <c r="I27" s="121">
        <v>277</v>
      </c>
      <c r="J27" s="93">
        <v>245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1">
        <v>508</v>
      </c>
      <c r="G28" s="121">
        <v>541</v>
      </c>
      <c r="H28" s="121">
        <v>453</v>
      </c>
      <c r="I28" s="121">
        <v>466</v>
      </c>
      <c r="J28" s="93">
        <v>470</v>
      </c>
      <c r="K28" s="76"/>
    </row>
    <row r="29" spans="1:11" ht="19.5" customHeight="1">
      <c r="A29" s="108" t="s">
        <v>279</v>
      </c>
      <c r="B29" s="105" t="s">
        <v>280</v>
      </c>
      <c r="C29" s="18">
        <v>1511</v>
      </c>
      <c r="D29" s="14" t="s">
        <v>281</v>
      </c>
      <c r="E29" s="19" t="s">
        <v>50</v>
      </c>
      <c r="F29" s="121">
        <v>950</v>
      </c>
      <c r="G29" s="121">
        <v>813</v>
      </c>
      <c r="H29" s="121">
        <v>771</v>
      </c>
      <c r="I29" s="121">
        <v>1019</v>
      </c>
      <c r="J29" s="93">
        <v>879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261</v>
      </c>
      <c r="G30" s="121">
        <v>234</v>
      </c>
      <c r="H30" s="121">
        <v>269</v>
      </c>
      <c r="I30" s="121">
        <v>232</v>
      </c>
      <c r="J30" s="93">
        <v>250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248</v>
      </c>
      <c r="G31" s="121">
        <v>213</v>
      </c>
      <c r="H31" s="121">
        <v>206</v>
      </c>
      <c r="I31" s="121">
        <v>242</v>
      </c>
      <c r="J31" s="93">
        <v>240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276</v>
      </c>
      <c r="G32" s="121">
        <v>343</v>
      </c>
      <c r="H32" s="121">
        <v>298</v>
      </c>
      <c r="I32" s="121">
        <v>321</v>
      </c>
      <c r="J32" s="93">
        <v>328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106</v>
      </c>
      <c r="G33" s="121">
        <v>98</v>
      </c>
      <c r="H33" s="121">
        <v>105</v>
      </c>
      <c r="I33" s="121">
        <v>102</v>
      </c>
      <c r="J33" s="93">
        <v>105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227</v>
      </c>
      <c r="H34" s="121">
        <v>243</v>
      </c>
      <c r="I34" s="121">
        <v>240</v>
      </c>
      <c r="J34" s="93">
        <v>247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100</v>
      </c>
      <c r="G35" s="121">
        <v>107</v>
      </c>
      <c r="H35" s="121">
        <v>97</v>
      </c>
      <c r="I35" s="121">
        <v>78</v>
      </c>
      <c r="J35" s="93">
        <v>103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159</v>
      </c>
      <c r="G36" s="121">
        <v>181</v>
      </c>
      <c r="H36" s="121">
        <v>160</v>
      </c>
      <c r="I36" s="121">
        <v>145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958</v>
      </c>
      <c r="G37" s="121">
        <v>941</v>
      </c>
      <c r="H37" s="121">
        <v>1013</v>
      </c>
      <c r="I37" s="121">
        <v>926</v>
      </c>
      <c r="J37" s="93">
        <v>969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293</v>
      </c>
      <c r="E38" s="19" t="s">
        <v>89</v>
      </c>
      <c r="F38" s="121">
        <v>1548</v>
      </c>
      <c r="G38" s="121">
        <v>1648</v>
      </c>
      <c r="H38" s="121">
        <v>1607</v>
      </c>
      <c r="I38" s="121">
        <v>1502</v>
      </c>
      <c r="J38" s="93">
        <v>1611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1132</v>
      </c>
      <c r="G39" s="121">
        <v>1121</v>
      </c>
      <c r="H39" s="121">
        <v>1164</v>
      </c>
      <c r="I39" s="121">
        <v>1137</v>
      </c>
      <c r="J39" s="93">
        <v>1172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453</v>
      </c>
      <c r="G40" s="121">
        <v>480</v>
      </c>
      <c r="H40" s="121">
        <v>543</v>
      </c>
      <c r="I40" s="121">
        <v>630</v>
      </c>
      <c r="J40" s="93">
        <v>539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21">
        <v>1402</v>
      </c>
      <c r="G41" s="121" t="s">
        <v>275</v>
      </c>
      <c r="H41" s="121" t="s">
        <v>275</v>
      </c>
      <c r="I41" s="121" t="s">
        <v>275</v>
      </c>
      <c r="J41" s="93">
        <v>1326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714</v>
      </c>
      <c r="G42" s="121">
        <v>650</v>
      </c>
      <c r="H42" s="121">
        <v>660</v>
      </c>
      <c r="I42" s="121">
        <v>717</v>
      </c>
      <c r="J42" s="93">
        <v>738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5274</v>
      </c>
      <c r="G45" s="121">
        <v>3769</v>
      </c>
      <c r="H45" s="121">
        <v>5696</v>
      </c>
      <c r="I45" s="121">
        <v>4695</v>
      </c>
      <c r="J45" s="93">
        <v>8837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8122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21600</v>
      </c>
      <c r="J47" s="93">
        <v>19973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7343</v>
      </c>
      <c r="G55" s="121">
        <v>7090</v>
      </c>
      <c r="H55" s="121">
        <v>6848</v>
      </c>
      <c r="I55" s="121">
        <v>6325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1589</v>
      </c>
      <c r="G56" s="121">
        <v>1656</v>
      </c>
      <c r="H56" s="121">
        <v>1743</v>
      </c>
      <c r="I56" s="121">
        <v>1543</v>
      </c>
      <c r="J56" s="93">
        <v>1775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33410</v>
      </c>
      <c r="G59" s="121">
        <v>37361</v>
      </c>
      <c r="H59" s="121">
        <v>35813</v>
      </c>
      <c r="I59" s="121">
        <v>38304</v>
      </c>
      <c r="J59" s="93">
        <v>34183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213446</v>
      </c>
      <c r="G60" s="121">
        <v>210816</v>
      </c>
      <c r="H60" s="121">
        <v>201528</v>
      </c>
      <c r="I60" s="121">
        <v>205128</v>
      </c>
      <c r="J60" s="93">
        <v>196751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220736</v>
      </c>
      <c r="G61" s="121">
        <v>234788</v>
      </c>
      <c r="H61" s="121">
        <v>180900</v>
      </c>
      <c r="I61" s="121">
        <v>165719</v>
      </c>
      <c r="J61" s="93">
        <v>239279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324</v>
      </c>
      <c r="G62" s="121">
        <v>382</v>
      </c>
      <c r="H62" s="121">
        <v>282</v>
      </c>
      <c r="I62" s="121">
        <v>372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248</v>
      </c>
      <c r="G63" s="121">
        <v>257</v>
      </c>
      <c r="H63" s="121">
        <v>288</v>
      </c>
      <c r="I63" s="121">
        <v>249</v>
      </c>
      <c r="J63" s="93">
        <v>247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423</v>
      </c>
      <c r="G64" s="121">
        <v>408</v>
      </c>
      <c r="H64" s="121">
        <v>425</v>
      </c>
      <c r="I64" s="121">
        <v>413</v>
      </c>
      <c r="J64" s="93">
        <v>419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201</v>
      </c>
      <c r="G65" s="121">
        <v>198</v>
      </c>
      <c r="H65" s="121">
        <v>194</v>
      </c>
      <c r="I65" s="121">
        <v>170</v>
      </c>
      <c r="J65" s="93">
        <v>198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308</v>
      </c>
      <c r="G66" s="121">
        <v>313</v>
      </c>
      <c r="H66" s="121">
        <v>258</v>
      </c>
      <c r="I66" s="121">
        <v>248</v>
      </c>
      <c r="J66" s="93">
        <v>291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537</v>
      </c>
      <c r="H67" s="121">
        <v>516</v>
      </c>
      <c r="I67" s="121">
        <v>518</v>
      </c>
      <c r="J67" s="93">
        <v>580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295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41040</v>
      </c>
      <c r="G70" s="121" t="s">
        <v>275</v>
      </c>
      <c r="H70" s="121" t="s">
        <v>275</v>
      </c>
      <c r="I70" s="121" t="s">
        <v>275</v>
      </c>
      <c r="J70" s="93">
        <v>31771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1129</v>
      </c>
      <c r="J71" s="93">
        <v>1166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1095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501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1234</v>
      </c>
      <c r="I77" s="121">
        <v>1382</v>
      </c>
      <c r="J77" s="93">
        <v>1332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1526</v>
      </c>
      <c r="H78" s="121">
        <v>1382</v>
      </c>
      <c r="I78" s="121">
        <v>1598</v>
      </c>
      <c r="J78" s="93">
        <v>1641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2319</v>
      </c>
      <c r="G79" s="121">
        <v>2343</v>
      </c>
      <c r="H79" s="121">
        <v>2279</v>
      </c>
      <c r="I79" s="121">
        <v>2275</v>
      </c>
      <c r="J79" s="93">
        <v>2334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143</v>
      </c>
      <c r="G82" s="121">
        <v>140</v>
      </c>
      <c r="H82" s="121">
        <v>147</v>
      </c>
      <c r="I82" s="121">
        <v>147</v>
      </c>
      <c r="J82" s="93">
        <v>144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22682</v>
      </c>
      <c r="G87" s="121" t="s">
        <v>275</v>
      </c>
      <c r="H87" s="121" t="s">
        <v>275</v>
      </c>
      <c r="I87" s="121" t="s">
        <v>275</v>
      </c>
      <c r="J87" s="93">
        <v>26274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47002</v>
      </c>
      <c r="G90" s="121" t="s">
        <v>275</v>
      </c>
      <c r="H90" s="121" t="s">
        <v>275</v>
      </c>
      <c r="I90" s="121" t="s">
        <v>275</v>
      </c>
      <c r="J90" s="93">
        <v>48371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159202</v>
      </c>
      <c r="G91" s="121" t="s">
        <v>275</v>
      </c>
      <c r="H91" s="121" t="s">
        <v>275</v>
      </c>
      <c r="I91" s="121" t="s">
        <v>275</v>
      </c>
      <c r="J91" s="93">
        <v>151555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275</v>
      </c>
      <c r="H92" s="121" t="s">
        <v>275</v>
      </c>
      <c r="I92" s="121" t="s">
        <v>275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275</v>
      </c>
      <c r="H95" s="121" t="s">
        <v>275</v>
      </c>
      <c r="I95" s="121" t="s">
        <v>275</v>
      </c>
      <c r="J95" s="93">
        <v>3817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275</v>
      </c>
      <c r="H96" s="121" t="s">
        <v>275</v>
      </c>
      <c r="I96" s="121" t="s">
        <v>275</v>
      </c>
      <c r="J96" s="93">
        <v>8727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1224</v>
      </c>
      <c r="G97" s="121">
        <v>1331</v>
      </c>
      <c r="H97" s="121">
        <v>1226</v>
      </c>
      <c r="I97" s="121">
        <v>1243</v>
      </c>
      <c r="J97" s="93">
        <v>1328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2019-04-22T05:41:49Z</dcterms:modified>
</cp:coreProperties>
</file>