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6605" windowHeight="8550" activeTab="0"/>
  </bookViews>
  <sheets>
    <sheet name="第8表　市町村税（国保税を除く）（H23年度）" sheetId="1" r:id="rId1"/>
  </sheets>
  <externalReferences>
    <externalReference r:id="rId4"/>
  </externalReferences>
  <definedNames>
    <definedName name="_xlnm.Print_Area" localSheetId="0">'第8表　市町村税（国保税を除く）（H23年度）'!$A$1:$R$83</definedName>
    <definedName name="X01Y01_00">#REF!</definedName>
    <definedName name="X01Y01_01">#REF!</definedName>
    <definedName name="X01Y01_02">#REF!</definedName>
    <definedName name="X01Y01_03">#REF!</definedName>
    <definedName name="X01Y01_04">#REF!</definedName>
    <definedName name="X01Y01_05">#REF!</definedName>
    <definedName name="X01Y01_06">#REF!</definedName>
    <definedName name="X01Y01_07">#REF!</definedName>
    <definedName name="X01Y01_08">#REF!</definedName>
    <definedName name="X01Y01_09">#REF!</definedName>
    <definedName name="X01Y01_10">#REF!</definedName>
    <definedName name="X01Y01_11">#REF!</definedName>
    <definedName name="X01Y01_12">#REF!</definedName>
    <definedName name="X01Y01_13">#REF!</definedName>
    <definedName name="x01y01_14">#REF!</definedName>
    <definedName name="X01Y01_15">#REF!</definedName>
    <definedName name="X01Y01_16">#REF!</definedName>
    <definedName name="X01Y01_17">#REF!</definedName>
    <definedName name="X01Y01_18">#REF!</definedName>
    <definedName name="X01Y01_19">#REF!</definedName>
    <definedName name="X01Y02_00">#REF!</definedName>
    <definedName name="X01Y02_01">#REF!</definedName>
    <definedName name="X01Y02_02">#REF!</definedName>
    <definedName name="X01Y02_03">#REF!</definedName>
    <definedName name="X01Y02_04">#REF!</definedName>
    <definedName name="X01Y02_05">#REF!</definedName>
    <definedName name="X01Y02_06">#REF!</definedName>
    <definedName name="X01Y02_07">#REF!</definedName>
    <definedName name="X01Y02_08">#REF!</definedName>
    <definedName name="X01Y02_09">#REF!</definedName>
    <definedName name="X01Y02_10">#REF!</definedName>
    <definedName name="X01Y02_11">#REF!</definedName>
    <definedName name="X01Y02_12">#REF!</definedName>
    <definedName name="X01Y02_13">#REF!</definedName>
    <definedName name="x01y02_14">#REF!</definedName>
    <definedName name="X01Y02_15">#REF!</definedName>
    <definedName name="X01Y02_16">#REF!</definedName>
    <definedName name="X01Y02_17">#REF!</definedName>
    <definedName name="X01Y02_18">#REF!</definedName>
    <definedName name="X01Y02_19">#REF!</definedName>
    <definedName name="X01Y03_00">#REF!</definedName>
    <definedName name="X01Y03_01">#REF!</definedName>
    <definedName name="X01Y03_02">#REF!</definedName>
    <definedName name="X01Y03_03">#REF!</definedName>
    <definedName name="X01Y03_04">#REF!</definedName>
    <definedName name="X01Y03_05">#REF!</definedName>
    <definedName name="X01Y03_06">#REF!</definedName>
    <definedName name="X01Y03_07">#REF!</definedName>
    <definedName name="X01Y03_08">#REF!</definedName>
    <definedName name="X01Y03_09">#REF!</definedName>
    <definedName name="X01Y03_10">#REF!</definedName>
    <definedName name="X01Y03_11">#REF!</definedName>
    <definedName name="X01Y03_12">#REF!</definedName>
    <definedName name="X01Y03_13">#REF!</definedName>
    <definedName name="x01y03_14">#REF!</definedName>
    <definedName name="X01Y03_15">#REF!</definedName>
    <definedName name="X01Y03_16">#REF!</definedName>
    <definedName name="X01Y03_17">#REF!</definedName>
    <definedName name="X01Y03_18">#REF!</definedName>
    <definedName name="X01Y03_19">#REF!</definedName>
    <definedName name="X01Y04_00">#REF!</definedName>
    <definedName name="X01Y04_02">#REF!</definedName>
    <definedName name="X01Y04_03">#REF!</definedName>
    <definedName name="X01Y04_04">#REF!</definedName>
    <definedName name="X01Y04_05">#REF!</definedName>
    <definedName name="X01Y04_06">#REF!</definedName>
    <definedName name="X01Y04_07">#REF!</definedName>
    <definedName name="X01Y04_08">#REF!</definedName>
    <definedName name="X01Y04_09">#REF!</definedName>
    <definedName name="X01Y04_10">#REF!</definedName>
    <definedName name="X01Y04_11">#REF!</definedName>
    <definedName name="X01Y04_12">#REF!</definedName>
    <definedName name="X01Y04_13">#REF!</definedName>
    <definedName name="x01y04_14">#REF!</definedName>
    <definedName name="X01Y04_15">#REF!</definedName>
    <definedName name="X01Y04_16">#REF!</definedName>
    <definedName name="X01Y04_17">#REF!</definedName>
    <definedName name="X01Y04_18">#REF!</definedName>
    <definedName name="X01Y04_19">#REF!</definedName>
    <definedName name="X01Y05_00">#REF!</definedName>
    <definedName name="X01Y05_02">#REF!</definedName>
    <definedName name="X01Y05_03">#REF!</definedName>
    <definedName name="X01Y05_04">#REF!</definedName>
    <definedName name="X01Y05_05">#REF!</definedName>
    <definedName name="X01Y05_06">#REF!</definedName>
    <definedName name="X01Y05_07">#REF!</definedName>
    <definedName name="X01Y05_08">#REF!</definedName>
    <definedName name="X01Y05_09">#REF!</definedName>
    <definedName name="X01Y05_10">#REF!</definedName>
    <definedName name="X01Y05_11">#REF!</definedName>
    <definedName name="X01Y05_12">#REF!</definedName>
    <definedName name="X01Y05_13">#REF!</definedName>
    <definedName name="x01y05_14">#REF!</definedName>
    <definedName name="X01Y05_15">#REF!</definedName>
    <definedName name="X01Y05_16">#REF!</definedName>
    <definedName name="X01Y05_17">#REF!</definedName>
    <definedName name="X01Y05_18">#REF!</definedName>
    <definedName name="X01Y05_19">#REF!</definedName>
    <definedName name="X01Y06_00">#REF!</definedName>
    <definedName name="X01Y06_02">#REF!</definedName>
    <definedName name="X01Y06_03">#REF!</definedName>
    <definedName name="X01Y06_04">#REF!</definedName>
    <definedName name="X01Y06_05">#REF!</definedName>
    <definedName name="X01Y06_06">#REF!</definedName>
    <definedName name="X01Y06_07">#REF!</definedName>
    <definedName name="X01Y06_08">#REF!</definedName>
    <definedName name="X01Y06_09">#REF!</definedName>
    <definedName name="X01Y06_10">#REF!</definedName>
    <definedName name="X01Y06_11">#REF!</definedName>
    <definedName name="X01Y06_12">#REF!</definedName>
    <definedName name="X01Y06_13">#REF!</definedName>
    <definedName name="x01y06_14">#REF!</definedName>
    <definedName name="X01Y06_15">#REF!</definedName>
    <definedName name="X01Y06_16">#REF!</definedName>
    <definedName name="X01Y06_17">#REF!</definedName>
    <definedName name="X01Y06_18">#REF!</definedName>
    <definedName name="X01Y06_19">#REF!</definedName>
    <definedName name="X01Y07_00">#REF!</definedName>
    <definedName name="X01Y07_02">#REF!</definedName>
    <definedName name="X01Y07_03">#REF!</definedName>
    <definedName name="X01Y07_04">#REF!</definedName>
    <definedName name="X01Y07_05">#REF!</definedName>
    <definedName name="X01Y07_06">#REF!</definedName>
    <definedName name="X01Y07_07">#REF!</definedName>
    <definedName name="X01Y07_08">#REF!</definedName>
    <definedName name="X01Y07_09">#REF!</definedName>
    <definedName name="X01Y07_10">#REF!</definedName>
    <definedName name="X01Y07_11">#REF!</definedName>
    <definedName name="X01Y07_12">#REF!</definedName>
    <definedName name="X01Y07_13">#REF!</definedName>
    <definedName name="x01y07_14">#REF!</definedName>
    <definedName name="X01Y07_15">#REF!</definedName>
    <definedName name="X01Y07_16">#REF!</definedName>
    <definedName name="X01Y07_17">#REF!</definedName>
    <definedName name="X01Y07_18">#REF!</definedName>
    <definedName name="X01Y07_19">#REF!</definedName>
    <definedName name="X01Y08_00">#REF!</definedName>
    <definedName name="X01Y08_02">#REF!</definedName>
    <definedName name="X01Y08_03">#REF!</definedName>
    <definedName name="X01Y08_04">#REF!</definedName>
    <definedName name="X01Y08_06">#REF!</definedName>
    <definedName name="X01Y08_07">#REF!</definedName>
    <definedName name="X01Y08_08">#REF!</definedName>
    <definedName name="X01Y08_09">#REF!</definedName>
    <definedName name="X01Y08_10">#REF!</definedName>
    <definedName name="X01Y08_11">#REF!</definedName>
    <definedName name="X01Y08_12">#REF!</definedName>
    <definedName name="X01Y08_13">#REF!</definedName>
    <definedName name="X01Y08_15">#REF!</definedName>
    <definedName name="X01Y08_16">#REF!</definedName>
    <definedName name="X01Y08_17">#REF!</definedName>
    <definedName name="X01Y08_18">#REF!</definedName>
    <definedName name="X01Y08_19">#REF!</definedName>
    <definedName name="X01Y09_00">#REF!</definedName>
    <definedName name="X01Y09_02">#REF!</definedName>
    <definedName name="X01Y09_03">#REF!</definedName>
    <definedName name="X01Y09_04">#REF!</definedName>
    <definedName name="X01Y09_06">#REF!</definedName>
    <definedName name="X01Y09_08">#REF!</definedName>
    <definedName name="X01Y09_09">#REF!</definedName>
    <definedName name="X01Y09_10">#REF!</definedName>
    <definedName name="X01Y09_11">#REF!</definedName>
    <definedName name="X01Y09_12">#REF!</definedName>
    <definedName name="X01Y09_13">#REF!</definedName>
    <definedName name="X01Y09_15">#REF!</definedName>
    <definedName name="X01Y09_16">#REF!</definedName>
    <definedName name="X01Y09_17">#REF!</definedName>
    <definedName name="X01Y09_18">#REF!</definedName>
    <definedName name="X01Y09_19">#REF!</definedName>
    <definedName name="X01Y10_00">#REF!</definedName>
    <definedName name="X01Y10_02">#REF!</definedName>
    <definedName name="X01Y10_03">#REF!</definedName>
    <definedName name="X01Y10_04">#REF!</definedName>
    <definedName name="X01Y10_08">#REF!</definedName>
    <definedName name="X01Y10_09">#REF!</definedName>
    <definedName name="X01Y10_10">#REF!</definedName>
    <definedName name="X01Y10_11">#REF!</definedName>
    <definedName name="X01Y10_12">#REF!</definedName>
    <definedName name="X01Y10_13">#REF!</definedName>
    <definedName name="X01Y10_15">#REF!</definedName>
    <definedName name="X01Y10_16">#REF!</definedName>
    <definedName name="X01Y10_17">#REF!</definedName>
    <definedName name="X01Y10_18">#REF!</definedName>
    <definedName name="X01Y10_19">#REF!</definedName>
    <definedName name="X01Y11_03">#REF!</definedName>
    <definedName name="X01Y11_04">#REF!</definedName>
    <definedName name="X01Y11_08">#REF!</definedName>
    <definedName name="X01Y11_10">#REF!</definedName>
    <definedName name="X01Y11_11">#REF!</definedName>
    <definedName name="X01Y11_13">#REF!</definedName>
    <definedName name="X01Y11_15">#REF!</definedName>
    <definedName name="X01Y11_16">#REF!</definedName>
    <definedName name="X01Y11_17">#REF!</definedName>
    <definedName name="X01Y11_18">#REF!</definedName>
    <definedName name="X01Y11_19">#REF!</definedName>
    <definedName name="X01Y12_04">#REF!</definedName>
    <definedName name="X01Y12_11">#REF!</definedName>
    <definedName name="X01Y12_15">#REF!</definedName>
    <definedName name="X01Y12_16">#REF!</definedName>
    <definedName name="X01Y12_17">#REF!</definedName>
    <definedName name="X01Y12_18">#REF!</definedName>
    <definedName name="X01Y12_19">#REF!</definedName>
    <definedName name="X01Y13_04">#REF!</definedName>
    <definedName name="X01Y13_15">#REF!</definedName>
    <definedName name="X01Y13_17">#REF!</definedName>
    <definedName name="X01Y13_18">#REF!</definedName>
    <definedName name="X01Y13_19">#REF!</definedName>
    <definedName name="X01Y14_04">#REF!</definedName>
    <definedName name="X01Y14_15">#REF!</definedName>
    <definedName name="X01Y14_17">#REF!</definedName>
    <definedName name="X01Y14_18">#REF!</definedName>
    <definedName name="X01Y14_19">#REF!</definedName>
    <definedName name="X01Y15_04">#REF!</definedName>
    <definedName name="X01Y15_15">#REF!</definedName>
    <definedName name="X01Y15_17">#REF!</definedName>
    <definedName name="X01Y15_18">#REF!</definedName>
    <definedName name="X01Y15_19">#REF!</definedName>
    <definedName name="X01Y16_04">#REF!</definedName>
    <definedName name="X01Y16_15">#REF!</definedName>
    <definedName name="X01Y16_17">#REF!</definedName>
    <definedName name="X01Y16_19">#REF!</definedName>
    <definedName name="X01Y17_04">#REF!</definedName>
    <definedName name="X01Y17_15">#REF!</definedName>
    <definedName name="X01Y17_17">#REF!</definedName>
    <definedName name="X01Y17_19">#REF!</definedName>
    <definedName name="X01Y18_04">#REF!</definedName>
    <definedName name="X01Y18_15">#REF!</definedName>
    <definedName name="X01Y18_17">#REF!</definedName>
    <definedName name="X01Y18_19">#REF!</definedName>
    <definedName name="X01Y19_04">#REF!</definedName>
    <definedName name="X01Y19_15">#REF!</definedName>
    <definedName name="X01Y19_17">#REF!</definedName>
    <definedName name="X01Y19_19">#REF!</definedName>
    <definedName name="X01Y20_04">#REF!</definedName>
    <definedName name="X01Y20_15">#REF!</definedName>
    <definedName name="X01Y20_17">#REF!</definedName>
    <definedName name="X01Y20_19">#REF!</definedName>
    <definedName name="X01Y21_04">#REF!</definedName>
    <definedName name="X01Y21_15">#REF!</definedName>
    <definedName name="X01Y21_19">#REF!</definedName>
    <definedName name="X01Y22_04">#REF!</definedName>
    <definedName name="X01Y22_15">#REF!</definedName>
    <definedName name="X01Y22_19">#REF!</definedName>
    <definedName name="X01Y23_04">#REF!</definedName>
    <definedName name="X01Y23_15">#REF!</definedName>
    <definedName name="X01Y23_19">#REF!</definedName>
    <definedName name="X01Y24_04">#REF!</definedName>
    <definedName name="X01Y24_15">#REF!</definedName>
    <definedName name="X01Y24_19">#REF!</definedName>
    <definedName name="X01Y25_04">#REF!</definedName>
    <definedName name="X01Y25_15">#REF!</definedName>
    <definedName name="X01Y25_19">#REF!</definedName>
    <definedName name="X01Y26_04">#REF!</definedName>
    <definedName name="X01Y26_15">#REF!</definedName>
    <definedName name="X01Y26_19">#REF!</definedName>
    <definedName name="X01Y27_04">#REF!</definedName>
    <definedName name="X01Y27_15">#REF!</definedName>
    <definedName name="X01Y27_19">#REF!</definedName>
    <definedName name="X01Y28_04">#REF!</definedName>
    <definedName name="X01Y28_15">#REF!</definedName>
    <definedName name="X01Y28_19">#REF!</definedName>
    <definedName name="X01Y29_04">#REF!</definedName>
    <definedName name="X01Y29_15">#REF!</definedName>
    <definedName name="X01Y29_19">#REF!</definedName>
    <definedName name="X01Y30_04">#REF!</definedName>
    <definedName name="X01Y30_15">#REF!</definedName>
    <definedName name="X01Y30_19">#REF!</definedName>
    <definedName name="X01Y31_04">#REF!</definedName>
    <definedName name="X01Y31_15">#REF!</definedName>
    <definedName name="X01Y31_19">#REF!</definedName>
    <definedName name="X01Y32_04">#REF!</definedName>
    <definedName name="X01Y32_15">#REF!</definedName>
    <definedName name="X01Y32_19">#REF!</definedName>
    <definedName name="X01Y33_04">#REF!</definedName>
    <definedName name="X01Y33_15">#REF!</definedName>
    <definedName name="X01Y33_19">#REF!</definedName>
    <definedName name="X01Y34_04">#REF!</definedName>
    <definedName name="X01Y34_15">#REF!</definedName>
    <definedName name="X01Y34_19">#REF!</definedName>
    <definedName name="X01Y35_04">#REF!</definedName>
    <definedName name="X01Y35_15">#REF!</definedName>
    <definedName name="X01Y35_19">#REF!</definedName>
    <definedName name="X01Y36_04">#REF!</definedName>
    <definedName name="X01Y36_15">#REF!</definedName>
    <definedName name="X01Y36_19">#REF!</definedName>
    <definedName name="X01Y37_04">#REF!</definedName>
    <definedName name="X01Y37_15">#REF!</definedName>
    <definedName name="X01Y37_19">#REF!</definedName>
    <definedName name="X01Y38_04">#REF!</definedName>
    <definedName name="X01Y38_15">#REF!</definedName>
    <definedName name="X01Y38_19">#REF!</definedName>
    <definedName name="X01Y39_04">#REF!</definedName>
    <definedName name="X01Y39_15">#REF!</definedName>
    <definedName name="X01Y39_19">#REF!</definedName>
    <definedName name="X01Y40_04">#REF!</definedName>
    <definedName name="X01Y40_15">#REF!</definedName>
    <definedName name="X01Y40_19">#REF!</definedName>
    <definedName name="X01Y41_04">#REF!</definedName>
    <definedName name="X01Y41_15">#REF!</definedName>
    <definedName name="X01Y41_19">#REF!</definedName>
    <definedName name="X01Y42_04">#REF!</definedName>
    <definedName name="X01Y42_15">#REF!</definedName>
    <definedName name="X01Y42_19">#REF!</definedName>
    <definedName name="X01Y43_04">#REF!</definedName>
    <definedName name="X01Y43_15">#REF!</definedName>
    <definedName name="X01Y43_19">#REF!</definedName>
    <definedName name="X01Y44_04">#REF!</definedName>
    <definedName name="X01Y44_15">#REF!</definedName>
    <definedName name="X01Y44_19">#REF!</definedName>
    <definedName name="X01Y45_04">#REF!</definedName>
    <definedName name="X01Y45_15">#REF!</definedName>
    <definedName name="X01Y45_19">#REF!</definedName>
    <definedName name="X01Y46_04">#REF!</definedName>
    <definedName name="X01Y46_15">#REF!</definedName>
    <definedName name="X01Y46_19">#REF!</definedName>
    <definedName name="X01Y47_04">#REF!</definedName>
    <definedName name="X01Y47_15">#REF!</definedName>
    <definedName name="X01Y47_19">#REF!</definedName>
    <definedName name="X01Y48_04">#REF!</definedName>
    <definedName name="X01Y48_19">#REF!</definedName>
    <definedName name="X01Y49_04">#REF!</definedName>
    <definedName name="X01Y49_19">#REF!</definedName>
    <definedName name="X01Y50_04">#REF!</definedName>
    <definedName name="X01Y50_19">#REF!</definedName>
    <definedName name="X01Y51_04">#REF!</definedName>
    <definedName name="X01Y51_19">#REF!</definedName>
    <definedName name="X01Y52_04">#REF!</definedName>
    <definedName name="X01Y52_19">#REF!</definedName>
    <definedName name="X01Y53_04">#REF!</definedName>
    <definedName name="X01Y53_19">#REF!</definedName>
    <definedName name="X01Y54_04">#REF!</definedName>
    <definedName name="X01Y54_19">#REF!</definedName>
    <definedName name="X01Y55_04">#REF!</definedName>
    <definedName name="X01Y55_19">#REF!</definedName>
    <definedName name="X01Y56_04">#REF!</definedName>
    <definedName name="X01Y56_19">#REF!</definedName>
    <definedName name="X01Y57_19">#REF!</definedName>
    <definedName name="X01Y58_19">#REF!</definedName>
    <definedName name="X01Y59_19">#REF!</definedName>
    <definedName name="X02Y01_01">#REF!</definedName>
    <definedName name="X02Y01_02">#REF!</definedName>
    <definedName name="X02Y01_03">#REF!</definedName>
    <definedName name="X02Y01_04">#REF!</definedName>
    <definedName name="X02Y01_05">#REF!</definedName>
    <definedName name="X02Y01_06">#REF!</definedName>
    <definedName name="X02Y01_07">#REF!</definedName>
    <definedName name="X02Y01_08">#REF!</definedName>
    <definedName name="X02Y01_09">#REF!</definedName>
    <definedName name="X02Y01_10">#REF!</definedName>
    <definedName name="X02Y01_11">#REF!</definedName>
    <definedName name="X02Y01_12">#REF!</definedName>
    <definedName name="X02Y01_13">#REF!</definedName>
    <definedName name="x02y01_14">#REF!</definedName>
    <definedName name="X02Y01_16">#REF!</definedName>
    <definedName name="X02Y01_17">#REF!</definedName>
    <definedName name="X02Y01_18">#REF!</definedName>
    <definedName name="X02Y02_01">#REF!</definedName>
    <definedName name="X02Y02_02">#REF!</definedName>
    <definedName name="X02Y02_03">#REF!</definedName>
    <definedName name="X02Y02_04">#REF!</definedName>
    <definedName name="X02Y02_05">#REF!</definedName>
    <definedName name="X02Y02_06">#REF!</definedName>
    <definedName name="X02Y02_07">#REF!</definedName>
    <definedName name="X02Y02_08">#REF!</definedName>
    <definedName name="X02Y02_09">#REF!</definedName>
    <definedName name="X02Y02_10">#REF!</definedName>
    <definedName name="X02Y02_11">#REF!</definedName>
    <definedName name="X02Y02_12">#REF!</definedName>
    <definedName name="X02Y02_13">#REF!</definedName>
    <definedName name="x02y02_14">#REF!</definedName>
    <definedName name="X02Y02_16">#REF!</definedName>
    <definedName name="X02Y02_17">#REF!</definedName>
    <definedName name="X02Y02_18">#REF!</definedName>
    <definedName name="X02Y03_01">#REF!</definedName>
    <definedName name="X02Y03_02">#REF!</definedName>
    <definedName name="X02Y03_03">#REF!</definedName>
    <definedName name="X02Y03_04">#REF!</definedName>
    <definedName name="X02Y03_05">#REF!</definedName>
    <definedName name="X02Y03_06">#REF!</definedName>
    <definedName name="X02Y03_07">#REF!</definedName>
    <definedName name="X02Y03_08">#REF!</definedName>
    <definedName name="X02Y03_09">#REF!</definedName>
    <definedName name="X02Y03_10">#REF!</definedName>
    <definedName name="X02Y03_11">#REF!</definedName>
    <definedName name="X02Y03_12">#REF!</definedName>
    <definedName name="X02Y03_13">#REF!</definedName>
    <definedName name="x02y03_14">#REF!</definedName>
    <definedName name="X02Y03_16">#REF!</definedName>
    <definedName name="X02Y03_17">#REF!</definedName>
    <definedName name="X02Y03_18">#REF!</definedName>
    <definedName name="X02Y04_02">#REF!</definedName>
    <definedName name="X02Y04_03">#REF!</definedName>
    <definedName name="X02Y04_04">#REF!</definedName>
    <definedName name="X02Y04_05">#REF!</definedName>
    <definedName name="X02Y04_06">#REF!</definedName>
    <definedName name="X02Y04_07">#REF!</definedName>
    <definedName name="X02Y04_08">#REF!</definedName>
    <definedName name="X02Y04_09">#REF!</definedName>
    <definedName name="X02Y04_10">#REF!</definedName>
    <definedName name="X02Y04_11">#REF!</definedName>
    <definedName name="X02Y04_12">#REF!</definedName>
    <definedName name="X02Y04_13">#REF!</definedName>
    <definedName name="x02y04_14">#REF!</definedName>
    <definedName name="X02Y04_16">#REF!</definedName>
    <definedName name="X02Y04_17">#REF!</definedName>
    <definedName name="X02Y04_18">#REF!</definedName>
    <definedName name="X02Y05_02">#REF!</definedName>
    <definedName name="X02Y05_03">#REF!</definedName>
    <definedName name="X02Y05_04">#REF!</definedName>
    <definedName name="X02Y05_05">#REF!</definedName>
    <definedName name="X02Y05_06">#REF!</definedName>
    <definedName name="X02Y05_07">#REF!</definedName>
    <definedName name="X02Y05_08">#REF!</definedName>
    <definedName name="X02Y05_09">#REF!</definedName>
    <definedName name="X02Y05_10">#REF!</definedName>
    <definedName name="X02Y05_11">#REF!</definedName>
    <definedName name="X02Y05_12">#REF!</definedName>
    <definedName name="X02Y05_13">#REF!</definedName>
    <definedName name="x02y05_14">#REF!</definedName>
    <definedName name="X02Y05_16">#REF!</definedName>
    <definedName name="X02Y05_17">#REF!</definedName>
    <definedName name="X02Y05_18">#REF!</definedName>
    <definedName name="X02Y06_02">#REF!</definedName>
    <definedName name="X02Y06_03">#REF!</definedName>
    <definedName name="X02Y06_04">#REF!</definedName>
    <definedName name="X02Y06_05">#REF!</definedName>
    <definedName name="X02Y06_06">#REF!</definedName>
    <definedName name="X02Y06_07">#REF!</definedName>
    <definedName name="X02Y06_08">#REF!</definedName>
    <definedName name="X02Y06_09">#REF!</definedName>
    <definedName name="X02Y06_10">#REF!</definedName>
    <definedName name="X02Y06_11">#REF!</definedName>
    <definedName name="X02Y06_12">#REF!</definedName>
    <definedName name="X02Y06_13">#REF!</definedName>
    <definedName name="x02y06_14">#REF!</definedName>
    <definedName name="X02Y06_16">#REF!</definedName>
    <definedName name="X02Y06_17">#REF!</definedName>
    <definedName name="X02Y06_18">#REF!</definedName>
    <definedName name="X02Y07_02">#REF!</definedName>
    <definedName name="X02Y07_03">#REF!</definedName>
    <definedName name="X02Y07_04">#REF!</definedName>
    <definedName name="X02Y07_05">#REF!</definedName>
    <definedName name="X02Y07_06">#REF!</definedName>
    <definedName name="X02Y07_07">#REF!</definedName>
    <definedName name="X02Y07_08">#REF!</definedName>
    <definedName name="X02Y07_09">#REF!</definedName>
    <definedName name="X02Y07_10">#REF!</definedName>
    <definedName name="X02Y07_11">#REF!</definedName>
    <definedName name="X02Y07_12">#REF!</definedName>
    <definedName name="X02Y07_13">#REF!</definedName>
    <definedName name="x02y07_14">#REF!</definedName>
    <definedName name="X02Y07_16">#REF!</definedName>
    <definedName name="X02Y07_17">#REF!</definedName>
    <definedName name="X02Y07_18">#REF!</definedName>
    <definedName name="X02Y08_02">#REF!</definedName>
    <definedName name="X02Y08_03">#REF!</definedName>
    <definedName name="X02Y08_04">#REF!</definedName>
    <definedName name="X02Y08_06">#REF!</definedName>
    <definedName name="X02Y08_07">#REF!</definedName>
    <definedName name="X02Y08_08">#REF!</definedName>
    <definedName name="X02Y08_09">#REF!</definedName>
    <definedName name="X02Y08_10">#REF!</definedName>
    <definedName name="X02Y08_11">#REF!</definedName>
    <definedName name="X02Y08_12">#REF!</definedName>
    <definedName name="X02Y08_13">#REF!</definedName>
    <definedName name="X02Y08_16">#REF!</definedName>
    <definedName name="X02Y08_17">#REF!</definedName>
    <definedName name="X02Y08_18">#REF!</definedName>
    <definedName name="X02Y09_02">#REF!</definedName>
    <definedName name="X02Y09_03">#REF!</definedName>
    <definedName name="X02Y09_04">#REF!</definedName>
    <definedName name="X02Y09_06">#REF!</definedName>
    <definedName name="X02Y09_08">#REF!</definedName>
    <definedName name="X02Y09_09">#REF!</definedName>
    <definedName name="X02Y09_10">#REF!</definedName>
    <definedName name="X02Y09_11">#REF!</definedName>
    <definedName name="X02Y09_12">#REF!</definedName>
    <definedName name="X02Y09_13">#REF!</definedName>
    <definedName name="X02Y09_16">#REF!</definedName>
    <definedName name="X02Y09_17">#REF!</definedName>
    <definedName name="X02Y09_18">#REF!</definedName>
    <definedName name="X02Y10_02">#REF!</definedName>
    <definedName name="X02Y10_03">#REF!</definedName>
    <definedName name="X02Y10_04">#REF!</definedName>
    <definedName name="X02Y10_08">#REF!</definedName>
    <definedName name="X02Y10_09">#REF!</definedName>
    <definedName name="X02Y10_10">#REF!</definedName>
    <definedName name="X02Y10_11">#REF!</definedName>
    <definedName name="X02Y10_12">#REF!</definedName>
    <definedName name="X02Y10_13">#REF!</definedName>
    <definedName name="X02Y10_16">#REF!</definedName>
    <definedName name="X02Y10_17">#REF!</definedName>
    <definedName name="X02Y10_18">#REF!</definedName>
    <definedName name="X02Y11_03">#REF!</definedName>
    <definedName name="X02Y11_04">#REF!</definedName>
    <definedName name="X02Y11_08">#REF!</definedName>
    <definedName name="X02Y11_10">#REF!</definedName>
    <definedName name="X02Y11_11">#REF!</definedName>
    <definedName name="X02Y11_13">#REF!</definedName>
    <definedName name="X02Y11_16">#REF!</definedName>
    <definedName name="X02Y11_17">#REF!</definedName>
    <definedName name="X02Y11_18">#REF!</definedName>
    <definedName name="X02Y12_04">#REF!</definedName>
    <definedName name="X02Y12_11">#REF!</definedName>
    <definedName name="X02Y12_16">#REF!</definedName>
    <definedName name="X02Y12_17">#REF!</definedName>
    <definedName name="X02Y12_18">#REF!</definedName>
    <definedName name="X02Y13_04">#REF!</definedName>
    <definedName name="X02Y13_17">#REF!</definedName>
    <definedName name="X02Y13_18">#REF!</definedName>
    <definedName name="X02Y14_04">#REF!</definedName>
    <definedName name="X02Y14_17">#REF!</definedName>
    <definedName name="X02Y14_18">#REF!</definedName>
    <definedName name="X02Y15_04">#REF!</definedName>
    <definedName name="X02Y15_17">#REF!</definedName>
    <definedName name="X02Y15_18">#REF!</definedName>
    <definedName name="X02Y16_04">#REF!</definedName>
    <definedName name="X02Y16_17">#REF!</definedName>
    <definedName name="X02Y17_04">#REF!</definedName>
    <definedName name="X02Y17_17">#REF!</definedName>
    <definedName name="X02Y18_04">#REF!</definedName>
    <definedName name="X02Y18_17">#REF!</definedName>
    <definedName name="X02Y19_04">#REF!</definedName>
    <definedName name="X02Y19_17">#REF!</definedName>
    <definedName name="X02Y20_04">#REF!</definedName>
    <definedName name="X02Y20_17">#REF!</definedName>
    <definedName name="X02Y21_04">#REF!</definedName>
    <definedName name="X02Y22_04">#REF!</definedName>
    <definedName name="X02Y23_04">#REF!</definedName>
    <definedName name="X02Y24_04">#REF!</definedName>
    <definedName name="X02Y25_04">#REF!</definedName>
    <definedName name="X02Y26_04">#REF!</definedName>
    <definedName name="X02Y27_04">#REF!</definedName>
    <definedName name="X02Y28_04">#REF!</definedName>
    <definedName name="X02Y29_04">#REF!</definedName>
    <definedName name="X02Y30_04">#REF!</definedName>
    <definedName name="X02Y31_04">#REF!</definedName>
    <definedName name="X02Y32_04">#REF!</definedName>
    <definedName name="X02Y33_04">#REF!</definedName>
    <definedName name="X02Y34_04">#REF!</definedName>
    <definedName name="X02Y35_04">#REF!</definedName>
    <definedName name="X02Y36_04">#REF!</definedName>
    <definedName name="X02Y37_04">#REF!</definedName>
    <definedName name="X02Y38_04">#REF!</definedName>
    <definedName name="X02Y39_04">#REF!</definedName>
    <definedName name="X02Y40_04">#REF!</definedName>
    <definedName name="X02Y41_04">#REF!</definedName>
    <definedName name="X02Y42_04">#REF!</definedName>
    <definedName name="X02Y43_04">#REF!</definedName>
    <definedName name="X02Y44_04">#REF!</definedName>
    <definedName name="X02Y45_04">#REF!</definedName>
    <definedName name="X03Y01_01">#REF!</definedName>
    <definedName name="X03Y01_03">#REF!</definedName>
    <definedName name="X03Y01_05">#REF!</definedName>
    <definedName name="X03Y01_06">#REF!</definedName>
    <definedName name="X03Y01_07">#REF!</definedName>
    <definedName name="X03Y01_08">#REF!</definedName>
    <definedName name="X03Y01_09">#REF!</definedName>
    <definedName name="X03Y01_10">#REF!</definedName>
    <definedName name="X03Y01_11">#REF!</definedName>
    <definedName name="X03Y01_12">#REF!</definedName>
    <definedName name="X03Y01_13">#REF!</definedName>
    <definedName name="x03y01_14">#REF!</definedName>
    <definedName name="X03Y01_16">#REF!</definedName>
    <definedName name="X03Y01_17">#REF!</definedName>
    <definedName name="X03Y01_18">#REF!</definedName>
    <definedName name="X03Y02_01">#REF!</definedName>
    <definedName name="X03Y02_03">#REF!</definedName>
    <definedName name="X03Y02_05">#REF!</definedName>
    <definedName name="X03Y02_06">#REF!</definedName>
    <definedName name="X03Y02_07">#REF!</definedName>
    <definedName name="X03Y02_08">#REF!</definedName>
    <definedName name="X03Y02_09">#REF!</definedName>
    <definedName name="X03Y02_10">#REF!</definedName>
    <definedName name="X03Y02_11">#REF!</definedName>
    <definedName name="X03Y02_12">#REF!</definedName>
    <definedName name="X03Y02_13">#REF!</definedName>
    <definedName name="x03y02_14">#REF!</definedName>
    <definedName name="X03Y02_16">#REF!</definedName>
    <definedName name="X03Y02_17">#REF!</definedName>
    <definedName name="X03Y02_18">#REF!</definedName>
    <definedName name="X03Y03_01">#REF!</definedName>
    <definedName name="X03Y03_03">#REF!</definedName>
    <definedName name="X03Y03_05">#REF!</definedName>
    <definedName name="X03Y03_06">#REF!</definedName>
    <definedName name="X03Y03_07">#REF!</definedName>
    <definedName name="X03Y03_08">#REF!</definedName>
    <definedName name="X03Y03_09">#REF!</definedName>
    <definedName name="X03Y03_10">#REF!</definedName>
    <definedName name="X03Y03_11">#REF!</definedName>
    <definedName name="X03Y03_12">#REF!</definedName>
    <definedName name="X03Y03_13">#REF!</definedName>
    <definedName name="x03y03_14">#REF!</definedName>
    <definedName name="X03Y03_16">#REF!</definedName>
    <definedName name="X03Y03_17">#REF!</definedName>
    <definedName name="X03Y03_18">#REF!</definedName>
    <definedName name="X03Y04_03">#REF!</definedName>
    <definedName name="X03Y04_05">#REF!</definedName>
    <definedName name="X03Y04_06">#REF!</definedName>
    <definedName name="X03Y04_07">#REF!</definedName>
    <definedName name="X03Y04_08">#REF!</definedName>
    <definedName name="X03Y04_09">#REF!</definedName>
    <definedName name="X03Y04_10">#REF!</definedName>
    <definedName name="X03Y04_11">#REF!</definedName>
    <definedName name="X03Y04_12">#REF!</definedName>
    <definedName name="X03Y04_13">#REF!</definedName>
    <definedName name="x03y04_14">#REF!</definedName>
    <definedName name="X03Y04_16">#REF!</definedName>
    <definedName name="X03Y04_17">#REF!</definedName>
    <definedName name="X03Y04_18">#REF!</definedName>
    <definedName name="X03Y05_03">#REF!</definedName>
    <definedName name="X03Y05_05">#REF!</definedName>
    <definedName name="X03Y05_06">#REF!</definedName>
    <definedName name="X03Y05_07">#REF!</definedName>
    <definedName name="X03Y05_08">#REF!</definedName>
    <definedName name="X03Y05_09">#REF!</definedName>
    <definedName name="X03Y05_10">#REF!</definedName>
    <definedName name="X03Y05_11">#REF!</definedName>
    <definedName name="X03Y05_12">#REF!</definedName>
    <definedName name="X03Y05_13">#REF!</definedName>
    <definedName name="x03y05_14">#REF!</definedName>
    <definedName name="X03Y05_16">#REF!</definedName>
    <definedName name="X03Y05_17">#REF!</definedName>
    <definedName name="X03Y05_18">#REF!</definedName>
    <definedName name="X03Y06_03">#REF!</definedName>
    <definedName name="X03Y06_05">#REF!</definedName>
    <definedName name="X03Y06_06">#REF!</definedName>
    <definedName name="X03Y06_07">#REF!</definedName>
    <definedName name="X03Y06_08">#REF!</definedName>
    <definedName name="X03Y06_09">#REF!</definedName>
    <definedName name="X03Y06_10">#REF!</definedName>
    <definedName name="X03Y06_11">#REF!</definedName>
    <definedName name="X03Y06_12">#REF!</definedName>
    <definedName name="X03Y06_13">#REF!</definedName>
    <definedName name="x03y06_14">#REF!</definedName>
    <definedName name="X03Y06_16">#REF!</definedName>
    <definedName name="X03Y06_17">#REF!</definedName>
    <definedName name="X03Y06_18">#REF!</definedName>
    <definedName name="X03Y07_03">#REF!</definedName>
    <definedName name="X03Y07_05">#REF!</definedName>
    <definedName name="X03Y07_06">#REF!</definedName>
    <definedName name="X03Y07_07">#REF!</definedName>
    <definedName name="X03Y07_08">#REF!</definedName>
    <definedName name="X03Y07_09">#REF!</definedName>
    <definedName name="X03Y07_10">#REF!</definedName>
    <definedName name="X03Y07_11">#REF!</definedName>
    <definedName name="X03Y07_12">#REF!</definedName>
    <definedName name="X03Y07_13">#REF!</definedName>
    <definedName name="x03y07_14">#REF!</definedName>
    <definedName name="X03Y07_16">#REF!</definedName>
    <definedName name="X03Y07_17">#REF!</definedName>
    <definedName name="X03Y07_18">#REF!</definedName>
    <definedName name="X03Y08_03">#REF!</definedName>
    <definedName name="X03Y08_06">#REF!</definedName>
    <definedName name="X03Y08_07">#REF!</definedName>
    <definedName name="X03Y08_08">#REF!</definedName>
    <definedName name="X03Y08_09">#REF!</definedName>
    <definedName name="X03Y08_10">#REF!</definedName>
    <definedName name="X03Y08_11">#REF!</definedName>
    <definedName name="X03Y08_12">#REF!</definedName>
    <definedName name="X03Y08_13">#REF!</definedName>
    <definedName name="X03Y08_16">#REF!</definedName>
    <definedName name="X03Y08_17">#REF!</definedName>
    <definedName name="X03Y08_18">#REF!</definedName>
    <definedName name="X03Y09_03">#REF!</definedName>
    <definedName name="X03Y09_06">#REF!</definedName>
    <definedName name="X03Y09_08">#REF!</definedName>
    <definedName name="X03Y09_09">#REF!</definedName>
    <definedName name="X03Y09_10">#REF!</definedName>
    <definedName name="X03Y09_11">#REF!</definedName>
    <definedName name="X03Y09_12">#REF!</definedName>
    <definedName name="X03Y09_13">#REF!</definedName>
    <definedName name="X03Y09_16">#REF!</definedName>
    <definedName name="X03Y09_17">#REF!</definedName>
    <definedName name="X03Y09_18">#REF!</definedName>
    <definedName name="X03Y10_03">#REF!</definedName>
    <definedName name="X03Y10_08">#REF!</definedName>
    <definedName name="X03Y10_09">#REF!</definedName>
    <definedName name="X03Y10_10">#REF!</definedName>
    <definedName name="X03Y10_11">#REF!</definedName>
    <definedName name="X03Y10_12">#REF!</definedName>
    <definedName name="X03Y10_13">#REF!</definedName>
    <definedName name="X03Y10_16">#REF!</definedName>
    <definedName name="X03Y10_17">#REF!</definedName>
    <definedName name="X03Y10_18">#REF!</definedName>
    <definedName name="X03Y11_03">#REF!</definedName>
    <definedName name="X03Y11_08">#REF!</definedName>
    <definedName name="X03Y11_10">#REF!</definedName>
    <definedName name="X03Y11_11">#REF!</definedName>
    <definedName name="X03Y11_13">#REF!</definedName>
    <definedName name="X03Y11_16">#REF!</definedName>
    <definedName name="X03Y11_17">#REF!</definedName>
    <definedName name="X03Y11_18">#REF!</definedName>
    <definedName name="X03Y12_11">#REF!</definedName>
    <definedName name="X03Y12_16">#REF!</definedName>
    <definedName name="X03Y12_17">#REF!</definedName>
    <definedName name="X03Y12_18">#REF!</definedName>
    <definedName name="X03Y13_17">#REF!</definedName>
    <definedName name="X03Y13_18">#REF!</definedName>
    <definedName name="X03Y14_17">#REF!</definedName>
    <definedName name="X03Y14_18">#REF!</definedName>
    <definedName name="X03Y15_17">#REF!</definedName>
    <definedName name="X03Y15_18">#REF!</definedName>
    <definedName name="X03Y16_17">#REF!</definedName>
    <definedName name="X03Y17_17">#REF!</definedName>
    <definedName name="X03Y18_17">#REF!</definedName>
    <definedName name="X03Y19_17">#REF!</definedName>
    <definedName name="X03Y20_17">#REF!</definedName>
    <definedName name="X04Y01_01">#REF!</definedName>
    <definedName name="X04Y01_03">#REF!</definedName>
    <definedName name="X04Y01_05">#REF!</definedName>
    <definedName name="X04Y01_06">#REF!</definedName>
    <definedName name="X04Y01_07">#REF!</definedName>
    <definedName name="X04Y01_08">#REF!</definedName>
    <definedName name="X04Y01_09">#REF!</definedName>
    <definedName name="X04Y01_10">#REF!</definedName>
    <definedName name="X04Y01_11">#REF!</definedName>
    <definedName name="X04Y01_12">#REF!</definedName>
    <definedName name="X04Y01_13">#REF!</definedName>
    <definedName name="x04y01_14">#REF!</definedName>
    <definedName name="X04Y01_16">#REF!</definedName>
    <definedName name="X04Y01_17">#REF!</definedName>
    <definedName name="X04Y01_18">#REF!</definedName>
    <definedName name="X04Y02_01">#REF!</definedName>
    <definedName name="X04Y02_03">#REF!</definedName>
    <definedName name="X04Y02_05">#REF!</definedName>
    <definedName name="X04Y02_06">#REF!</definedName>
    <definedName name="X04Y02_07">#REF!</definedName>
    <definedName name="X04Y02_08">#REF!</definedName>
    <definedName name="X04Y02_09">#REF!</definedName>
    <definedName name="X04Y02_10">#REF!</definedName>
    <definedName name="X04Y02_11">#REF!</definedName>
    <definedName name="X04Y02_12">#REF!</definedName>
    <definedName name="X04Y02_13">#REF!</definedName>
    <definedName name="x04y02_14">#REF!</definedName>
    <definedName name="X04Y02_16">#REF!</definedName>
    <definedName name="X04Y02_17">#REF!</definedName>
    <definedName name="X04Y02_18">#REF!</definedName>
    <definedName name="X04Y03_01">#REF!</definedName>
    <definedName name="X04Y03_03">#REF!</definedName>
    <definedName name="X04Y03_05">#REF!</definedName>
    <definedName name="X04Y03_06">#REF!</definedName>
    <definedName name="X04Y03_07">#REF!</definedName>
    <definedName name="X04Y03_08">#REF!</definedName>
    <definedName name="X04Y03_09">#REF!</definedName>
    <definedName name="X04Y03_10">#REF!</definedName>
    <definedName name="X04Y03_11">#REF!</definedName>
    <definedName name="X04Y03_12">#REF!</definedName>
    <definedName name="X04Y03_13">#REF!</definedName>
    <definedName name="x04y03_14">#REF!</definedName>
    <definedName name="X04Y03_16">#REF!</definedName>
    <definedName name="X04Y03_17">#REF!</definedName>
    <definedName name="X04Y03_18">#REF!</definedName>
    <definedName name="X04Y04_03">#REF!</definedName>
    <definedName name="X04Y04_05">#REF!</definedName>
    <definedName name="X04Y04_06">#REF!</definedName>
    <definedName name="X04Y04_07">#REF!</definedName>
    <definedName name="X04Y04_08">#REF!</definedName>
    <definedName name="X04Y04_09">#REF!</definedName>
    <definedName name="X04Y04_10">#REF!</definedName>
    <definedName name="X04Y04_11">#REF!</definedName>
    <definedName name="X04Y04_12">#REF!</definedName>
    <definedName name="X04Y04_13">#REF!</definedName>
    <definedName name="x04y04_14">#REF!</definedName>
    <definedName name="X04Y04_16">#REF!</definedName>
    <definedName name="X04Y04_17">#REF!</definedName>
    <definedName name="X04Y04_18">#REF!</definedName>
    <definedName name="X04Y05_03">#REF!</definedName>
    <definedName name="X04Y05_05">#REF!</definedName>
    <definedName name="X04Y05_06">#REF!</definedName>
    <definedName name="X04Y05_07">#REF!</definedName>
    <definedName name="X04Y05_08">#REF!</definedName>
    <definedName name="X04Y05_09">#REF!</definedName>
    <definedName name="X04Y05_10">#REF!</definedName>
    <definedName name="X04Y05_11">#REF!</definedName>
    <definedName name="X04Y05_12">#REF!</definedName>
    <definedName name="X04Y05_13">#REF!</definedName>
    <definedName name="x04y05_14">#REF!</definedName>
    <definedName name="X04Y05_16">#REF!</definedName>
    <definedName name="X04Y05_17">#REF!</definedName>
    <definedName name="X04Y05_18">#REF!</definedName>
    <definedName name="X04Y06_03">#REF!</definedName>
    <definedName name="X04Y06_05">#REF!</definedName>
    <definedName name="X04Y06_06">#REF!</definedName>
    <definedName name="X04Y06_07">#REF!</definedName>
    <definedName name="X04Y06_08">#REF!</definedName>
    <definedName name="X04Y06_09">#REF!</definedName>
    <definedName name="X04Y06_10">#REF!</definedName>
    <definedName name="X04Y06_11">#REF!</definedName>
    <definedName name="X04Y06_12">#REF!</definedName>
    <definedName name="X04Y06_13">#REF!</definedName>
    <definedName name="x04y06_14">#REF!</definedName>
    <definedName name="X04Y06_16">#REF!</definedName>
    <definedName name="X04Y06_17">#REF!</definedName>
    <definedName name="X04Y06_18">#REF!</definedName>
    <definedName name="X04Y07_03">#REF!</definedName>
    <definedName name="X04Y07_05">#REF!</definedName>
    <definedName name="X04Y07_06">#REF!</definedName>
    <definedName name="X04Y07_07">#REF!</definedName>
    <definedName name="X04Y07_08">#REF!</definedName>
    <definedName name="X04Y07_09">#REF!</definedName>
    <definedName name="X04Y07_10">#REF!</definedName>
    <definedName name="X04Y07_11">#REF!</definedName>
    <definedName name="X04Y07_12">#REF!</definedName>
    <definedName name="X04Y07_13">#REF!</definedName>
    <definedName name="x04y07_14">#REF!</definedName>
    <definedName name="X04Y07_16">#REF!</definedName>
    <definedName name="X04Y07_17">#REF!</definedName>
    <definedName name="X04Y07_18">#REF!</definedName>
    <definedName name="X04Y08_03">#REF!</definedName>
    <definedName name="X04Y08_06">#REF!</definedName>
    <definedName name="X04Y08_07">#REF!</definedName>
    <definedName name="X04Y08_08">#REF!</definedName>
    <definedName name="X04Y08_09">#REF!</definedName>
    <definedName name="X04Y08_10">#REF!</definedName>
    <definedName name="X04Y08_11">#REF!</definedName>
    <definedName name="X04Y08_12">#REF!</definedName>
    <definedName name="X04Y08_13">#REF!</definedName>
    <definedName name="X04Y08_16">#REF!</definedName>
    <definedName name="X04Y08_17">#REF!</definedName>
    <definedName name="X04Y08_18">#REF!</definedName>
    <definedName name="X04Y09_03">#REF!</definedName>
    <definedName name="X04Y09_06">#REF!</definedName>
    <definedName name="X04Y09_08">#REF!</definedName>
    <definedName name="X04Y09_09">#REF!</definedName>
    <definedName name="X04Y09_10">#REF!</definedName>
    <definedName name="X04Y09_11">#REF!</definedName>
    <definedName name="X04Y09_12">#REF!</definedName>
    <definedName name="X04Y09_13">#REF!</definedName>
    <definedName name="X04Y09_16">#REF!</definedName>
    <definedName name="X04Y09_17">#REF!</definedName>
    <definedName name="X04Y09_18">#REF!</definedName>
    <definedName name="X04Y10_03">#REF!</definedName>
    <definedName name="X04Y10_08">#REF!</definedName>
    <definedName name="X04Y10_09">#REF!</definedName>
    <definedName name="X04Y10_10">#REF!</definedName>
    <definedName name="X04Y10_11">#REF!</definedName>
    <definedName name="X04Y10_12">#REF!</definedName>
    <definedName name="X04Y10_13">#REF!</definedName>
    <definedName name="X04Y10_16">#REF!</definedName>
    <definedName name="X04Y10_17">#REF!</definedName>
    <definedName name="X04Y10_18">#REF!</definedName>
    <definedName name="X04Y11_03">#REF!</definedName>
    <definedName name="X04Y11_08">#REF!</definedName>
    <definedName name="X04Y11_10">#REF!</definedName>
    <definedName name="X04Y11_11">#REF!</definedName>
    <definedName name="X04Y11_13">#REF!</definedName>
    <definedName name="X04Y11_16">#REF!</definedName>
    <definedName name="X04Y11_17">#REF!</definedName>
    <definedName name="X04Y11_18">#REF!</definedName>
    <definedName name="X04Y12_11">#REF!</definedName>
    <definedName name="X04Y12_16">#REF!</definedName>
    <definedName name="X04Y12_17">#REF!</definedName>
    <definedName name="X04Y12_18">#REF!</definedName>
    <definedName name="X04Y13_17">#REF!</definedName>
    <definedName name="X04Y13_18">#REF!</definedName>
    <definedName name="X04Y14_17">#REF!</definedName>
    <definedName name="X04Y14_18">#REF!</definedName>
    <definedName name="X04Y15_17">#REF!</definedName>
    <definedName name="X04Y15_18">#REF!</definedName>
    <definedName name="X04Y16_17">#REF!</definedName>
    <definedName name="X04Y17_17">#REF!</definedName>
    <definedName name="X04Y18_17">#REF!</definedName>
    <definedName name="X04Y19_17">#REF!</definedName>
    <definedName name="X04Y20_17">#REF!</definedName>
    <definedName name="X05Y01_01">#REF!</definedName>
    <definedName name="X05Y01_03">#REF!</definedName>
    <definedName name="X05Y01_05">#REF!</definedName>
    <definedName name="X05Y01_06">#REF!</definedName>
    <definedName name="X05Y01_07">#REF!</definedName>
    <definedName name="X05Y01_08">#REF!</definedName>
    <definedName name="X05Y01_09">#REF!</definedName>
    <definedName name="X05Y01_10">#REF!</definedName>
    <definedName name="X05Y01_11">#REF!</definedName>
    <definedName name="X05Y01_12">#REF!</definedName>
    <definedName name="X05Y01_13">#REF!</definedName>
    <definedName name="x05y01_14">#REF!</definedName>
    <definedName name="X05Y01_16">#REF!</definedName>
    <definedName name="X05Y01_17">#REF!</definedName>
    <definedName name="X05Y01_18">#REF!</definedName>
    <definedName name="X05Y02_01">#REF!</definedName>
    <definedName name="X05Y02_03">#REF!</definedName>
    <definedName name="X05Y02_05">#REF!</definedName>
    <definedName name="X05Y02_06">#REF!</definedName>
    <definedName name="X05Y02_07">#REF!</definedName>
    <definedName name="X05Y02_08">#REF!</definedName>
    <definedName name="X05Y02_09">#REF!</definedName>
    <definedName name="X05Y02_10">#REF!</definedName>
    <definedName name="X05Y02_11">#REF!</definedName>
    <definedName name="X05Y02_12">#REF!</definedName>
    <definedName name="X05Y02_13">#REF!</definedName>
    <definedName name="x05y02_14">#REF!</definedName>
    <definedName name="X05Y02_16">#REF!</definedName>
    <definedName name="X05Y02_17">#REF!</definedName>
    <definedName name="X05Y02_18">#REF!</definedName>
    <definedName name="X05Y03_01">#REF!</definedName>
    <definedName name="X05Y03_03">#REF!</definedName>
    <definedName name="X05Y03_05">#REF!</definedName>
    <definedName name="X05Y03_06">#REF!</definedName>
    <definedName name="X05Y03_07">#REF!</definedName>
    <definedName name="X05Y03_08">#REF!</definedName>
    <definedName name="X05Y03_09">#REF!</definedName>
    <definedName name="X05Y03_10">#REF!</definedName>
    <definedName name="X05Y03_11">#REF!</definedName>
    <definedName name="X05Y03_12">#REF!</definedName>
    <definedName name="X05Y03_13">#REF!</definedName>
    <definedName name="x05y03_14">#REF!</definedName>
    <definedName name="X05Y03_16">#REF!</definedName>
    <definedName name="X05Y03_17">#REF!</definedName>
    <definedName name="X05Y03_18">#REF!</definedName>
    <definedName name="X05Y04_03">#REF!</definedName>
    <definedName name="X05Y04_05">#REF!</definedName>
    <definedName name="X05Y04_06">#REF!</definedName>
    <definedName name="X05Y04_07">#REF!</definedName>
    <definedName name="X05Y04_08">#REF!</definedName>
    <definedName name="X05Y04_09">#REF!</definedName>
    <definedName name="X05Y04_10">#REF!</definedName>
    <definedName name="X05Y04_11">#REF!</definedName>
    <definedName name="X05Y04_12">#REF!</definedName>
    <definedName name="X05Y04_13">#REF!</definedName>
    <definedName name="x05y04_14">#REF!</definedName>
    <definedName name="X05Y04_16">#REF!</definedName>
    <definedName name="X05Y04_17">#REF!</definedName>
    <definedName name="X05Y04_18">#REF!</definedName>
    <definedName name="X05Y05_03">#REF!</definedName>
    <definedName name="X05Y05_05">#REF!</definedName>
    <definedName name="X05Y05_06">#REF!</definedName>
    <definedName name="X05Y05_07">#REF!</definedName>
    <definedName name="X05Y05_08">#REF!</definedName>
    <definedName name="X05Y05_09">#REF!</definedName>
    <definedName name="X05Y05_10">#REF!</definedName>
    <definedName name="X05Y05_11">#REF!</definedName>
    <definedName name="X05Y05_12">#REF!</definedName>
    <definedName name="X05Y05_13">#REF!</definedName>
    <definedName name="x05y05_14">#REF!</definedName>
    <definedName name="X05Y05_16">#REF!</definedName>
    <definedName name="X05Y05_17">#REF!</definedName>
    <definedName name="X05Y05_18">#REF!</definedName>
    <definedName name="X05Y06_03">#REF!</definedName>
    <definedName name="X05Y06_05">#REF!</definedName>
    <definedName name="X05Y06_06">#REF!</definedName>
    <definedName name="X05Y06_07">#REF!</definedName>
    <definedName name="X05Y06_08">#REF!</definedName>
    <definedName name="X05Y06_09">#REF!</definedName>
    <definedName name="X05Y06_10">#REF!</definedName>
    <definedName name="X05Y06_11">#REF!</definedName>
    <definedName name="X05Y06_12">#REF!</definedName>
    <definedName name="X05Y06_13">#REF!</definedName>
    <definedName name="x05y06_14">#REF!</definedName>
    <definedName name="X05Y06_16">#REF!</definedName>
    <definedName name="X05Y06_17">#REF!</definedName>
    <definedName name="X05Y06_18">#REF!</definedName>
    <definedName name="X05Y07_03">#REF!</definedName>
    <definedName name="X05Y07_05">#REF!</definedName>
    <definedName name="X05Y07_06">#REF!</definedName>
    <definedName name="X05Y07_07">#REF!</definedName>
    <definedName name="X05Y07_08">#REF!</definedName>
    <definedName name="X05Y07_09">#REF!</definedName>
    <definedName name="X05Y07_10">#REF!</definedName>
    <definedName name="X05Y07_11">#REF!</definedName>
    <definedName name="X05Y07_12">#REF!</definedName>
    <definedName name="X05Y07_13">#REF!</definedName>
    <definedName name="x05y07_14">#REF!</definedName>
    <definedName name="X05Y07_16">#REF!</definedName>
    <definedName name="X05Y07_17">#REF!</definedName>
    <definedName name="X05Y07_18">#REF!</definedName>
    <definedName name="X05Y08_03">#REF!</definedName>
    <definedName name="X05Y08_06">#REF!</definedName>
    <definedName name="X05Y08_07">#REF!</definedName>
    <definedName name="X05Y08_08">#REF!</definedName>
    <definedName name="X05Y08_09">#REF!</definedName>
    <definedName name="X05Y08_10">#REF!</definedName>
    <definedName name="X05Y08_11">#REF!</definedName>
    <definedName name="X05Y08_12">#REF!</definedName>
    <definedName name="X05Y08_13">#REF!</definedName>
    <definedName name="X05Y08_16">#REF!</definedName>
    <definedName name="X05Y08_17">#REF!</definedName>
    <definedName name="X05Y08_18">#REF!</definedName>
    <definedName name="X05Y09_03">#REF!</definedName>
    <definedName name="X05Y09_06">#REF!</definedName>
    <definedName name="X05Y09_08">#REF!</definedName>
    <definedName name="X05Y09_09">#REF!</definedName>
    <definedName name="X05Y09_10">#REF!</definedName>
    <definedName name="X05Y09_11">#REF!</definedName>
    <definedName name="X05Y09_12">#REF!</definedName>
    <definedName name="X05Y09_13">#REF!</definedName>
    <definedName name="X05Y09_16">#REF!</definedName>
    <definedName name="X05Y09_17">#REF!</definedName>
    <definedName name="X05Y09_18">#REF!</definedName>
    <definedName name="X05Y10_03">#REF!</definedName>
    <definedName name="X05Y10_08">#REF!</definedName>
    <definedName name="X05Y10_09">#REF!</definedName>
    <definedName name="X05Y10_10">#REF!</definedName>
    <definedName name="X05Y10_11">#REF!</definedName>
    <definedName name="X05Y10_12">#REF!</definedName>
    <definedName name="X05Y10_13">#REF!</definedName>
    <definedName name="X05Y10_16">#REF!</definedName>
    <definedName name="X05Y10_17">#REF!</definedName>
    <definedName name="X05Y10_18">#REF!</definedName>
    <definedName name="X05Y11_03">#REF!</definedName>
    <definedName name="X05Y11_08">#REF!</definedName>
    <definedName name="X05Y11_10">#REF!</definedName>
    <definedName name="X05Y11_11">#REF!</definedName>
    <definedName name="X05Y11_13">#REF!</definedName>
    <definedName name="X05Y11_16">#REF!</definedName>
    <definedName name="X05Y11_17">#REF!</definedName>
    <definedName name="X05Y11_18">#REF!</definedName>
    <definedName name="X05Y12_11">#REF!</definedName>
    <definedName name="X05Y12_16">#REF!</definedName>
    <definedName name="X05Y12_17">#REF!</definedName>
    <definedName name="X05Y12_18">#REF!</definedName>
    <definedName name="X05Y13_17">#REF!</definedName>
    <definedName name="X05Y13_18">#REF!</definedName>
    <definedName name="X05Y14_17">#REF!</definedName>
    <definedName name="X05Y14_18">#REF!</definedName>
    <definedName name="X05Y15_17">#REF!</definedName>
    <definedName name="X05Y15_18">#REF!</definedName>
    <definedName name="X05Y16_17">#REF!</definedName>
    <definedName name="X05Y17_17">#REF!</definedName>
    <definedName name="X05Y18_17">#REF!</definedName>
    <definedName name="X05Y19_17">#REF!</definedName>
    <definedName name="X05Y20_17">#REF!</definedName>
    <definedName name="X06Y01_01">#REF!</definedName>
    <definedName name="X06Y01_03">#REF!</definedName>
    <definedName name="X06Y01_05">#REF!</definedName>
    <definedName name="X06Y01_06">#REF!</definedName>
    <definedName name="X06Y01_07">#REF!</definedName>
    <definedName name="X06Y01_08">#REF!</definedName>
    <definedName name="X06Y01_09">#REF!</definedName>
    <definedName name="X06Y01_10">#REF!</definedName>
    <definedName name="X06Y01_11">#REF!</definedName>
    <definedName name="X06Y01_12">#REF!</definedName>
    <definedName name="X06Y01_13">#REF!</definedName>
    <definedName name="x06y01_14">#REF!</definedName>
    <definedName name="X06Y01_16">#REF!</definedName>
    <definedName name="X06Y01_17">#REF!</definedName>
    <definedName name="X06Y01_18">#REF!</definedName>
    <definedName name="X06Y02_01">#REF!</definedName>
    <definedName name="X06Y02_03">#REF!</definedName>
    <definedName name="X06Y02_05">#REF!</definedName>
    <definedName name="X06Y02_06">#REF!</definedName>
    <definedName name="X06Y02_07">#REF!</definedName>
    <definedName name="X06Y02_08">#REF!</definedName>
    <definedName name="X06Y02_09">#REF!</definedName>
    <definedName name="X06Y02_10">#REF!</definedName>
    <definedName name="X06Y02_11">#REF!</definedName>
    <definedName name="X06Y02_12">#REF!</definedName>
    <definedName name="X06Y02_13">#REF!</definedName>
    <definedName name="x06y02_14">#REF!</definedName>
    <definedName name="X06Y02_16">#REF!</definedName>
    <definedName name="X06Y02_17">#REF!</definedName>
    <definedName name="X06Y02_18">#REF!</definedName>
    <definedName name="X06Y03_01">#REF!</definedName>
    <definedName name="X06Y03_03">#REF!</definedName>
    <definedName name="X06Y03_05">#REF!</definedName>
    <definedName name="X06Y03_06">#REF!</definedName>
    <definedName name="X06Y03_07">#REF!</definedName>
    <definedName name="X06Y03_08">#REF!</definedName>
    <definedName name="X06Y03_09">#REF!</definedName>
    <definedName name="X06Y03_10">#REF!</definedName>
    <definedName name="X06Y03_11">#REF!</definedName>
    <definedName name="X06Y03_12">#REF!</definedName>
    <definedName name="X06Y03_13">#REF!</definedName>
    <definedName name="x06y03_14">#REF!</definedName>
    <definedName name="X06Y03_16">#REF!</definedName>
    <definedName name="X06Y03_17">#REF!</definedName>
    <definedName name="X06Y03_18">#REF!</definedName>
    <definedName name="X06Y04_03">#REF!</definedName>
    <definedName name="X06Y04_05">#REF!</definedName>
    <definedName name="X06Y04_06">#REF!</definedName>
    <definedName name="X06Y04_07">#REF!</definedName>
    <definedName name="X06Y04_08">#REF!</definedName>
    <definedName name="X06Y04_09">#REF!</definedName>
    <definedName name="X06Y04_10">#REF!</definedName>
    <definedName name="X06Y04_11">#REF!</definedName>
    <definedName name="X06Y04_12">#REF!</definedName>
    <definedName name="X06Y04_13">#REF!</definedName>
    <definedName name="x06y04_14">#REF!</definedName>
    <definedName name="X06Y04_16">#REF!</definedName>
    <definedName name="X06Y04_17">#REF!</definedName>
    <definedName name="X06Y04_18">#REF!</definedName>
    <definedName name="X06Y05_03">#REF!</definedName>
    <definedName name="X06Y05_05">#REF!</definedName>
    <definedName name="X06Y05_06">#REF!</definedName>
    <definedName name="X06Y05_07">#REF!</definedName>
    <definedName name="X06Y05_08">#REF!</definedName>
    <definedName name="X06Y05_09">#REF!</definedName>
    <definedName name="X06Y05_10">#REF!</definedName>
    <definedName name="X06Y05_11">#REF!</definedName>
    <definedName name="X06Y05_12">#REF!</definedName>
    <definedName name="X06Y05_13">#REF!</definedName>
    <definedName name="x06y05_14">#REF!</definedName>
    <definedName name="X06Y05_16">#REF!</definedName>
    <definedName name="X06Y05_17">#REF!</definedName>
    <definedName name="X06Y05_18">#REF!</definedName>
    <definedName name="X06Y06_03">#REF!</definedName>
    <definedName name="X06Y06_05">#REF!</definedName>
    <definedName name="X06Y06_06">#REF!</definedName>
    <definedName name="X06Y06_07">#REF!</definedName>
    <definedName name="X06Y06_08">#REF!</definedName>
    <definedName name="X06Y06_09">#REF!</definedName>
    <definedName name="X06Y06_10">#REF!</definedName>
    <definedName name="X06Y06_11">#REF!</definedName>
    <definedName name="X06Y06_12">#REF!</definedName>
    <definedName name="X06Y06_13">#REF!</definedName>
    <definedName name="x06y06_14">#REF!</definedName>
    <definedName name="X06Y06_16">#REF!</definedName>
    <definedName name="X06Y06_17">#REF!</definedName>
    <definedName name="X06Y06_18">#REF!</definedName>
    <definedName name="X06Y07_03">#REF!</definedName>
    <definedName name="X06Y07_05">#REF!</definedName>
    <definedName name="X06Y07_06">#REF!</definedName>
    <definedName name="X06Y07_07">#REF!</definedName>
    <definedName name="X06Y07_08">#REF!</definedName>
    <definedName name="X06Y07_09">#REF!</definedName>
    <definedName name="X06Y07_10">#REF!</definedName>
    <definedName name="X06Y07_11">#REF!</definedName>
    <definedName name="X06Y07_12">#REF!</definedName>
    <definedName name="X06Y07_13">#REF!</definedName>
    <definedName name="x06y07_14">#REF!</definedName>
    <definedName name="X06Y07_16">#REF!</definedName>
    <definedName name="X06Y07_17">#REF!</definedName>
    <definedName name="X06Y07_18">#REF!</definedName>
    <definedName name="X06Y08_03">#REF!</definedName>
    <definedName name="X06Y08_06">#REF!</definedName>
    <definedName name="X06Y08_07">#REF!</definedName>
    <definedName name="X06Y08_08">#REF!</definedName>
    <definedName name="X06Y08_09">#REF!</definedName>
    <definedName name="X06Y08_10">#REF!</definedName>
    <definedName name="X06Y08_11">#REF!</definedName>
    <definedName name="X06Y08_12">#REF!</definedName>
    <definedName name="X06Y08_13">#REF!</definedName>
    <definedName name="X06Y08_16">#REF!</definedName>
    <definedName name="X06Y08_17">#REF!</definedName>
    <definedName name="X06Y08_18">#REF!</definedName>
    <definedName name="X06Y09_03">#REF!</definedName>
    <definedName name="X06Y09_06">#REF!</definedName>
    <definedName name="X06Y09_08">#REF!</definedName>
    <definedName name="X06Y09_09">#REF!</definedName>
    <definedName name="X06Y09_10">#REF!</definedName>
    <definedName name="X06Y09_11">#REF!</definedName>
    <definedName name="X06Y09_12">#REF!</definedName>
    <definedName name="X06Y09_13">#REF!</definedName>
    <definedName name="X06Y09_16">#REF!</definedName>
    <definedName name="X06Y09_17">#REF!</definedName>
    <definedName name="X06Y09_18">#REF!</definedName>
    <definedName name="X06Y10_03">#REF!</definedName>
    <definedName name="X06Y10_08">#REF!</definedName>
    <definedName name="X06Y10_09">#REF!</definedName>
    <definedName name="X06Y10_10">#REF!</definedName>
    <definedName name="X06Y10_11">#REF!</definedName>
    <definedName name="X06Y10_12">#REF!</definedName>
    <definedName name="X06Y10_13">#REF!</definedName>
    <definedName name="X06Y10_16">#REF!</definedName>
    <definedName name="X06Y10_17">#REF!</definedName>
    <definedName name="X06Y10_18">#REF!</definedName>
    <definedName name="X06Y11_03">#REF!</definedName>
    <definedName name="X06Y11_08">#REF!</definedName>
    <definedName name="X06Y11_10">#REF!</definedName>
    <definedName name="X06Y11_11">#REF!</definedName>
    <definedName name="X06Y11_13">#REF!</definedName>
    <definedName name="X06Y11_16">#REF!</definedName>
    <definedName name="X06Y11_17">#REF!</definedName>
    <definedName name="X06Y11_18">#REF!</definedName>
    <definedName name="X06Y12_11">#REF!</definedName>
    <definedName name="X06Y12_16">#REF!</definedName>
    <definedName name="X06Y12_17">#REF!</definedName>
    <definedName name="X06Y12_18">#REF!</definedName>
    <definedName name="X06Y13_17">#REF!</definedName>
    <definedName name="X06Y13_18">#REF!</definedName>
    <definedName name="X06Y14_17">#REF!</definedName>
    <definedName name="X06Y14_18">#REF!</definedName>
    <definedName name="X06Y15_17">#REF!</definedName>
    <definedName name="X06Y15_18">#REF!</definedName>
    <definedName name="X06Y16_17">#REF!</definedName>
    <definedName name="X06Y17_17">#REF!</definedName>
    <definedName name="X06Y18_17">#REF!</definedName>
    <definedName name="X06Y19_17">#REF!</definedName>
    <definedName name="X06Y20_17">#REF!</definedName>
    <definedName name="X07Y01_01">#REF!</definedName>
    <definedName name="X07Y01_03">#REF!</definedName>
    <definedName name="X07Y01_05">#REF!</definedName>
    <definedName name="X07Y01_06">#REF!</definedName>
    <definedName name="X07Y01_07">#REF!</definedName>
    <definedName name="X07Y01_08">#REF!</definedName>
    <definedName name="X07Y01_09">#REF!</definedName>
    <definedName name="X07Y01_10">#REF!</definedName>
    <definedName name="X07Y01_11">#REF!</definedName>
    <definedName name="X07Y01_12">#REF!</definedName>
    <definedName name="X07Y01_13">#REF!</definedName>
    <definedName name="x07y01_14">#REF!</definedName>
    <definedName name="X07Y01_17">#REF!</definedName>
    <definedName name="X07Y01_18">#REF!</definedName>
    <definedName name="X07Y02_01">#REF!</definedName>
    <definedName name="X07Y02_03">#REF!</definedName>
    <definedName name="X07Y02_05">#REF!</definedName>
    <definedName name="X07Y02_06">#REF!</definedName>
    <definedName name="X07Y02_07">#REF!</definedName>
    <definedName name="X07Y02_08">#REF!</definedName>
    <definedName name="X07Y02_09">#REF!</definedName>
    <definedName name="X07Y02_10">#REF!</definedName>
    <definedName name="X07Y02_11">#REF!</definedName>
    <definedName name="X07Y02_12">#REF!</definedName>
    <definedName name="X07Y02_13">#REF!</definedName>
    <definedName name="x07y02_14">#REF!</definedName>
    <definedName name="X07Y02_17">#REF!</definedName>
    <definedName name="X07Y02_18">#REF!</definedName>
    <definedName name="X07Y03_01">#REF!</definedName>
    <definedName name="X07Y03_03">#REF!</definedName>
    <definedName name="X07Y03_05">#REF!</definedName>
    <definedName name="X07Y03_06">#REF!</definedName>
    <definedName name="X07Y03_07">#REF!</definedName>
    <definedName name="X07Y03_08">#REF!</definedName>
    <definedName name="X07Y03_09">#REF!</definedName>
    <definedName name="X07Y03_10">#REF!</definedName>
    <definedName name="X07Y03_11">#REF!</definedName>
    <definedName name="X07Y03_12">#REF!</definedName>
    <definedName name="X07Y03_13">#REF!</definedName>
    <definedName name="x07y03_14">#REF!</definedName>
    <definedName name="X07Y03_17">#REF!</definedName>
    <definedName name="X07Y03_18">#REF!</definedName>
    <definedName name="X07Y04_03">#REF!</definedName>
    <definedName name="X07Y04_05">#REF!</definedName>
    <definedName name="X07Y04_06">#REF!</definedName>
    <definedName name="X07Y04_07">#REF!</definedName>
    <definedName name="X07Y04_08">#REF!</definedName>
    <definedName name="X07Y04_09">#REF!</definedName>
    <definedName name="X07Y04_10">#REF!</definedName>
    <definedName name="X07Y04_11">#REF!</definedName>
    <definedName name="X07Y04_12">#REF!</definedName>
    <definedName name="X07Y04_13">#REF!</definedName>
    <definedName name="x07y04_14">#REF!</definedName>
    <definedName name="X07Y04_17">#REF!</definedName>
    <definedName name="X07Y04_18">#REF!</definedName>
    <definedName name="X07Y05_03">#REF!</definedName>
    <definedName name="X07Y05_05">#REF!</definedName>
    <definedName name="X07Y05_06">#REF!</definedName>
    <definedName name="X07Y05_07">#REF!</definedName>
    <definedName name="X07Y05_08">#REF!</definedName>
    <definedName name="X07Y05_09">#REF!</definedName>
    <definedName name="X07Y05_10">#REF!</definedName>
    <definedName name="X07Y05_11">#REF!</definedName>
    <definedName name="X07Y05_12">#REF!</definedName>
    <definedName name="X07Y05_13">#REF!</definedName>
    <definedName name="x07y05_14">#REF!</definedName>
    <definedName name="X07Y05_17">#REF!</definedName>
    <definedName name="X07Y05_18">#REF!</definedName>
    <definedName name="X07Y06_03">#REF!</definedName>
    <definedName name="X07Y06_05">#REF!</definedName>
    <definedName name="X07Y06_06">#REF!</definedName>
    <definedName name="X07Y06_07">#REF!</definedName>
    <definedName name="X07Y06_08">#REF!</definedName>
    <definedName name="X07Y06_09">#REF!</definedName>
    <definedName name="X07Y06_10">#REF!</definedName>
    <definedName name="X07Y06_11">#REF!</definedName>
    <definedName name="X07Y06_12">#REF!</definedName>
    <definedName name="X07Y06_13">#REF!</definedName>
    <definedName name="x07y06_14">#REF!</definedName>
    <definedName name="X07Y06_17">#REF!</definedName>
    <definedName name="X07Y06_18">#REF!</definedName>
    <definedName name="X07Y07_03">#REF!</definedName>
    <definedName name="X07Y07_05">#REF!</definedName>
    <definedName name="X07Y07_06">#REF!</definedName>
    <definedName name="X07Y07_07">#REF!</definedName>
    <definedName name="X07Y07_08">#REF!</definedName>
    <definedName name="X07Y07_09">#REF!</definedName>
    <definedName name="X07Y07_10">#REF!</definedName>
    <definedName name="X07Y07_11">#REF!</definedName>
    <definedName name="X07Y07_12">#REF!</definedName>
    <definedName name="X07Y07_13">#REF!</definedName>
    <definedName name="x07y07_14">#REF!</definedName>
    <definedName name="X07Y07_17">#REF!</definedName>
    <definedName name="X07Y07_18">#REF!</definedName>
    <definedName name="X07Y08_03">#REF!</definedName>
    <definedName name="X07Y08_06">#REF!</definedName>
    <definedName name="X07Y08_07">#REF!</definedName>
    <definedName name="X07Y08_08">#REF!</definedName>
    <definedName name="X07Y08_09">#REF!</definedName>
    <definedName name="X07Y08_10">#REF!</definedName>
    <definedName name="X07Y08_11">#REF!</definedName>
    <definedName name="X07Y08_12">#REF!</definedName>
    <definedName name="X07Y08_13">#REF!</definedName>
    <definedName name="X07Y08_17">#REF!</definedName>
    <definedName name="X07Y08_18">#REF!</definedName>
    <definedName name="X07Y09_03">#REF!</definedName>
    <definedName name="X07Y09_06">#REF!</definedName>
    <definedName name="X07Y09_08">#REF!</definedName>
    <definedName name="X07Y09_09">#REF!</definedName>
    <definedName name="X07Y09_10">#REF!</definedName>
    <definedName name="X07Y09_11">#REF!</definedName>
    <definedName name="X07Y09_12">#REF!</definedName>
    <definedName name="X07Y09_13">#REF!</definedName>
    <definedName name="X07Y09_17">#REF!</definedName>
    <definedName name="X07Y09_18">#REF!</definedName>
    <definedName name="X07Y10_03">#REF!</definedName>
    <definedName name="X07Y10_08">#REF!</definedName>
    <definedName name="X07Y10_09">#REF!</definedName>
    <definedName name="X07Y10_10">#REF!</definedName>
    <definedName name="X07Y10_11">#REF!</definedName>
    <definedName name="X07Y10_12">#REF!</definedName>
    <definedName name="X07Y10_13">#REF!</definedName>
    <definedName name="X07Y10_17">#REF!</definedName>
    <definedName name="X07Y10_18">#REF!</definedName>
    <definedName name="X07Y11_03">#REF!</definedName>
    <definedName name="X07Y11_08">#REF!</definedName>
    <definedName name="X07Y11_10">#REF!</definedName>
    <definedName name="X07Y11_11">#REF!</definedName>
    <definedName name="X07Y11_13">#REF!</definedName>
    <definedName name="X07Y11_17">#REF!</definedName>
    <definedName name="X07Y11_18">#REF!</definedName>
    <definedName name="X07Y12_11">#REF!</definedName>
    <definedName name="X07Y12_17">#REF!</definedName>
    <definedName name="X07Y12_18">#REF!</definedName>
    <definedName name="X07Y13_17">#REF!</definedName>
    <definedName name="X07Y13_18">#REF!</definedName>
    <definedName name="X07Y14_17">#REF!</definedName>
    <definedName name="X07Y14_18">#REF!</definedName>
    <definedName name="X07Y15_17">#REF!</definedName>
    <definedName name="X07Y15_18">#REF!</definedName>
    <definedName name="X07Y16_17">#REF!</definedName>
    <definedName name="X07Y17_17">#REF!</definedName>
    <definedName name="X07Y18_17">#REF!</definedName>
    <definedName name="X07Y19_17">#REF!</definedName>
    <definedName name="X07Y20_17">#REF!</definedName>
    <definedName name="X08Y00_07">#REF!</definedName>
    <definedName name="X08Y01_01">#REF!</definedName>
    <definedName name="X08Y01_03">#REF!</definedName>
    <definedName name="X08Y01_05">#REF!</definedName>
    <definedName name="X08Y01_06">#REF!</definedName>
    <definedName name="X08Y01_07">#REF!</definedName>
    <definedName name="X08Y01_08">#REF!</definedName>
    <definedName name="X08Y01_09">#REF!</definedName>
    <definedName name="X08Y01_10">#REF!</definedName>
    <definedName name="X08Y01_11">#REF!</definedName>
    <definedName name="X08Y01_12">#REF!</definedName>
    <definedName name="X08Y01_13">#REF!</definedName>
    <definedName name="x08y01_14">#REF!</definedName>
    <definedName name="X08Y01_17">#REF!</definedName>
    <definedName name="X08Y01_18">#REF!</definedName>
    <definedName name="X08Y02_01">#REF!</definedName>
    <definedName name="X08Y02_03">#REF!</definedName>
    <definedName name="X08Y02_05">#REF!</definedName>
    <definedName name="X08Y02_06">#REF!</definedName>
    <definedName name="X08Y02_07">#REF!</definedName>
    <definedName name="X08Y02_08">#REF!</definedName>
    <definedName name="X08Y02_09">#REF!</definedName>
    <definedName name="X08Y02_10">#REF!</definedName>
    <definedName name="X08Y02_11">#REF!</definedName>
    <definedName name="X08Y02_12">#REF!</definedName>
    <definedName name="X08Y02_13">#REF!</definedName>
    <definedName name="x08y02_14">#REF!</definedName>
    <definedName name="X08Y02_17">#REF!</definedName>
    <definedName name="X08Y02_18">#REF!</definedName>
    <definedName name="X08Y03_01">#REF!</definedName>
    <definedName name="X08Y03_03">#REF!</definedName>
    <definedName name="X08Y03_05">#REF!</definedName>
    <definedName name="X08Y03_06">#REF!</definedName>
    <definedName name="X08Y03_07">#REF!</definedName>
    <definedName name="X08Y03_08">#REF!</definedName>
    <definedName name="X08Y03_09">#REF!</definedName>
    <definedName name="X08Y03_10">#REF!</definedName>
    <definedName name="X08Y03_11">#REF!</definedName>
    <definedName name="X08Y03_12">#REF!</definedName>
    <definedName name="X08Y03_13">#REF!</definedName>
    <definedName name="x08y03_14">#REF!</definedName>
    <definedName name="X08Y03_17">#REF!</definedName>
    <definedName name="X08Y03_18">#REF!</definedName>
    <definedName name="X08Y04_03">#REF!</definedName>
    <definedName name="X08Y04_05">#REF!</definedName>
    <definedName name="X08Y04_06">#REF!</definedName>
    <definedName name="X08Y04_07">#REF!</definedName>
    <definedName name="X08Y04_08">#REF!</definedName>
    <definedName name="X08Y04_09">#REF!</definedName>
    <definedName name="X08Y04_10">#REF!</definedName>
    <definedName name="X08Y04_11">#REF!</definedName>
    <definedName name="X08Y04_12">#REF!</definedName>
    <definedName name="X08Y04_13">#REF!</definedName>
    <definedName name="x08y04_14">#REF!</definedName>
    <definedName name="X08Y04_17">#REF!</definedName>
    <definedName name="X08Y04_18">#REF!</definedName>
    <definedName name="X08Y05_03">#REF!</definedName>
    <definedName name="X08Y05_05">#REF!</definedName>
    <definedName name="X08Y05_06">#REF!</definedName>
    <definedName name="X08Y05_07">#REF!</definedName>
    <definedName name="X08Y05_08">#REF!</definedName>
    <definedName name="X08Y05_09">#REF!</definedName>
    <definedName name="X08Y05_10">#REF!</definedName>
    <definedName name="X08Y05_11">#REF!</definedName>
    <definedName name="X08Y05_12">#REF!</definedName>
    <definedName name="X08Y05_13">#REF!</definedName>
    <definedName name="x08y05_14">#REF!</definedName>
    <definedName name="X08Y05_17">#REF!</definedName>
    <definedName name="X08Y05_18">#REF!</definedName>
    <definedName name="X08Y06_03">#REF!</definedName>
    <definedName name="X08Y06_05">#REF!</definedName>
    <definedName name="X08Y06_06">#REF!</definedName>
    <definedName name="X08Y06_07">#REF!</definedName>
    <definedName name="X08Y06_08">#REF!</definedName>
    <definedName name="X08Y06_09">#REF!</definedName>
    <definedName name="X08Y06_10">#REF!</definedName>
    <definedName name="X08Y06_11">#REF!</definedName>
    <definedName name="X08Y06_12">#REF!</definedName>
    <definedName name="X08Y06_13">#REF!</definedName>
    <definedName name="x08y06_14">#REF!</definedName>
    <definedName name="X08Y06_17">#REF!</definedName>
    <definedName name="X08Y06_18">#REF!</definedName>
    <definedName name="X08Y07_03">#REF!</definedName>
    <definedName name="X08Y07_05">#REF!</definedName>
    <definedName name="X08Y07_06">#REF!</definedName>
    <definedName name="X08Y07_07">#REF!</definedName>
    <definedName name="X08Y07_08">#REF!</definedName>
    <definedName name="X08Y07_09">#REF!</definedName>
    <definedName name="X08Y07_10">#REF!</definedName>
    <definedName name="X08Y07_11">#REF!</definedName>
    <definedName name="X08Y07_12">#REF!</definedName>
    <definedName name="X08Y07_13">#REF!</definedName>
    <definedName name="x08y07_14">#REF!</definedName>
    <definedName name="X08Y07_17">#REF!</definedName>
    <definedName name="X08Y07_18">#REF!</definedName>
    <definedName name="X08Y08_03">#REF!</definedName>
    <definedName name="X08Y08_06">#REF!</definedName>
    <definedName name="X08Y08_07">#REF!</definedName>
    <definedName name="X08Y08_08">#REF!</definedName>
    <definedName name="X08Y08_09">#REF!</definedName>
    <definedName name="X08Y08_10">#REF!</definedName>
    <definedName name="X08Y08_11">#REF!</definedName>
    <definedName name="X08Y08_12">#REF!</definedName>
    <definedName name="X08Y08_13">#REF!</definedName>
    <definedName name="X08Y08_17">#REF!</definedName>
    <definedName name="X08Y08_18">#REF!</definedName>
    <definedName name="X08Y09_03">#REF!</definedName>
    <definedName name="X08Y09_06">#REF!</definedName>
    <definedName name="X08Y09_08">#REF!</definedName>
    <definedName name="X08Y09_09">#REF!</definedName>
    <definedName name="X08Y09_10">#REF!</definedName>
    <definedName name="X08Y09_11">#REF!</definedName>
    <definedName name="X08Y09_12">#REF!</definedName>
    <definedName name="X08Y09_13">#REF!</definedName>
    <definedName name="X08Y09_17">#REF!</definedName>
    <definedName name="X08Y09_18">#REF!</definedName>
    <definedName name="X08Y10_03">#REF!</definedName>
    <definedName name="X08Y10_08">#REF!</definedName>
    <definedName name="X08Y10_09">#REF!</definedName>
    <definedName name="X08Y10_10">#REF!</definedName>
    <definedName name="X08Y10_11">#REF!</definedName>
    <definedName name="X08Y10_12">#REF!</definedName>
    <definedName name="X08Y10_13">#REF!</definedName>
    <definedName name="X08Y10_17">#REF!</definedName>
    <definedName name="X08Y10_18">#REF!</definedName>
    <definedName name="X08Y11_03">#REF!</definedName>
    <definedName name="X08Y11_08">#REF!</definedName>
    <definedName name="X08Y11_10">#REF!</definedName>
    <definedName name="X08Y11_11">#REF!</definedName>
    <definedName name="X08Y11_13">#REF!</definedName>
    <definedName name="X08Y11_17">#REF!</definedName>
    <definedName name="X08Y11_18">#REF!</definedName>
    <definedName name="X08Y12_11">#REF!</definedName>
    <definedName name="X08Y12_17">#REF!</definedName>
    <definedName name="X08Y12_18">#REF!</definedName>
    <definedName name="X08Y13_17">#REF!</definedName>
    <definedName name="X08Y13_18">#REF!</definedName>
    <definedName name="X08Y14_17">#REF!</definedName>
    <definedName name="X08Y14_18">#REF!</definedName>
    <definedName name="X08Y15_17">#REF!</definedName>
    <definedName name="X08Y15_18">#REF!</definedName>
    <definedName name="X08Y16_17">#REF!</definedName>
    <definedName name="X08Y17_17">#REF!</definedName>
    <definedName name="X08Y18_17">#REF!</definedName>
    <definedName name="X08Y19_17">#REF!</definedName>
    <definedName name="X08Y20_17">#REF!</definedName>
    <definedName name="X09Y00_07">#REF!</definedName>
    <definedName name="X09Y01_01">#REF!</definedName>
    <definedName name="X09Y01_03">#REF!</definedName>
    <definedName name="X09Y01_05">#REF!</definedName>
    <definedName name="X09Y01_06">#REF!</definedName>
    <definedName name="X09Y01_07">#REF!</definedName>
    <definedName name="X09Y01_08">#REF!</definedName>
    <definedName name="X09Y01_09">#REF!</definedName>
    <definedName name="X09Y01_10">#REF!</definedName>
    <definedName name="X09Y01_11">#REF!</definedName>
    <definedName name="X09Y01_12">#REF!</definedName>
    <definedName name="X09Y01_13">#REF!</definedName>
    <definedName name="x09y01_14">#REF!</definedName>
    <definedName name="X09Y01_17">#REF!</definedName>
    <definedName name="X09Y01_18">#REF!</definedName>
    <definedName name="X09Y02_01">#REF!</definedName>
    <definedName name="X09Y02_03">#REF!</definedName>
    <definedName name="X09Y02_05">#REF!</definedName>
    <definedName name="X09Y02_06">#REF!</definedName>
    <definedName name="X09Y02_07">#REF!</definedName>
    <definedName name="X09Y02_08">#REF!</definedName>
    <definedName name="X09Y02_09">#REF!</definedName>
    <definedName name="X09Y02_10">#REF!</definedName>
    <definedName name="X09Y02_11">#REF!</definedName>
    <definedName name="X09Y02_12">#REF!</definedName>
    <definedName name="X09Y02_13">#REF!</definedName>
    <definedName name="x09y02_14">#REF!</definedName>
    <definedName name="X09Y02_17">#REF!</definedName>
    <definedName name="X09Y02_18">#REF!</definedName>
    <definedName name="X09Y03_01">#REF!</definedName>
    <definedName name="X09Y03_03">#REF!</definedName>
    <definedName name="X09Y03_05">#REF!</definedName>
    <definedName name="X09Y03_06">#REF!</definedName>
    <definedName name="X09Y03_07">#REF!</definedName>
    <definedName name="X09Y03_08">#REF!</definedName>
    <definedName name="X09Y03_09">#REF!</definedName>
    <definedName name="X09Y03_10">#REF!</definedName>
    <definedName name="X09Y03_11">#REF!</definedName>
    <definedName name="X09Y03_12">#REF!</definedName>
    <definedName name="X09Y03_13">#REF!</definedName>
    <definedName name="x09y03_14">#REF!</definedName>
    <definedName name="X09Y03_17">#REF!</definedName>
    <definedName name="X09Y03_18">#REF!</definedName>
    <definedName name="X09Y04_03">#REF!</definedName>
    <definedName name="X09Y04_05">#REF!</definedName>
    <definedName name="X09Y04_06">#REF!</definedName>
    <definedName name="X09Y04_07">#REF!</definedName>
    <definedName name="X09Y04_08">#REF!</definedName>
    <definedName name="X09Y04_09">#REF!</definedName>
    <definedName name="X09Y04_10">#REF!</definedName>
    <definedName name="X09Y04_11">#REF!</definedName>
    <definedName name="X09Y04_12">#REF!</definedName>
    <definedName name="X09Y04_13">#REF!</definedName>
    <definedName name="x09y04_14">#REF!</definedName>
    <definedName name="X09Y04_17">#REF!</definedName>
    <definedName name="X09Y04_18">#REF!</definedName>
    <definedName name="X09Y05_03">#REF!</definedName>
    <definedName name="X09Y05_05">#REF!</definedName>
    <definedName name="X09Y05_06">#REF!</definedName>
    <definedName name="X09Y05_07">#REF!</definedName>
    <definedName name="X09Y05_08">#REF!</definedName>
    <definedName name="X09Y05_09">#REF!</definedName>
    <definedName name="X09Y05_10">#REF!</definedName>
    <definedName name="X09Y05_11">#REF!</definedName>
    <definedName name="X09Y05_12">#REF!</definedName>
    <definedName name="X09Y05_13">#REF!</definedName>
    <definedName name="x09y05_14">#REF!</definedName>
    <definedName name="X09Y05_17">#REF!</definedName>
    <definedName name="X09Y05_18">#REF!</definedName>
    <definedName name="X09Y06_03">#REF!</definedName>
    <definedName name="X09Y06_05">#REF!</definedName>
    <definedName name="X09Y06_06">#REF!</definedName>
    <definedName name="X09Y06_07">#REF!</definedName>
    <definedName name="X09Y06_08">#REF!</definedName>
    <definedName name="X09Y06_09">#REF!</definedName>
    <definedName name="X09Y06_10">#REF!</definedName>
    <definedName name="X09Y06_11">#REF!</definedName>
    <definedName name="X09Y06_12">#REF!</definedName>
    <definedName name="X09Y06_13">#REF!</definedName>
    <definedName name="x09y06_14">#REF!</definedName>
    <definedName name="X09Y06_17">#REF!</definedName>
    <definedName name="X09Y06_18">#REF!</definedName>
    <definedName name="X09Y07_03">#REF!</definedName>
    <definedName name="X09Y07_05">#REF!</definedName>
    <definedName name="X09Y07_06">#REF!</definedName>
    <definedName name="X09Y07_07">#REF!</definedName>
    <definedName name="X09Y07_08">#REF!</definedName>
    <definedName name="X09Y07_09">#REF!</definedName>
    <definedName name="X09Y07_10">#REF!</definedName>
    <definedName name="X09Y07_11">#REF!</definedName>
    <definedName name="X09Y07_12">#REF!</definedName>
    <definedName name="X09Y07_13">#REF!</definedName>
    <definedName name="x09y07_14">#REF!</definedName>
    <definedName name="X09Y07_17">#REF!</definedName>
    <definedName name="X09Y07_18">#REF!</definedName>
    <definedName name="X09Y08_03">#REF!</definedName>
    <definedName name="X09Y08_06">#REF!</definedName>
    <definedName name="X09Y08_07">#REF!</definedName>
    <definedName name="X09Y08_08">#REF!</definedName>
    <definedName name="X09Y08_09">#REF!</definedName>
    <definedName name="X09Y08_10">#REF!</definedName>
    <definedName name="X09Y08_11">#REF!</definedName>
    <definedName name="X09Y08_12">#REF!</definedName>
    <definedName name="X09Y08_13">#REF!</definedName>
    <definedName name="X09Y08_17">#REF!</definedName>
    <definedName name="X09Y08_18">#REF!</definedName>
    <definedName name="X09Y09_03">#REF!</definedName>
    <definedName name="X09Y09_06">#REF!</definedName>
    <definedName name="X09Y09_08">#REF!</definedName>
    <definedName name="X09Y09_09">#REF!</definedName>
    <definedName name="X09Y09_10">#REF!</definedName>
    <definedName name="X09Y09_11">#REF!</definedName>
    <definedName name="X09Y09_12">#REF!</definedName>
    <definedName name="X09Y09_13">#REF!</definedName>
    <definedName name="X09Y09_17">#REF!</definedName>
    <definedName name="X09Y09_18">#REF!</definedName>
    <definedName name="X09Y10_03">#REF!</definedName>
    <definedName name="X09Y10_08">#REF!</definedName>
    <definedName name="X09Y10_09">#REF!</definedName>
    <definedName name="X09Y10_10">#REF!</definedName>
    <definedName name="X09Y10_11">#REF!</definedName>
    <definedName name="X09Y10_12">#REF!</definedName>
    <definedName name="X09Y10_13">#REF!</definedName>
    <definedName name="X09Y10_17">#REF!</definedName>
    <definedName name="X09Y10_18">#REF!</definedName>
    <definedName name="X09Y11_03">#REF!</definedName>
    <definedName name="X09Y11_08">#REF!</definedName>
    <definedName name="X09Y11_10">#REF!</definedName>
    <definedName name="X09Y11_11">#REF!</definedName>
    <definedName name="X09Y11_13">#REF!</definedName>
    <definedName name="X09Y11_17">#REF!</definedName>
    <definedName name="X09Y11_18">#REF!</definedName>
    <definedName name="X09Y12_11">#REF!</definedName>
    <definedName name="X09Y12_17">#REF!</definedName>
    <definedName name="X09Y12_18">#REF!</definedName>
    <definedName name="X09Y13_17">#REF!</definedName>
    <definedName name="X09Y13_18">#REF!</definedName>
    <definedName name="X09Y14_17">#REF!</definedName>
    <definedName name="X09Y14_18">#REF!</definedName>
    <definedName name="X09Y15_17">#REF!</definedName>
    <definedName name="X09Y16_17">#REF!</definedName>
    <definedName name="X09Y17_17">#REF!</definedName>
    <definedName name="X09Y18_17">#REF!</definedName>
    <definedName name="X09Y19_17">#REF!</definedName>
    <definedName name="X09Y20_17">#REF!</definedName>
    <definedName name="X10Y01_01">#REF!</definedName>
    <definedName name="X10Y01_03">#REF!</definedName>
    <definedName name="X10Y01_05">#REF!</definedName>
    <definedName name="X10Y01_06">#REF!</definedName>
    <definedName name="X10Y01_07">#REF!</definedName>
    <definedName name="X10Y01_08">#REF!</definedName>
    <definedName name="X10Y01_09">#REF!</definedName>
    <definedName name="X10Y01_10">#REF!</definedName>
    <definedName name="X10Y01_11">#REF!</definedName>
    <definedName name="X10Y01_12">#REF!</definedName>
    <definedName name="X10Y01_13">#REF!</definedName>
    <definedName name="x10y01_14">#REF!</definedName>
    <definedName name="X10Y01_17">#REF!</definedName>
    <definedName name="X10Y02_01">#REF!</definedName>
    <definedName name="X10Y02_03">#REF!</definedName>
    <definedName name="X10Y02_05">#REF!</definedName>
    <definedName name="X10Y02_06">#REF!</definedName>
    <definedName name="X10Y02_07">#REF!</definedName>
    <definedName name="X10Y02_08">#REF!</definedName>
    <definedName name="X10Y02_09">#REF!</definedName>
    <definedName name="X10Y02_10">#REF!</definedName>
    <definedName name="X10Y02_11">#REF!</definedName>
    <definedName name="X10Y02_12">#REF!</definedName>
    <definedName name="X10Y02_13">#REF!</definedName>
    <definedName name="x10y02_14">#REF!</definedName>
    <definedName name="X10Y02_17">#REF!</definedName>
    <definedName name="X10Y03_01">#REF!</definedName>
    <definedName name="X10Y03_03">#REF!</definedName>
    <definedName name="X10Y03_05">#REF!</definedName>
    <definedName name="X10Y03_06">#REF!</definedName>
    <definedName name="X10Y03_07">#REF!</definedName>
    <definedName name="X10Y03_08">#REF!</definedName>
    <definedName name="X10Y03_09">#REF!</definedName>
    <definedName name="X10Y03_10">#REF!</definedName>
    <definedName name="X10Y03_11">#REF!</definedName>
    <definedName name="X10Y03_12">#REF!</definedName>
    <definedName name="X10Y03_13">#REF!</definedName>
    <definedName name="x10y03_14">#REF!</definedName>
    <definedName name="X10Y03_17">#REF!</definedName>
    <definedName name="X10Y04_03">#REF!</definedName>
    <definedName name="X10Y04_05">#REF!</definedName>
    <definedName name="X10Y04_06">#REF!</definedName>
    <definedName name="X10Y04_07">#REF!</definedName>
    <definedName name="X10Y04_08">#REF!</definedName>
    <definedName name="X10Y04_09">#REF!</definedName>
    <definedName name="X10Y04_10">#REF!</definedName>
    <definedName name="X10Y04_11">#REF!</definedName>
    <definedName name="X10Y04_12">#REF!</definedName>
    <definedName name="X10Y04_13">#REF!</definedName>
    <definedName name="x10y04_14">#REF!</definedName>
    <definedName name="X10Y04_17">#REF!</definedName>
    <definedName name="X10Y05_03">#REF!</definedName>
    <definedName name="X10Y05_05">#REF!</definedName>
    <definedName name="X10Y05_06">#REF!</definedName>
    <definedName name="X10Y05_07">#REF!</definedName>
    <definedName name="X10Y05_08">#REF!</definedName>
    <definedName name="X10Y05_09">#REF!</definedName>
    <definedName name="X10Y05_10">#REF!</definedName>
    <definedName name="X10Y05_11">#REF!</definedName>
    <definedName name="X10Y05_12">#REF!</definedName>
    <definedName name="X10Y05_13">#REF!</definedName>
    <definedName name="x10y05_14">#REF!</definedName>
    <definedName name="X10Y05_17">#REF!</definedName>
    <definedName name="X10Y06_03">#REF!</definedName>
    <definedName name="X10Y06_05">#REF!</definedName>
    <definedName name="X10Y06_06">#REF!</definedName>
    <definedName name="X10Y06_07">#REF!</definedName>
    <definedName name="X10Y06_08">#REF!</definedName>
    <definedName name="X10Y06_09">#REF!</definedName>
    <definedName name="X10Y06_10">#REF!</definedName>
    <definedName name="X10Y06_11">#REF!</definedName>
    <definedName name="X10Y06_12">#REF!</definedName>
    <definedName name="X10Y06_13">#REF!</definedName>
    <definedName name="x10y06_14">#REF!</definedName>
    <definedName name="X10Y06_17">#REF!</definedName>
    <definedName name="X10Y07_03">#REF!</definedName>
    <definedName name="X10Y07_05">#REF!</definedName>
    <definedName name="X10Y07_06">#REF!</definedName>
    <definedName name="X10Y07_07">#REF!</definedName>
    <definedName name="X10Y07_08">#REF!</definedName>
    <definedName name="X10Y07_09">#REF!</definedName>
    <definedName name="X10Y07_10">#REF!</definedName>
    <definedName name="X10Y07_11">#REF!</definedName>
    <definedName name="X10Y07_12">#REF!</definedName>
    <definedName name="X10Y07_13">#REF!</definedName>
    <definedName name="x10y07_14">#REF!</definedName>
    <definedName name="X10Y07_17">#REF!</definedName>
    <definedName name="X10Y08_03">#REF!</definedName>
    <definedName name="X10Y08_06">#REF!</definedName>
    <definedName name="X10Y08_07">#REF!</definedName>
    <definedName name="X10Y08_08">#REF!</definedName>
    <definedName name="X10Y08_09">#REF!</definedName>
    <definedName name="X10Y08_10">#REF!</definedName>
    <definedName name="X10Y08_11">#REF!</definedName>
    <definedName name="X10Y08_12">#REF!</definedName>
    <definedName name="X10Y08_13">#REF!</definedName>
    <definedName name="X10Y08_17">#REF!</definedName>
    <definedName name="X10Y09_03">#REF!</definedName>
    <definedName name="X10Y09_06">#REF!</definedName>
    <definedName name="X10Y09_08">#REF!</definedName>
    <definedName name="X10Y09_09">#REF!</definedName>
    <definedName name="X10Y09_10">#REF!</definedName>
    <definedName name="X10Y09_11">#REF!</definedName>
    <definedName name="X10Y09_12">#REF!</definedName>
    <definedName name="X10Y09_13">#REF!</definedName>
    <definedName name="X10Y09_17">#REF!</definedName>
    <definedName name="X10Y10_03">#REF!</definedName>
    <definedName name="X10Y10_08">#REF!</definedName>
    <definedName name="X10Y10_09">#REF!</definedName>
    <definedName name="X10Y10_10">#REF!</definedName>
    <definedName name="X10Y10_11">#REF!</definedName>
    <definedName name="X10Y10_12">#REF!</definedName>
    <definedName name="X10Y10_13">#REF!</definedName>
    <definedName name="X10Y10_17">#REF!</definedName>
    <definedName name="X10Y11_03">#REF!</definedName>
    <definedName name="X10Y11_08">#REF!</definedName>
    <definedName name="X10Y11_10">#REF!</definedName>
    <definedName name="X10Y11_11">#REF!</definedName>
    <definedName name="X10Y11_13">#REF!</definedName>
    <definedName name="X10Y11_17">#REF!</definedName>
    <definedName name="X10Y12_11">#REF!</definedName>
    <definedName name="X10Y12_17">#REF!</definedName>
    <definedName name="X10Y13_17">#REF!</definedName>
    <definedName name="X10Y14_17">#REF!</definedName>
    <definedName name="X10Y15_17">#REF!</definedName>
    <definedName name="X10Y16_17">#REF!</definedName>
    <definedName name="X10Y17_17">#REF!</definedName>
    <definedName name="X10Y18_17">#REF!</definedName>
    <definedName name="X10Y19_17">#REF!</definedName>
    <definedName name="X10Y20_17">#REF!</definedName>
    <definedName name="X11Y01_01">#REF!</definedName>
    <definedName name="X11Y01_03">#REF!</definedName>
    <definedName name="X11Y01_05">#REF!</definedName>
    <definedName name="X11Y01_06">#REF!</definedName>
    <definedName name="X11Y01_07">#REF!</definedName>
    <definedName name="X11Y01_08">#REF!</definedName>
    <definedName name="X11Y01_09">#REF!</definedName>
    <definedName name="X11Y01_10">#REF!</definedName>
    <definedName name="X11Y01_11">#REF!</definedName>
    <definedName name="X11Y01_12">#REF!</definedName>
    <definedName name="X11Y01_13">#REF!</definedName>
    <definedName name="x11y01_14">#REF!</definedName>
    <definedName name="X11Y01_17">#REF!</definedName>
    <definedName name="X11Y02_01">#REF!</definedName>
    <definedName name="X11Y02_03">#REF!</definedName>
    <definedName name="X11Y02_05">#REF!</definedName>
    <definedName name="X11Y02_06">#REF!</definedName>
    <definedName name="X11Y02_07">#REF!</definedName>
    <definedName name="X11Y02_08">#REF!</definedName>
    <definedName name="X11Y02_09">#REF!</definedName>
    <definedName name="X11Y02_10">#REF!</definedName>
    <definedName name="X11Y02_11">#REF!</definedName>
    <definedName name="X11Y02_12">#REF!</definedName>
    <definedName name="X11Y02_13">#REF!</definedName>
    <definedName name="x11y02_14">#REF!</definedName>
    <definedName name="X11Y02_17">#REF!</definedName>
    <definedName name="X11Y03_01">#REF!</definedName>
    <definedName name="X11Y03_03">#REF!</definedName>
    <definedName name="X11Y03_05">#REF!</definedName>
    <definedName name="X11Y03_06">#REF!</definedName>
    <definedName name="X11Y03_07">#REF!</definedName>
    <definedName name="X11Y03_08">#REF!</definedName>
    <definedName name="X11Y03_09">#REF!</definedName>
    <definedName name="X11Y03_10">#REF!</definedName>
    <definedName name="X11Y03_11">#REF!</definedName>
    <definedName name="X11Y03_12">#REF!</definedName>
    <definedName name="X11Y03_13">#REF!</definedName>
    <definedName name="x11y03_14">#REF!</definedName>
    <definedName name="X11Y03_17">#REF!</definedName>
    <definedName name="X11Y04_03">#REF!</definedName>
    <definedName name="X11Y04_05">#REF!</definedName>
    <definedName name="X11Y04_06">#REF!</definedName>
    <definedName name="X11Y04_07">#REF!</definedName>
    <definedName name="X11Y04_08">#REF!</definedName>
    <definedName name="X11Y04_09">#REF!</definedName>
    <definedName name="X11Y04_10">#REF!</definedName>
    <definedName name="X11Y04_11">#REF!</definedName>
    <definedName name="X11Y04_12">#REF!</definedName>
    <definedName name="X11Y04_13">#REF!</definedName>
    <definedName name="x11y04_14">#REF!</definedName>
    <definedName name="X11Y04_17">#REF!</definedName>
    <definedName name="X11Y05_03">#REF!</definedName>
    <definedName name="X11Y05_05">#REF!</definedName>
    <definedName name="X11Y05_06">#REF!</definedName>
    <definedName name="X11Y05_07">#REF!</definedName>
    <definedName name="X11Y05_08">#REF!</definedName>
    <definedName name="X11Y05_09">#REF!</definedName>
    <definedName name="X11Y05_10">#REF!</definedName>
    <definedName name="X11Y05_11">#REF!</definedName>
    <definedName name="X11Y05_12">#REF!</definedName>
    <definedName name="X11Y05_13">#REF!</definedName>
    <definedName name="x11y05_14">#REF!</definedName>
    <definedName name="X11Y05_17">#REF!</definedName>
    <definedName name="X11Y06_03">#REF!</definedName>
    <definedName name="X11Y06_05">#REF!</definedName>
    <definedName name="X11Y06_06">#REF!</definedName>
    <definedName name="X11Y06_07">#REF!</definedName>
    <definedName name="X11Y06_08">#REF!</definedName>
    <definedName name="X11Y06_09">#REF!</definedName>
    <definedName name="X11Y06_10">#REF!</definedName>
    <definedName name="X11Y06_11">#REF!</definedName>
    <definedName name="X11Y06_12">#REF!</definedName>
    <definedName name="X11Y06_13">#REF!</definedName>
    <definedName name="x11y06_14">#REF!</definedName>
    <definedName name="X11Y06_17">#REF!</definedName>
    <definedName name="X11Y07_03">#REF!</definedName>
    <definedName name="X11Y07_05">#REF!</definedName>
    <definedName name="X11Y07_06">#REF!</definedName>
    <definedName name="X11Y07_07">#REF!</definedName>
    <definedName name="X11Y07_08">#REF!</definedName>
    <definedName name="X11Y07_09">#REF!</definedName>
    <definedName name="X11Y07_10">#REF!</definedName>
    <definedName name="X11Y07_11">#REF!</definedName>
    <definedName name="X11Y07_12">#REF!</definedName>
    <definedName name="X11Y07_13">#REF!</definedName>
    <definedName name="x11y07_14">#REF!</definedName>
    <definedName name="X11Y07_17">#REF!</definedName>
    <definedName name="X11Y08_03">#REF!</definedName>
    <definedName name="X11Y08_06">#REF!</definedName>
    <definedName name="X11Y08_07">#REF!</definedName>
    <definedName name="X11Y08_08">#REF!</definedName>
    <definedName name="X11Y08_09">#REF!</definedName>
    <definedName name="X11Y08_10">#REF!</definedName>
    <definedName name="X11Y08_11">#REF!</definedName>
    <definedName name="X11Y08_12">#REF!</definedName>
    <definedName name="X11Y08_13">#REF!</definedName>
    <definedName name="X11Y08_17">#REF!</definedName>
    <definedName name="X11Y09_03">#REF!</definedName>
    <definedName name="X11Y09_06">#REF!</definedName>
    <definedName name="X11Y09_08">#REF!</definedName>
    <definedName name="X11Y09_09">#REF!</definedName>
    <definedName name="X11Y09_10">#REF!</definedName>
    <definedName name="X11Y09_11">#REF!</definedName>
    <definedName name="X11Y09_12">#REF!</definedName>
    <definedName name="X11Y09_13">#REF!</definedName>
    <definedName name="X11Y09_17">#REF!</definedName>
    <definedName name="X11Y10_03">#REF!</definedName>
    <definedName name="X11Y10_08">#REF!</definedName>
    <definedName name="X11Y10_09">#REF!</definedName>
    <definedName name="X11Y10_10">#REF!</definedName>
    <definedName name="X11Y10_11">#REF!</definedName>
    <definedName name="X11Y10_12">#REF!</definedName>
    <definedName name="X11Y10_13">#REF!</definedName>
    <definedName name="X11Y10_17">#REF!</definedName>
    <definedName name="X11Y11_03">#REF!</definedName>
    <definedName name="X11Y11_08">#REF!</definedName>
    <definedName name="X11Y11_10">#REF!</definedName>
    <definedName name="X11Y11_11">#REF!</definedName>
    <definedName name="X11Y11_13">#REF!</definedName>
    <definedName name="X11Y11_17">#REF!</definedName>
    <definedName name="X11Y12_11">#REF!</definedName>
    <definedName name="X11Y12_17">#REF!</definedName>
    <definedName name="X11Y13_17">#REF!</definedName>
    <definedName name="X11Y14_17">#REF!</definedName>
    <definedName name="X11Y15_17">#REF!</definedName>
    <definedName name="X11Y16_17">#REF!</definedName>
    <definedName name="X11Y17_17">#REF!</definedName>
    <definedName name="X11Y18_17">#REF!</definedName>
    <definedName name="X11Y19_17">#REF!</definedName>
    <definedName name="X11Y20_17">#REF!</definedName>
    <definedName name="X12Y01_01">#REF!</definedName>
    <definedName name="X12Y01_03">#REF!</definedName>
    <definedName name="X12Y01_05">#REF!</definedName>
    <definedName name="X12Y01_06">#REF!</definedName>
    <definedName name="X12Y01_07">#REF!</definedName>
    <definedName name="X12Y01_08">#REF!</definedName>
    <definedName name="X12Y01_09">#REF!</definedName>
    <definedName name="X12Y01_10">#REF!</definedName>
    <definedName name="X12Y01_11">#REF!</definedName>
    <definedName name="X12Y01_12">#REF!</definedName>
    <definedName name="X12Y01_13">#REF!</definedName>
    <definedName name="x12y01_14">#REF!</definedName>
    <definedName name="X12Y01_17">#REF!</definedName>
    <definedName name="X12Y02_01">#REF!</definedName>
    <definedName name="X12Y02_03">#REF!</definedName>
    <definedName name="X12Y02_05">#REF!</definedName>
    <definedName name="X12Y02_06">#REF!</definedName>
    <definedName name="X12Y02_07">#REF!</definedName>
    <definedName name="X12Y02_08">#REF!</definedName>
    <definedName name="X12Y02_09">#REF!</definedName>
    <definedName name="X12Y02_10">#REF!</definedName>
    <definedName name="X12Y02_11">#REF!</definedName>
    <definedName name="X12Y02_12">#REF!</definedName>
    <definedName name="X12Y02_13">#REF!</definedName>
    <definedName name="x12y02_14">#REF!</definedName>
    <definedName name="X12Y02_17">#REF!</definedName>
    <definedName name="X12Y03_01">#REF!</definedName>
    <definedName name="X12Y03_03">#REF!</definedName>
    <definedName name="X12Y03_05">#REF!</definedName>
    <definedName name="X12Y03_06">#REF!</definedName>
    <definedName name="X12Y03_07">#REF!</definedName>
    <definedName name="X12Y03_08">#REF!</definedName>
    <definedName name="X12Y03_09">#REF!</definedName>
    <definedName name="X12Y03_10">#REF!</definedName>
    <definedName name="X12Y03_11">#REF!</definedName>
    <definedName name="X12Y03_12">#REF!</definedName>
    <definedName name="X12Y03_13">#REF!</definedName>
    <definedName name="x12y03_14">#REF!</definedName>
    <definedName name="X12Y03_17">#REF!</definedName>
    <definedName name="X12Y04_03">#REF!</definedName>
    <definedName name="X12Y04_05">#REF!</definedName>
    <definedName name="X12Y04_06">#REF!</definedName>
    <definedName name="X12Y04_07">#REF!</definedName>
    <definedName name="X12Y04_08">#REF!</definedName>
    <definedName name="X12Y04_09">#REF!</definedName>
    <definedName name="X12Y04_10">#REF!</definedName>
    <definedName name="X12Y04_11">#REF!</definedName>
    <definedName name="X12Y04_12">#REF!</definedName>
    <definedName name="X12Y04_13">#REF!</definedName>
    <definedName name="x12y04_14">#REF!</definedName>
    <definedName name="X12Y04_17">#REF!</definedName>
    <definedName name="X12Y05_03">#REF!</definedName>
    <definedName name="X12Y05_05">#REF!</definedName>
    <definedName name="X12Y05_06">#REF!</definedName>
    <definedName name="X12Y05_07">#REF!</definedName>
    <definedName name="X12Y05_08">#REF!</definedName>
    <definedName name="X12Y05_09">#REF!</definedName>
    <definedName name="X12Y05_10">#REF!</definedName>
    <definedName name="X12Y05_11">#REF!</definedName>
    <definedName name="X12Y05_12">#REF!</definedName>
    <definedName name="X12Y05_13">#REF!</definedName>
    <definedName name="x12y05_14">#REF!</definedName>
    <definedName name="X12Y05_17">#REF!</definedName>
    <definedName name="X12Y06_03">#REF!</definedName>
    <definedName name="X12Y06_05">#REF!</definedName>
    <definedName name="X12Y06_06">#REF!</definedName>
    <definedName name="X12Y06_07">#REF!</definedName>
    <definedName name="X12Y06_08">#REF!</definedName>
    <definedName name="X12Y06_09">#REF!</definedName>
    <definedName name="X12Y06_10">#REF!</definedName>
    <definedName name="X12Y06_11">#REF!</definedName>
    <definedName name="X12Y06_12">#REF!</definedName>
    <definedName name="X12Y06_13">#REF!</definedName>
    <definedName name="x12y06_14">#REF!</definedName>
    <definedName name="X12Y06_17">#REF!</definedName>
    <definedName name="X12Y07_03">#REF!</definedName>
    <definedName name="X12Y07_05">#REF!</definedName>
    <definedName name="X12Y07_06">#REF!</definedName>
    <definedName name="X12Y07_07">#REF!</definedName>
    <definedName name="X12Y07_08">#REF!</definedName>
    <definedName name="X12Y07_09">#REF!</definedName>
    <definedName name="X12Y07_10">#REF!</definedName>
    <definedName name="X12Y07_11">#REF!</definedName>
    <definedName name="X12Y07_12">#REF!</definedName>
    <definedName name="X12Y07_13">#REF!</definedName>
    <definedName name="x12y07_14">#REF!</definedName>
    <definedName name="X12Y07_17">#REF!</definedName>
    <definedName name="X12Y08_03">#REF!</definedName>
    <definedName name="X12Y08_06">#REF!</definedName>
    <definedName name="X12Y08_07">#REF!</definedName>
    <definedName name="X12Y08_08">#REF!</definedName>
    <definedName name="X12Y08_09">#REF!</definedName>
    <definedName name="X12Y08_10">#REF!</definedName>
    <definedName name="X12Y08_11">#REF!</definedName>
    <definedName name="X12Y08_12">#REF!</definedName>
    <definedName name="X12Y08_13">#REF!</definedName>
    <definedName name="X12Y08_17">#REF!</definedName>
    <definedName name="X12Y09_03">#REF!</definedName>
    <definedName name="X12Y09_06">#REF!</definedName>
    <definedName name="X12Y09_08">#REF!</definedName>
    <definedName name="X12Y09_09">#REF!</definedName>
    <definedName name="X12Y09_10">#REF!</definedName>
    <definedName name="X12Y09_11">#REF!</definedName>
    <definedName name="X12Y09_12">#REF!</definedName>
    <definedName name="X12Y09_13">#REF!</definedName>
    <definedName name="X12Y09_17">#REF!</definedName>
    <definedName name="X12Y10_03">#REF!</definedName>
    <definedName name="X12Y10_08">#REF!</definedName>
    <definedName name="X12Y10_09">#REF!</definedName>
    <definedName name="X12Y10_10">#REF!</definedName>
    <definedName name="X12Y10_11">#REF!</definedName>
    <definedName name="X12Y10_12">#REF!</definedName>
    <definedName name="X12Y10_13">#REF!</definedName>
    <definedName name="X12Y10_17">#REF!</definedName>
    <definedName name="X12Y11_03">#REF!</definedName>
    <definedName name="X12Y11_08">#REF!</definedName>
    <definedName name="X12Y11_10">#REF!</definedName>
    <definedName name="X12Y11_11">#REF!</definedName>
    <definedName name="X12Y11_13">#REF!</definedName>
    <definedName name="X12Y11_17">#REF!</definedName>
    <definedName name="X12Y12_11">#REF!</definedName>
    <definedName name="X12Y12_17">#REF!</definedName>
    <definedName name="X12Y13_17">#REF!</definedName>
    <definedName name="X12Y14_17">#REF!</definedName>
    <definedName name="X12Y15_17">#REF!</definedName>
    <definedName name="X12Y16_17">#REF!</definedName>
    <definedName name="X12Y17_17">#REF!</definedName>
    <definedName name="X12Y18_17">#REF!</definedName>
    <definedName name="X12Y19_17">#REF!</definedName>
    <definedName name="X12Y20_17">#REF!</definedName>
    <definedName name="X13Y01_01">#REF!</definedName>
    <definedName name="X13Y01_05">#REF!</definedName>
    <definedName name="X13Y01_06">#REF!</definedName>
    <definedName name="X13Y01_07">#REF!</definedName>
    <definedName name="X13Y01_08">#REF!</definedName>
    <definedName name="X13Y01_09">#REF!</definedName>
    <definedName name="X13Y01_10">#REF!</definedName>
    <definedName name="X13Y01_11">#REF!</definedName>
    <definedName name="X13Y01_12">#REF!</definedName>
    <definedName name="X13Y01_13">#REF!</definedName>
    <definedName name="x13y01_14">#REF!</definedName>
    <definedName name="X13Y02_01">#REF!</definedName>
    <definedName name="X13Y02_05">#REF!</definedName>
    <definedName name="X13Y02_06">#REF!</definedName>
    <definedName name="X13Y02_07">#REF!</definedName>
    <definedName name="X13Y02_08">#REF!</definedName>
    <definedName name="X13Y02_09">#REF!</definedName>
    <definedName name="X13Y02_10">#REF!</definedName>
    <definedName name="X13Y02_11">#REF!</definedName>
    <definedName name="X13Y02_12">#REF!</definedName>
    <definedName name="X13Y02_13">#REF!</definedName>
    <definedName name="x13y02_14">#REF!</definedName>
    <definedName name="X13Y03_01">#REF!</definedName>
    <definedName name="X13Y03_05">#REF!</definedName>
    <definedName name="X13Y03_06">#REF!</definedName>
    <definedName name="X13Y03_07">#REF!</definedName>
    <definedName name="X13Y03_08">#REF!</definedName>
    <definedName name="X13Y03_09">#REF!</definedName>
    <definedName name="X13Y03_10">#REF!</definedName>
    <definedName name="X13Y03_11">#REF!</definedName>
    <definedName name="X13Y03_12">#REF!</definedName>
    <definedName name="X13Y03_13">#REF!</definedName>
    <definedName name="x13y03_14">#REF!</definedName>
    <definedName name="X13Y04_05">#REF!</definedName>
    <definedName name="X13Y04_06">#REF!</definedName>
    <definedName name="X13Y04_07">#REF!</definedName>
    <definedName name="X13Y04_08">#REF!</definedName>
    <definedName name="X13Y04_09">#REF!</definedName>
    <definedName name="X13Y04_10">#REF!</definedName>
    <definedName name="X13Y04_11">#REF!</definedName>
    <definedName name="X13Y04_12">#REF!</definedName>
    <definedName name="X13Y04_13">#REF!</definedName>
    <definedName name="x13y04_14">#REF!</definedName>
    <definedName name="X13Y05_05">#REF!</definedName>
    <definedName name="X13Y05_06">#REF!</definedName>
    <definedName name="X13Y05_07">#REF!</definedName>
    <definedName name="X13Y05_08">#REF!</definedName>
    <definedName name="X13Y05_09">#REF!</definedName>
    <definedName name="X13Y05_10">#REF!</definedName>
    <definedName name="X13Y05_11">#REF!</definedName>
    <definedName name="X13Y05_12">#REF!</definedName>
    <definedName name="X13Y05_13">#REF!</definedName>
    <definedName name="x13y05_14">#REF!</definedName>
    <definedName name="X13Y06_05">#REF!</definedName>
    <definedName name="X13Y06_06">#REF!</definedName>
    <definedName name="X13Y06_07">#REF!</definedName>
    <definedName name="X13Y06_08">#REF!</definedName>
    <definedName name="X13Y06_09">#REF!</definedName>
    <definedName name="X13Y06_10">#REF!</definedName>
    <definedName name="X13Y06_11">#REF!</definedName>
    <definedName name="X13Y06_12">#REF!</definedName>
    <definedName name="X13Y06_13">#REF!</definedName>
    <definedName name="x13y06_14">#REF!</definedName>
    <definedName name="X13Y07_05">#REF!</definedName>
    <definedName name="X13Y07_06">#REF!</definedName>
    <definedName name="X13Y07_07">#REF!</definedName>
    <definedName name="X13Y07_08">#REF!</definedName>
    <definedName name="X13Y07_09">#REF!</definedName>
    <definedName name="X13Y07_10">#REF!</definedName>
    <definedName name="X13Y07_11">#REF!</definedName>
    <definedName name="X13Y07_12">#REF!</definedName>
    <definedName name="X13Y07_13">#REF!</definedName>
    <definedName name="x13y07_14">#REF!</definedName>
    <definedName name="X13Y08_06">#REF!</definedName>
    <definedName name="X13Y08_07">#REF!</definedName>
    <definedName name="X13Y08_08">#REF!</definedName>
    <definedName name="X13Y08_09">#REF!</definedName>
    <definedName name="X13Y08_10">#REF!</definedName>
    <definedName name="X13Y08_11">#REF!</definedName>
    <definedName name="X13Y08_12">#REF!</definedName>
    <definedName name="X13Y08_13">#REF!</definedName>
    <definedName name="X13Y09_06">#REF!</definedName>
    <definedName name="X13Y09_08">#REF!</definedName>
    <definedName name="X13Y09_09">#REF!</definedName>
    <definedName name="X13Y09_10">#REF!</definedName>
    <definedName name="X13Y09_11">#REF!</definedName>
    <definedName name="X13Y09_12">#REF!</definedName>
    <definedName name="X13Y09_13">#REF!</definedName>
    <definedName name="X13Y10_08">#REF!</definedName>
    <definedName name="X13Y10_09">#REF!</definedName>
    <definedName name="X13Y10_10">#REF!</definedName>
    <definedName name="X13Y10_11">#REF!</definedName>
    <definedName name="X13Y10_12">#REF!</definedName>
    <definedName name="X13Y10_13">#REF!</definedName>
    <definedName name="X13Y11_08">#REF!</definedName>
    <definedName name="X13Y11_10">#REF!</definedName>
    <definedName name="X13Y11_11">#REF!</definedName>
    <definedName name="X13Y11_13">#REF!</definedName>
    <definedName name="X13Y12_11">#REF!</definedName>
    <definedName name="X14Y01_01">#REF!</definedName>
    <definedName name="X14Y01_05">#REF!</definedName>
    <definedName name="X14Y01_06">#REF!</definedName>
    <definedName name="X14Y01_07">#REF!</definedName>
    <definedName name="X14Y01_08">#REF!</definedName>
    <definedName name="X14Y01_09">#REF!</definedName>
    <definedName name="X14Y01_10">#REF!</definedName>
    <definedName name="X14Y01_11">#REF!</definedName>
    <definedName name="X14Y01_12">#REF!</definedName>
    <definedName name="X14Y01_13">#REF!</definedName>
    <definedName name="x14y01_14">#REF!</definedName>
    <definedName name="X14Y02_01">#REF!</definedName>
    <definedName name="X14Y02_05">#REF!</definedName>
    <definedName name="X14Y02_06">#REF!</definedName>
    <definedName name="X14Y02_07">#REF!</definedName>
    <definedName name="X14Y02_08">#REF!</definedName>
    <definedName name="X14Y02_09">#REF!</definedName>
    <definedName name="X14Y02_10">#REF!</definedName>
    <definedName name="X14Y02_11">#REF!</definedName>
    <definedName name="X14Y02_12">#REF!</definedName>
    <definedName name="X14Y02_13">#REF!</definedName>
    <definedName name="x14y02_14">#REF!</definedName>
    <definedName name="X14Y03_01">#REF!</definedName>
    <definedName name="X14Y03_05">#REF!</definedName>
    <definedName name="X14Y03_06">#REF!</definedName>
    <definedName name="X14Y03_07">#REF!</definedName>
    <definedName name="X14Y03_08">#REF!</definedName>
    <definedName name="X14Y03_09">#REF!</definedName>
    <definedName name="X14Y03_10">#REF!</definedName>
    <definedName name="X14Y03_11">#REF!</definedName>
    <definedName name="X14Y03_12">#REF!</definedName>
    <definedName name="X14Y03_13">#REF!</definedName>
    <definedName name="x14y03_14">#REF!</definedName>
    <definedName name="X14Y04_05">#REF!</definedName>
    <definedName name="X14Y04_06">#REF!</definedName>
    <definedName name="X14Y04_07">#REF!</definedName>
    <definedName name="X14Y04_08">#REF!</definedName>
    <definedName name="X14Y04_09">#REF!</definedName>
    <definedName name="X14Y04_10">#REF!</definedName>
    <definedName name="X14Y04_11">#REF!</definedName>
    <definedName name="X14Y04_12">#REF!</definedName>
    <definedName name="X14Y04_13">#REF!</definedName>
    <definedName name="x14y04_14">#REF!</definedName>
    <definedName name="X14Y05_05">#REF!</definedName>
    <definedName name="X14Y05_06">#REF!</definedName>
    <definedName name="X14Y05_07">#REF!</definedName>
    <definedName name="X14Y05_08">#REF!</definedName>
    <definedName name="X14Y05_09">#REF!</definedName>
    <definedName name="X14Y05_10">#REF!</definedName>
    <definedName name="X14Y05_11">#REF!</definedName>
    <definedName name="X14Y05_12">#REF!</definedName>
    <definedName name="X14Y05_13">#REF!</definedName>
    <definedName name="x14y05_14">#REF!</definedName>
    <definedName name="X14Y06_05">#REF!</definedName>
    <definedName name="X14Y06_06">#REF!</definedName>
    <definedName name="X14Y06_07">#REF!</definedName>
    <definedName name="X14Y06_08">#REF!</definedName>
    <definedName name="X14Y06_09">#REF!</definedName>
    <definedName name="X14Y06_10">#REF!</definedName>
    <definedName name="X14Y06_11">#REF!</definedName>
    <definedName name="X14Y06_12">#REF!</definedName>
    <definedName name="X14Y06_13">#REF!</definedName>
    <definedName name="x14y06_14">#REF!</definedName>
    <definedName name="X14Y07_05">#REF!</definedName>
    <definedName name="X14Y07_06">#REF!</definedName>
    <definedName name="X14Y07_07">#REF!</definedName>
    <definedName name="X14Y07_08">#REF!</definedName>
    <definedName name="X14Y07_09">#REF!</definedName>
    <definedName name="X14Y07_10">#REF!</definedName>
    <definedName name="X14Y07_11">#REF!</definedName>
    <definedName name="X14Y07_12">#REF!</definedName>
    <definedName name="X14Y07_13">#REF!</definedName>
    <definedName name="x14y07_14">#REF!</definedName>
    <definedName name="X14Y08_06">#REF!</definedName>
    <definedName name="X14Y08_07">#REF!</definedName>
    <definedName name="X14Y08_08">#REF!</definedName>
    <definedName name="X14Y08_09">#REF!</definedName>
    <definedName name="X14Y08_10">#REF!</definedName>
    <definedName name="X14Y08_11">#REF!</definedName>
    <definedName name="X14Y08_12">#REF!</definedName>
    <definedName name="X14Y08_13">#REF!</definedName>
    <definedName name="X14Y09_06">#REF!</definedName>
    <definedName name="X14Y09_08">#REF!</definedName>
    <definedName name="X14Y09_09">#REF!</definedName>
    <definedName name="X14Y09_10">#REF!</definedName>
    <definedName name="X14Y09_11">#REF!</definedName>
    <definedName name="X14Y09_12">#REF!</definedName>
    <definedName name="X14Y09_13">#REF!</definedName>
    <definedName name="X14Y10_08">#REF!</definedName>
    <definedName name="X14Y10_09">#REF!</definedName>
    <definedName name="X14Y10_10">#REF!</definedName>
    <definedName name="X14Y10_11">#REF!</definedName>
    <definedName name="X14Y10_12">#REF!</definedName>
    <definedName name="X14Y10_13">#REF!</definedName>
    <definedName name="X14Y11_08">#REF!</definedName>
    <definedName name="X14Y11_10">#REF!</definedName>
    <definedName name="X14Y11_11">#REF!</definedName>
    <definedName name="X14Y11_13">#REF!</definedName>
    <definedName name="X14Y12_11">#REF!</definedName>
    <definedName name="X15Y01_01">#REF!</definedName>
    <definedName name="X15Y01_05">#REF!</definedName>
    <definedName name="X15Y01_06">#REF!</definedName>
    <definedName name="X15Y01_07">#REF!</definedName>
    <definedName name="X15Y01_08">#REF!</definedName>
    <definedName name="X15Y01_09">#REF!</definedName>
    <definedName name="X15Y01_10">#REF!</definedName>
    <definedName name="X15Y01_11">#REF!</definedName>
    <definedName name="X15Y01_12">#REF!</definedName>
    <definedName name="X15Y01_13">#REF!</definedName>
    <definedName name="x15y01_14">#REF!</definedName>
    <definedName name="X15Y02_01">#REF!</definedName>
    <definedName name="X15Y02_05">#REF!</definedName>
    <definedName name="X15Y02_06">#REF!</definedName>
    <definedName name="X15Y02_07">#REF!</definedName>
    <definedName name="X15Y02_08">#REF!</definedName>
    <definedName name="X15Y02_09">#REF!</definedName>
    <definedName name="X15Y02_10">#REF!</definedName>
    <definedName name="X15Y02_11">#REF!</definedName>
    <definedName name="X15Y02_12">#REF!</definedName>
    <definedName name="X15Y02_13">#REF!</definedName>
    <definedName name="x15y02_14">#REF!</definedName>
    <definedName name="X15Y03_01">#REF!</definedName>
    <definedName name="X15Y03_05">#REF!</definedName>
    <definedName name="X15Y03_06">#REF!</definedName>
    <definedName name="X15Y03_07">#REF!</definedName>
    <definedName name="X15Y03_08">#REF!</definedName>
    <definedName name="X15Y03_09">#REF!</definedName>
    <definedName name="X15Y03_10">#REF!</definedName>
    <definedName name="X15Y03_11">#REF!</definedName>
    <definedName name="X15Y03_12">#REF!</definedName>
    <definedName name="X15Y03_13">#REF!</definedName>
    <definedName name="x15y03_14">#REF!</definedName>
    <definedName name="X15Y04_05">#REF!</definedName>
    <definedName name="X15Y04_06">#REF!</definedName>
    <definedName name="X15Y04_07">#REF!</definedName>
    <definedName name="X15Y04_08">#REF!</definedName>
    <definedName name="X15Y04_09">#REF!</definedName>
    <definedName name="X15Y04_10">#REF!</definedName>
    <definedName name="X15Y04_11">#REF!</definedName>
    <definedName name="X15Y04_12">#REF!</definedName>
    <definedName name="X15Y04_13">#REF!</definedName>
    <definedName name="x15y04_14">#REF!</definedName>
    <definedName name="X15Y05_05">#REF!</definedName>
    <definedName name="X15Y05_06">#REF!</definedName>
    <definedName name="X15Y05_07">#REF!</definedName>
    <definedName name="X15Y05_08">#REF!</definedName>
    <definedName name="X15Y05_09">#REF!</definedName>
    <definedName name="X15Y05_10">#REF!</definedName>
    <definedName name="X15Y05_11">#REF!</definedName>
    <definedName name="X15Y05_12">#REF!</definedName>
    <definedName name="X15Y05_13">#REF!</definedName>
    <definedName name="x15y05_14">#REF!</definedName>
    <definedName name="X15Y06_05">#REF!</definedName>
    <definedName name="X15Y06_06">#REF!</definedName>
    <definedName name="X15Y06_07">#REF!</definedName>
    <definedName name="X15Y06_08">#REF!</definedName>
    <definedName name="X15Y06_09">#REF!</definedName>
    <definedName name="X15Y06_10">#REF!</definedName>
    <definedName name="X15Y06_11">#REF!</definedName>
    <definedName name="X15Y06_12">#REF!</definedName>
    <definedName name="X15Y06_13">#REF!</definedName>
    <definedName name="x15y06_14">#REF!</definedName>
    <definedName name="X15Y07_05">#REF!</definedName>
    <definedName name="X15Y07_06">#REF!</definedName>
    <definedName name="X15Y07_07">#REF!</definedName>
    <definedName name="X15Y07_08">#REF!</definedName>
    <definedName name="X15Y07_09">#REF!</definedName>
    <definedName name="X15Y07_10">#REF!</definedName>
    <definedName name="X15Y07_11">#REF!</definedName>
    <definedName name="X15Y07_12">#REF!</definedName>
    <definedName name="X15Y07_13">#REF!</definedName>
    <definedName name="x15y07_14">#REF!</definedName>
    <definedName name="X15Y08_06">#REF!</definedName>
    <definedName name="X15Y08_07">#REF!</definedName>
    <definedName name="X15Y08_08">#REF!</definedName>
    <definedName name="X15Y08_09">#REF!</definedName>
    <definedName name="X15Y08_10">#REF!</definedName>
    <definedName name="X15Y08_11">#REF!</definedName>
    <definedName name="X15Y08_12">#REF!</definedName>
    <definedName name="X15Y08_13">#REF!</definedName>
    <definedName name="X15Y09_06">#REF!</definedName>
    <definedName name="X15Y09_08">#REF!</definedName>
    <definedName name="X15Y09_09">#REF!</definedName>
    <definedName name="X15Y09_10">#REF!</definedName>
    <definedName name="X15Y09_11">#REF!</definedName>
    <definedName name="X15Y09_12">#REF!</definedName>
    <definedName name="X15Y09_13">#REF!</definedName>
    <definedName name="X15Y10_08">#REF!</definedName>
    <definedName name="X15Y10_09">#REF!</definedName>
    <definedName name="X15Y10_10">#REF!</definedName>
    <definedName name="X15Y10_11">#REF!</definedName>
    <definedName name="X15Y10_12">#REF!</definedName>
    <definedName name="X15Y10_13">#REF!</definedName>
    <definedName name="X15Y11_08">#REF!</definedName>
    <definedName name="X15Y11_10">#REF!</definedName>
    <definedName name="X15Y11_11">#REF!</definedName>
    <definedName name="X15Y11_13">#REF!</definedName>
    <definedName name="X15Y12_11">#REF!</definedName>
    <definedName name="X16Y01_01">#REF!</definedName>
    <definedName name="X16Y01_05">#REF!</definedName>
    <definedName name="X16Y01_06">#REF!</definedName>
    <definedName name="X16Y01_07">#REF!</definedName>
    <definedName name="X16Y01_08">#REF!</definedName>
    <definedName name="X16Y01_09">#REF!</definedName>
    <definedName name="X16Y01_10">#REF!</definedName>
    <definedName name="X16Y01_11">#REF!</definedName>
    <definedName name="X16Y01_12">#REF!</definedName>
    <definedName name="X16Y01_13">#REF!</definedName>
    <definedName name="x16y01_14">#REF!</definedName>
    <definedName name="X16Y02_01">#REF!</definedName>
    <definedName name="X16Y02_05">#REF!</definedName>
    <definedName name="X16Y02_06">#REF!</definedName>
    <definedName name="X16Y02_07">#REF!</definedName>
    <definedName name="X16Y02_08">#REF!</definedName>
    <definedName name="X16Y02_09">#REF!</definedName>
    <definedName name="X16Y02_10">#REF!</definedName>
    <definedName name="X16Y02_11">#REF!</definedName>
    <definedName name="X16Y02_12">#REF!</definedName>
    <definedName name="X16Y02_13">#REF!</definedName>
    <definedName name="x16y02_14">#REF!</definedName>
    <definedName name="X16Y03_01">#REF!</definedName>
    <definedName name="X16Y03_05">#REF!</definedName>
    <definedName name="X16Y03_06">#REF!</definedName>
    <definedName name="X16Y03_07">#REF!</definedName>
    <definedName name="X16Y03_08">#REF!</definedName>
    <definedName name="X16Y03_09">#REF!</definedName>
    <definedName name="X16Y03_10">#REF!</definedName>
    <definedName name="X16Y03_11">#REF!</definedName>
    <definedName name="X16Y03_12">#REF!</definedName>
    <definedName name="X16Y03_13">#REF!</definedName>
    <definedName name="x16y03_14">#REF!</definedName>
    <definedName name="X16Y04_05">#REF!</definedName>
    <definedName name="X16Y04_06">#REF!</definedName>
    <definedName name="X16Y04_07">#REF!</definedName>
    <definedName name="X16Y04_08">#REF!</definedName>
    <definedName name="X16Y04_09">#REF!</definedName>
    <definedName name="X16Y04_10">#REF!</definedName>
    <definedName name="X16Y04_11">#REF!</definedName>
    <definedName name="X16Y04_12">#REF!</definedName>
    <definedName name="X16Y04_13">#REF!</definedName>
    <definedName name="x16y04_14">#REF!</definedName>
    <definedName name="X16Y05_05">#REF!</definedName>
    <definedName name="X16Y05_06">#REF!</definedName>
    <definedName name="X16Y05_07">#REF!</definedName>
    <definedName name="X16Y05_08">#REF!</definedName>
    <definedName name="X16Y05_09">#REF!</definedName>
    <definedName name="X16Y05_10">#REF!</definedName>
    <definedName name="X16Y05_11">#REF!</definedName>
    <definedName name="X16Y05_12">#REF!</definedName>
    <definedName name="X16Y05_13">#REF!</definedName>
    <definedName name="x16y05_14">#REF!</definedName>
    <definedName name="X16Y06_05">#REF!</definedName>
    <definedName name="X16Y06_06">#REF!</definedName>
    <definedName name="X16Y06_07">#REF!</definedName>
    <definedName name="X16Y06_08">#REF!</definedName>
    <definedName name="X16Y06_09">#REF!</definedName>
    <definedName name="X16Y06_10">#REF!</definedName>
    <definedName name="X16Y06_11">#REF!</definedName>
    <definedName name="X16Y06_12">#REF!</definedName>
    <definedName name="X16Y06_13">#REF!</definedName>
    <definedName name="x16y06_14">#REF!</definedName>
    <definedName name="X16Y07_05">#REF!</definedName>
    <definedName name="X16Y07_06">#REF!</definedName>
    <definedName name="X16Y07_07">#REF!</definedName>
    <definedName name="X16Y07_08">#REF!</definedName>
    <definedName name="X16Y07_09">#REF!</definedName>
    <definedName name="X16Y07_10">#REF!</definedName>
    <definedName name="X16Y07_11">#REF!</definedName>
    <definedName name="X16Y07_12">#REF!</definedName>
    <definedName name="X16Y07_13">#REF!</definedName>
    <definedName name="x16y07_14">#REF!</definedName>
    <definedName name="X16Y08_06">#REF!</definedName>
    <definedName name="X16Y08_07">#REF!</definedName>
    <definedName name="X16Y08_08">#REF!</definedName>
    <definedName name="X16Y08_09">#REF!</definedName>
    <definedName name="X16Y08_10">#REF!</definedName>
    <definedName name="X16Y08_11">#REF!</definedName>
    <definedName name="X16Y08_12">#REF!</definedName>
    <definedName name="X16Y08_13">#REF!</definedName>
    <definedName name="X16Y09_06">#REF!</definedName>
    <definedName name="X16Y09_08">#REF!</definedName>
    <definedName name="X16Y09_09">#REF!</definedName>
    <definedName name="X16Y09_10">#REF!</definedName>
    <definedName name="X16Y09_11">#REF!</definedName>
    <definedName name="X16Y09_12">#REF!</definedName>
    <definedName name="X16Y09_13">#REF!</definedName>
    <definedName name="X16Y10_08">#REF!</definedName>
    <definedName name="X16Y10_09">#REF!</definedName>
    <definedName name="X16Y10_10">#REF!</definedName>
    <definedName name="X16Y10_11">#REF!</definedName>
    <definedName name="X16Y10_12">#REF!</definedName>
    <definedName name="X16Y10_13">#REF!</definedName>
    <definedName name="X16Y11_08">#REF!</definedName>
    <definedName name="X16Y11_10">#REF!</definedName>
    <definedName name="X16Y11_11">#REF!</definedName>
    <definedName name="X16Y11_13">#REF!</definedName>
    <definedName name="X16Y12_11">#REF!</definedName>
    <definedName name="X17Y01_01">#REF!</definedName>
    <definedName name="X17Y01_05">#REF!</definedName>
    <definedName name="X17Y01_06">#REF!</definedName>
    <definedName name="X17Y01_07">#REF!</definedName>
    <definedName name="X17Y01_08">#REF!</definedName>
    <definedName name="X17Y01_09">#REF!</definedName>
    <definedName name="X17Y01_10">#REF!</definedName>
    <definedName name="X17Y01_11">#REF!</definedName>
    <definedName name="X17Y01_12">#REF!</definedName>
    <definedName name="X17Y01_13">#REF!</definedName>
    <definedName name="x17y01_14">#REF!</definedName>
    <definedName name="X17Y02_01">#REF!</definedName>
    <definedName name="X17Y02_05">#REF!</definedName>
    <definedName name="X17Y02_06">#REF!</definedName>
    <definedName name="X17Y02_07">#REF!</definedName>
    <definedName name="X17Y02_08">#REF!</definedName>
    <definedName name="X17Y02_09">#REF!</definedName>
    <definedName name="X17Y02_10">#REF!</definedName>
    <definedName name="X17Y02_11">#REF!</definedName>
    <definedName name="X17Y02_12">#REF!</definedName>
    <definedName name="X17Y02_13">#REF!</definedName>
    <definedName name="x17y02_14">#REF!</definedName>
    <definedName name="X17Y03_01">#REF!</definedName>
    <definedName name="X17Y03_05">#REF!</definedName>
    <definedName name="X17Y03_06">#REF!</definedName>
    <definedName name="X17Y03_07">#REF!</definedName>
    <definedName name="X17Y03_08">#REF!</definedName>
    <definedName name="X17Y03_09">#REF!</definedName>
    <definedName name="X17Y03_10">#REF!</definedName>
    <definedName name="X17Y03_11">#REF!</definedName>
    <definedName name="X17Y03_12">#REF!</definedName>
    <definedName name="X17Y03_13">#REF!</definedName>
    <definedName name="x17y03_14">#REF!</definedName>
    <definedName name="X17Y04_05">#REF!</definedName>
    <definedName name="X17Y04_06">#REF!</definedName>
    <definedName name="X17Y04_07">#REF!</definedName>
    <definedName name="X17Y04_08">#REF!</definedName>
    <definedName name="X17Y04_09">#REF!</definedName>
    <definedName name="X17Y04_10">#REF!</definedName>
    <definedName name="X17Y04_11">#REF!</definedName>
    <definedName name="X17Y04_12">#REF!</definedName>
    <definedName name="X17Y04_13">#REF!</definedName>
    <definedName name="x17y04_14">#REF!</definedName>
    <definedName name="X17Y05_05">#REF!</definedName>
    <definedName name="X17Y05_06">#REF!</definedName>
    <definedName name="X17Y05_07">#REF!</definedName>
    <definedName name="X17Y05_08">#REF!</definedName>
    <definedName name="X17Y05_09">#REF!</definedName>
    <definedName name="X17Y05_10">#REF!</definedName>
    <definedName name="X17Y05_11">#REF!</definedName>
    <definedName name="X17Y05_12">#REF!</definedName>
    <definedName name="X17Y05_13">#REF!</definedName>
    <definedName name="x17y05_14">#REF!</definedName>
    <definedName name="X17Y06_05">#REF!</definedName>
    <definedName name="X17Y06_06">#REF!</definedName>
    <definedName name="X17Y06_07">#REF!</definedName>
    <definedName name="X17Y06_08">#REF!</definedName>
    <definedName name="X17Y06_09">#REF!</definedName>
    <definedName name="X17Y06_10">#REF!</definedName>
    <definedName name="X17Y06_11">#REF!</definedName>
    <definedName name="X17Y06_12">#REF!</definedName>
    <definedName name="X17Y06_13">#REF!</definedName>
    <definedName name="x17y06_14">#REF!</definedName>
    <definedName name="X17Y07_05">#REF!</definedName>
    <definedName name="X17Y07_06">#REF!</definedName>
    <definedName name="X17Y07_07">#REF!</definedName>
    <definedName name="X17Y07_08">#REF!</definedName>
    <definedName name="X17Y07_09">#REF!</definedName>
    <definedName name="X17Y07_10">#REF!</definedName>
    <definedName name="X17Y07_11">#REF!</definedName>
    <definedName name="X17Y07_12">#REF!</definedName>
    <definedName name="X17Y07_13">#REF!</definedName>
    <definedName name="x17y07_14">#REF!</definedName>
    <definedName name="X17Y08_06">#REF!</definedName>
    <definedName name="X17Y08_07">#REF!</definedName>
    <definedName name="X17Y08_08">#REF!</definedName>
    <definedName name="X17Y08_09">#REF!</definedName>
    <definedName name="X17Y08_10">#REF!</definedName>
    <definedName name="X17Y08_11">#REF!</definedName>
    <definedName name="X17Y08_12">#REF!</definedName>
    <definedName name="X17Y08_13">#REF!</definedName>
    <definedName name="X17Y09_06">#REF!</definedName>
    <definedName name="X17Y09_08">#REF!</definedName>
    <definedName name="X17Y09_09">#REF!</definedName>
    <definedName name="X17Y09_10">#REF!</definedName>
    <definedName name="X17Y09_11">#REF!</definedName>
    <definedName name="X17Y09_12">#REF!</definedName>
    <definedName name="X17Y09_13">#REF!</definedName>
    <definedName name="X17Y10_08">#REF!</definedName>
    <definedName name="X17Y10_09">#REF!</definedName>
    <definedName name="X17Y10_10">#REF!</definedName>
    <definedName name="X17Y10_11">#REF!</definedName>
    <definedName name="X17Y10_12">#REF!</definedName>
    <definedName name="X17Y10_13">#REF!</definedName>
    <definedName name="X17Y11_08">#REF!</definedName>
    <definedName name="X17Y11_10">#REF!</definedName>
    <definedName name="X17Y11_11">#REF!</definedName>
    <definedName name="X17Y11_13">#REF!</definedName>
    <definedName name="X17Y12_11">#REF!</definedName>
    <definedName name="X18Y01_01">#REF!</definedName>
    <definedName name="X18Y01_05">#REF!</definedName>
    <definedName name="X18Y01_06">#REF!</definedName>
    <definedName name="X18Y01_07">#REF!</definedName>
    <definedName name="X18Y01_08">#REF!</definedName>
    <definedName name="X18Y01_09">#REF!</definedName>
    <definedName name="X18Y01_10">#REF!</definedName>
    <definedName name="X18Y01_11">#REF!</definedName>
    <definedName name="X18Y01_12">#REF!</definedName>
    <definedName name="X18Y01_13">#REF!</definedName>
    <definedName name="x18y01_14">#REF!</definedName>
    <definedName name="X18Y02_01">#REF!</definedName>
    <definedName name="X18Y02_05">#REF!</definedName>
    <definedName name="X18Y02_06">#REF!</definedName>
    <definedName name="X18Y02_07">#REF!</definedName>
    <definedName name="X18Y02_08">#REF!</definedName>
    <definedName name="X18Y02_09">#REF!</definedName>
    <definedName name="X18Y02_10">#REF!</definedName>
    <definedName name="X18Y02_11">#REF!</definedName>
    <definedName name="X18Y02_12">#REF!</definedName>
    <definedName name="X18Y02_13">#REF!</definedName>
    <definedName name="x18y02_14">#REF!</definedName>
    <definedName name="X18Y03_01">#REF!</definedName>
    <definedName name="X18Y03_05">#REF!</definedName>
    <definedName name="X18Y03_06">#REF!</definedName>
    <definedName name="X18Y03_07">#REF!</definedName>
    <definedName name="X18Y03_08">#REF!</definedName>
    <definedName name="X18Y03_09">#REF!</definedName>
    <definedName name="X18Y03_10">#REF!</definedName>
    <definedName name="X18Y03_11">#REF!</definedName>
    <definedName name="X18Y03_12">#REF!</definedName>
    <definedName name="X18Y03_13">#REF!</definedName>
    <definedName name="x18y03_14">#REF!</definedName>
    <definedName name="X18Y04_05">#REF!</definedName>
    <definedName name="X18Y04_06">#REF!</definedName>
    <definedName name="X18Y04_07">#REF!</definedName>
    <definedName name="X18Y04_08">#REF!</definedName>
    <definedName name="X18Y04_09">#REF!</definedName>
    <definedName name="X18Y04_10">#REF!</definedName>
    <definedName name="X18Y04_11">#REF!</definedName>
    <definedName name="X18Y04_12">#REF!</definedName>
    <definedName name="X18Y04_13">#REF!</definedName>
    <definedName name="x18y04_14">#REF!</definedName>
    <definedName name="X18Y05_05">#REF!</definedName>
    <definedName name="X18Y05_06">#REF!</definedName>
    <definedName name="X18Y05_07">#REF!</definedName>
    <definedName name="X18Y05_08">#REF!</definedName>
    <definedName name="X18Y05_09">#REF!</definedName>
    <definedName name="X18Y05_10">#REF!</definedName>
    <definedName name="X18Y05_11">#REF!</definedName>
    <definedName name="X18Y05_12">#REF!</definedName>
    <definedName name="X18Y05_13">#REF!</definedName>
    <definedName name="x18y05_14">#REF!</definedName>
    <definedName name="X18Y06_05">#REF!</definedName>
    <definedName name="X18Y06_06">#REF!</definedName>
    <definedName name="X18Y06_07">#REF!</definedName>
    <definedName name="X18Y06_08">#REF!</definedName>
    <definedName name="X18Y06_09">#REF!</definedName>
    <definedName name="X18Y06_10">#REF!</definedName>
    <definedName name="X18Y06_11">#REF!</definedName>
    <definedName name="X18Y06_12">#REF!</definedName>
    <definedName name="X18Y06_13">#REF!</definedName>
    <definedName name="x18y06_14">#REF!</definedName>
    <definedName name="X18Y07_05">#REF!</definedName>
    <definedName name="X18Y07_06">#REF!</definedName>
    <definedName name="X18Y07_07">#REF!</definedName>
    <definedName name="X18Y07_08">#REF!</definedName>
    <definedName name="X18Y07_09">#REF!</definedName>
    <definedName name="X18Y07_10">#REF!</definedName>
    <definedName name="X18Y07_11">#REF!</definedName>
    <definedName name="X18Y07_12">#REF!</definedName>
    <definedName name="X18Y07_13">#REF!</definedName>
    <definedName name="x18y07_14">#REF!</definedName>
    <definedName name="X18Y08_06">#REF!</definedName>
    <definedName name="X18Y08_07">#REF!</definedName>
    <definedName name="X18Y08_08">#REF!</definedName>
    <definedName name="X18Y08_09">#REF!</definedName>
    <definedName name="X18Y08_10">#REF!</definedName>
    <definedName name="X18Y08_11">#REF!</definedName>
    <definedName name="X18Y08_12">#REF!</definedName>
    <definedName name="X18Y08_13">#REF!</definedName>
    <definedName name="X18Y09_06">#REF!</definedName>
    <definedName name="X18Y09_08">#REF!</definedName>
    <definedName name="X18Y09_09">#REF!</definedName>
    <definedName name="X18Y09_10">#REF!</definedName>
    <definedName name="X18Y09_11">#REF!</definedName>
    <definedName name="X18Y09_12">#REF!</definedName>
    <definedName name="X18Y09_13">#REF!</definedName>
    <definedName name="X18Y10_08">#REF!</definedName>
    <definedName name="X18Y10_09">#REF!</definedName>
    <definedName name="X18Y10_10">#REF!</definedName>
    <definedName name="X18Y10_11">#REF!</definedName>
    <definedName name="X18Y10_12">#REF!</definedName>
    <definedName name="X18Y10_13">#REF!</definedName>
    <definedName name="X18Y11_08">#REF!</definedName>
    <definedName name="X18Y11_10">#REF!</definedName>
    <definedName name="X18Y11_11">#REF!</definedName>
    <definedName name="X18Y11_13">#REF!</definedName>
    <definedName name="X18Y12_11">#REF!</definedName>
    <definedName name="X19Y01_01">#REF!</definedName>
    <definedName name="X19Y01_05">#REF!</definedName>
    <definedName name="X19Y01_06">#REF!</definedName>
    <definedName name="X19Y01_07">#REF!</definedName>
    <definedName name="X19Y01_08">#REF!</definedName>
    <definedName name="X19Y01_09">#REF!</definedName>
    <definedName name="X19Y01_10">#REF!</definedName>
    <definedName name="X19Y01_11">#REF!</definedName>
    <definedName name="X19Y01_12">#REF!</definedName>
    <definedName name="X19Y01_13">#REF!</definedName>
    <definedName name="x19y01_14">#REF!</definedName>
    <definedName name="X19Y02_01">#REF!</definedName>
    <definedName name="X19Y02_05">#REF!</definedName>
    <definedName name="X19Y02_06">#REF!</definedName>
    <definedName name="X19Y02_07">#REF!</definedName>
    <definedName name="X19Y02_08">#REF!</definedName>
    <definedName name="X19Y02_09">#REF!</definedName>
    <definedName name="X19Y02_10">#REF!</definedName>
    <definedName name="X19Y02_11">#REF!</definedName>
    <definedName name="X19Y02_12">#REF!</definedName>
    <definedName name="X19Y02_13">#REF!</definedName>
    <definedName name="x19y02_14">#REF!</definedName>
    <definedName name="X19Y03_01">#REF!</definedName>
    <definedName name="X19Y03_05">#REF!</definedName>
    <definedName name="X19Y03_06">#REF!</definedName>
    <definedName name="X19Y03_07">#REF!</definedName>
    <definedName name="X19Y03_08">#REF!</definedName>
    <definedName name="X19Y03_09">#REF!</definedName>
    <definedName name="X19Y03_10">#REF!</definedName>
    <definedName name="X19Y03_11">#REF!</definedName>
    <definedName name="X19Y03_12">#REF!</definedName>
    <definedName name="X19Y03_13">#REF!</definedName>
    <definedName name="x19y03_14">#REF!</definedName>
    <definedName name="X19Y04_05">#REF!</definedName>
    <definedName name="X19Y04_06">#REF!</definedName>
    <definedName name="X19Y04_07">#REF!</definedName>
    <definedName name="X19Y04_08">#REF!</definedName>
    <definedName name="X19Y04_09">#REF!</definedName>
    <definedName name="X19Y04_10">#REF!</definedName>
    <definedName name="X19Y04_11">#REF!</definedName>
    <definedName name="X19Y04_12">#REF!</definedName>
    <definedName name="X19Y04_13">#REF!</definedName>
    <definedName name="x19y04_14">#REF!</definedName>
    <definedName name="X19Y05_05">#REF!</definedName>
    <definedName name="X19Y05_06">#REF!</definedName>
    <definedName name="X19Y05_07">#REF!</definedName>
    <definedName name="X19Y05_08">#REF!</definedName>
    <definedName name="X19Y05_09">#REF!</definedName>
    <definedName name="X19Y05_10">#REF!</definedName>
    <definedName name="X19Y05_11">#REF!</definedName>
    <definedName name="X19Y05_12">#REF!</definedName>
    <definedName name="X19Y05_13">#REF!</definedName>
    <definedName name="x19y05_14">#REF!</definedName>
    <definedName name="X19Y06_05">#REF!</definedName>
    <definedName name="X19Y06_06">#REF!</definedName>
    <definedName name="X19Y06_07">#REF!</definedName>
    <definedName name="X19Y06_08">#REF!</definedName>
    <definedName name="X19Y06_09">#REF!</definedName>
    <definedName name="X19Y06_10">#REF!</definedName>
    <definedName name="X19Y06_11">#REF!</definedName>
    <definedName name="X19Y06_12">#REF!</definedName>
    <definedName name="X19Y06_13">#REF!</definedName>
    <definedName name="x19y06_14">#REF!</definedName>
    <definedName name="X19Y07_05">#REF!</definedName>
    <definedName name="X19Y07_06">#REF!</definedName>
    <definedName name="X19Y07_07">#REF!</definedName>
    <definedName name="X19Y07_08">#REF!</definedName>
    <definedName name="X19Y07_09">#REF!</definedName>
    <definedName name="X19Y07_10">#REF!</definedName>
    <definedName name="X19Y07_11">#REF!</definedName>
    <definedName name="X19Y07_12">#REF!</definedName>
    <definedName name="X19Y07_13">#REF!</definedName>
    <definedName name="x19y07_14">#REF!</definedName>
    <definedName name="X19Y08_06">#REF!</definedName>
    <definedName name="X19Y08_07">#REF!</definedName>
    <definedName name="X19Y08_08">#REF!</definedName>
    <definedName name="X19Y08_09">#REF!</definedName>
    <definedName name="X19Y08_10">#REF!</definedName>
    <definedName name="X19Y08_11">#REF!</definedName>
    <definedName name="X19Y08_12">#REF!</definedName>
    <definedName name="X19Y08_13">#REF!</definedName>
    <definedName name="X19Y09_06">#REF!</definedName>
    <definedName name="X19Y09_08">#REF!</definedName>
    <definedName name="X19Y09_09">#REF!</definedName>
    <definedName name="X19Y09_10">#REF!</definedName>
    <definedName name="X19Y09_11">#REF!</definedName>
    <definedName name="X19Y09_12">#REF!</definedName>
    <definedName name="X19Y09_13">#REF!</definedName>
    <definedName name="X19Y10_08">#REF!</definedName>
    <definedName name="X19Y10_09">#REF!</definedName>
    <definedName name="X19Y10_10">#REF!</definedName>
    <definedName name="X19Y10_11">#REF!</definedName>
    <definedName name="X19Y10_12">#REF!</definedName>
    <definedName name="X19Y10_13">#REF!</definedName>
    <definedName name="X19Y11_08">#REF!</definedName>
    <definedName name="X19Y11_10">#REF!</definedName>
    <definedName name="X19Y11_11">#REF!</definedName>
    <definedName name="X19Y11_13">#REF!</definedName>
    <definedName name="X19Y12_11">#REF!</definedName>
    <definedName name="X20Y01_01">#REF!</definedName>
    <definedName name="X20Y01_05">#REF!</definedName>
    <definedName name="X20Y01_06">#REF!</definedName>
    <definedName name="X20Y01_07">#REF!</definedName>
    <definedName name="X20Y01_08">#REF!</definedName>
    <definedName name="X20Y01_09">#REF!</definedName>
    <definedName name="X20Y01_10">#REF!</definedName>
    <definedName name="X20Y01_11">#REF!</definedName>
    <definedName name="X20Y01_12">#REF!</definedName>
    <definedName name="X20Y01_13">#REF!</definedName>
    <definedName name="x20y01_14">#REF!</definedName>
    <definedName name="X20Y02_01">#REF!</definedName>
    <definedName name="X20Y02_05">#REF!</definedName>
    <definedName name="X20Y02_06">#REF!</definedName>
    <definedName name="X20Y02_07">#REF!</definedName>
    <definedName name="X20Y02_08">#REF!</definedName>
    <definedName name="X20Y02_09">#REF!</definedName>
    <definedName name="X20Y02_10">#REF!</definedName>
    <definedName name="X20Y02_11">#REF!</definedName>
    <definedName name="X20Y02_12">#REF!</definedName>
    <definedName name="X20Y02_13">#REF!</definedName>
    <definedName name="x20y02_14">#REF!</definedName>
    <definedName name="X20Y03_01">#REF!</definedName>
    <definedName name="X20Y03_05">#REF!</definedName>
    <definedName name="X20Y03_06">#REF!</definedName>
    <definedName name="X20Y03_07">#REF!</definedName>
    <definedName name="X20Y03_08">#REF!</definedName>
    <definedName name="X20Y03_09">#REF!</definedName>
    <definedName name="X20Y03_10">#REF!</definedName>
    <definedName name="X20Y03_11">#REF!</definedName>
    <definedName name="X20Y03_12">#REF!</definedName>
    <definedName name="X20Y03_13">#REF!</definedName>
    <definedName name="x20y03_14">#REF!</definedName>
    <definedName name="X20Y04_05">#REF!</definedName>
    <definedName name="X20Y04_06">#REF!</definedName>
    <definedName name="X20Y04_07">#REF!</definedName>
    <definedName name="X20Y04_08">#REF!</definedName>
    <definedName name="X20Y04_09">#REF!</definedName>
    <definedName name="X20Y04_10">#REF!</definedName>
    <definedName name="X20Y04_11">#REF!</definedName>
    <definedName name="X20Y04_12">#REF!</definedName>
    <definedName name="X20Y04_13">#REF!</definedName>
    <definedName name="x20y04_14">#REF!</definedName>
    <definedName name="X20Y05_05">#REF!</definedName>
    <definedName name="X20Y05_06">#REF!</definedName>
    <definedName name="X20Y05_07">#REF!</definedName>
    <definedName name="X20Y05_08">#REF!</definedName>
    <definedName name="X20Y05_09">#REF!</definedName>
    <definedName name="X20Y05_10">#REF!</definedName>
    <definedName name="X20Y05_11">#REF!</definedName>
    <definedName name="X20Y05_12">#REF!</definedName>
    <definedName name="X20Y05_13">#REF!</definedName>
    <definedName name="x20y05_14">#REF!</definedName>
    <definedName name="X20Y06_05">#REF!</definedName>
    <definedName name="X20Y06_06">#REF!</definedName>
    <definedName name="X20Y06_07">#REF!</definedName>
    <definedName name="X20Y06_08">#REF!</definedName>
    <definedName name="X20Y06_09">#REF!</definedName>
    <definedName name="X20Y06_10">#REF!</definedName>
    <definedName name="X20Y06_11">#REF!</definedName>
    <definedName name="X20Y06_12">#REF!</definedName>
    <definedName name="X20Y06_13">#REF!</definedName>
    <definedName name="x20y06_14">#REF!</definedName>
    <definedName name="X20Y07_05">#REF!</definedName>
    <definedName name="X20Y07_06">#REF!</definedName>
    <definedName name="X20Y07_07">#REF!</definedName>
    <definedName name="X20Y07_08">#REF!</definedName>
    <definedName name="X20Y07_09">#REF!</definedName>
    <definedName name="X20Y07_10">#REF!</definedName>
    <definedName name="X20Y07_11">#REF!</definedName>
    <definedName name="X20Y07_12">#REF!</definedName>
    <definedName name="X20Y07_13">#REF!</definedName>
    <definedName name="x20y07_14">#REF!</definedName>
    <definedName name="X20Y08_06">#REF!</definedName>
    <definedName name="X20Y08_07">#REF!</definedName>
    <definedName name="X20Y08_08">#REF!</definedName>
    <definedName name="X20Y08_09">#REF!</definedName>
    <definedName name="X20Y08_10">#REF!</definedName>
    <definedName name="X20Y08_11">#REF!</definedName>
    <definedName name="X20Y08_12">#REF!</definedName>
    <definedName name="X20Y08_13">#REF!</definedName>
    <definedName name="X20Y09_06">#REF!</definedName>
    <definedName name="X20Y09_08">#REF!</definedName>
    <definedName name="X20Y09_09">#REF!</definedName>
    <definedName name="X20Y09_10">#REF!</definedName>
    <definedName name="X20Y09_11">#REF!</definedName>
    <definedName name="X20Y09_12">#REF!</definedName>
    <definedName name="X20Y09_13">#REF!</definedName>
    <definedName name="X20Y10_08">#REF!</definedName>
    <definedName name="X20Y10_09">#REF!</definedName>
    <definedName name="X20Y10_10">#REF!</definedName>
    <definedName name="X20Y10_11">#REF!</definedName>
    <definedName name="X20Y10_12">#REF!</definedName>
    <definedName name="X20Y10_13">#REF!</definedName>
    <definedName name="X20Y11_08">#REF!</definedName>
    <definedName name="X20Y11_10">#REF!</definedName>
    <definedName name="X20Y11_11">#REF!</definedName>
    <definedName name="X20Y11_13">#REF!</definedName>
    <definedName name="X20Y12_11">#REF!</definedName>
    <definedName name="X21Y01_01">#REF!</definedName>
    <definedName name="X21Y01_05">#REF!</definedName>
    <definedName name="X21Y01_06">#REF!</definedName>
    <definedName name="X21Y01_07">#REF!</definedName>
    <definedName name="X21Y01_08">#REF!</definedName>
    <definedName name="X21Y01_09">#REF!</definedName>
    <definedName name="X21Y01_10">#REF!</definedName>
    <definedName name="X21Y01_11">#REF!</definedName>
    <definedName name="X21Y01_12">#REF!</definedName>
    <definedName name="X21Y01_13">#REF!</definedName>
    <definedName name="x21y01_14">#REF!</definedName>
    <definedName name="X21Y02_01">#REF!</definedName>
    <definedName name="X21Y02_05">#REF!</definedName>
    <definedName name="X21Y02_06">#REF!</definedName>
    <definedName name="X21Y02_07">#REF!</definedName>
    <definedName name="X21Y02_08">#REF!</definedName>
    <definedName name="X21Y02_09">#REF!</definedName>
    <definedName name="X21Y02_10">#REF!</definedName>
    <definedName name="X21Y02_11">#REF!</definedName>
    <definedName name="X21Y02_12">#REF!</definedName>
    <definedName name="X21Y02_13">#REF!</definedName>
    <definedName name="x21y02_14">#REF!</definedName>
    <definedName name="X21Y03_01">#REF!</definedName>
    <definedName name="X21Y03_05">#REF!</definedName>
    <definedName name="X21Y03_06">#REF!</definedName>
    <definedName name="X21Y03_07">#REF!</definedName>
    <definedName name="X21Y03_08">#REF!</definedName>
    <definedName name="X21Y03_09">#REF!</definedName>
    <definedName name="X21Y03_10">#REF!</definedName>
    <definedName name="X21Y03_11">#REF!</definedName>
    <definedName name="X21Y03_12">#REF!</definedName>
    <definedName name="X21Y03_13">#REF!</definedName>
    <definedName name="x21y03_14">#REF!</definedName>
    <definedName name="X21Y04_05">#REF!</definedName>
    <definedName name="X21Y04_06">#REF!</definedName>
    <definedName name="X21Y04_07">#REF!</definedName>
    <definedName name="X21Y04_08">#REF!</definedName>
    <definedName name="X21Y04_09">#REF!</definedName>
    <definedName name="X21Y04_10">#REF!</definedName>
    <definedName name="X21Y04_11">#REF!</definedName>
    <definedName name="X21Y04_12">#REF!</definedName>
    <definedName name="X21Y04_13">#REF!</definedName>
    <definedName name="x21y04_14">#REF!</definedName>
    <definedName name="X21Y05_05">#REF!</definedName>
    <definedName name="X21Y05_06">#REF!</definedName>
    <definedName name="X21Y05_07">#REF!</definedName>
    <definedName name="X21Y05_08">#REF!</definedName>
    <definedName name="X21Y05_09">#REF!</definedName>
    <definedName name="X21Y05_10">#REF!</definedName>
    <definedName name="X21Y05_11">#REF!</definedName>
    <definedName name="X21Y05_12">#REF!</definedName>
    <definedName name="X21Y05_13">#REF!</definedName>
    <definedName name="x21y05_14">#REF!</definedName>
    <definedName name="X21Y06_05">#REF!</definedName>
    <definedName name="X21Y06_06">#REF!</definedName>
    <definedName name="X21Y06_07">#REF!</definedName>
    <definedName name="X21Y06_08">#REF!</definedName>
    <definedName name="X21Y06_09">#REF!</definedName>
    <definedName name="X21Y06_10">#REF!</definedName>
    <definedName name="X21Y06_11">#REF!</definedName>
    <definedName name="X21Y06_12">#REF!</definedName>
    <definedName name="X21Y06_13">#REF!</definedName>
    <definedName name="x21y06_14">#REF!</definedName>
    <definedName name="X21Y07_05">#REF!</definedName>
    <definedName name="X21Y07_06">#REF!</definedName>
    <definedName name="X21Y07_07">#REF!</definedName>
    <definedName name="X21Y07_08">#REF!</definedName>
    <definedName name="X21Y07_09">#REF!</definedName>
    <definedName name="X21Y07_10">#REF!</definedName>
    <definedName name="X21Y07_11">#REF!</definedName>
    <definedName name="X21Y07_12">#REF!</definedName>
    <definedName name="X21Y07_13">#REF!</definedName>
    <definedName name="x21y07_14">#REF!</definedName>
    <definedName name="X21Y08_06">#REF!</definedName>
    <definedName name="X21Y08_07">#REF!</definedName>
    <definedName name="X21Y08_08">#REF!</definedName>
    <definedName name="X21Y08_09">#REF!</definedName>
    <definedName name="X21Y08_10">#REF!</definedName>
    <definedName name="X21Y08_11">#REF!</definedName>
    <definedName name="X21Y08_12">#REF!</definedName>
    <definedName name="X21Y08_13">#REF!</definedName>
    <definedName name="X21Y09_06">#REF!</definedName>
    <definedName name="X21Y09_08">#REF!</definedName>
    <definedName name="X21Y09_09">#REF!</definedName>
    <definedName name="X21Y09_10">#REF!</definedName>
    <definedName name="X21Y09_11">#REF!</definedName>
    <definedName name="X21Y09_12">#REF!</definedName>
    <definedName name="X21Y09_13">#REF!</definedName>
    <definedName name="X21Y10_08">#REF!</definedName>
    <definedName name="X21Y10_09">#REF!</definedName>
    <definedName name="X21Y10_10">#REF!</definedName>
    <definedName name="X21Y10_11">#REF!</definedName>
    <definedName name="X21Y10_12">#REF!</definedName>
    <definedName name="X21Y10_13">#REF!</definedName>
    <definedName name="X21Y11_08">#REF!</definedName>
    <definedName name="X21Y11_10">#REF!</definedName>
    <definedName name="X21Y11_11">#REF!</definedName>
    <definedName name="X21Y11_13">#REF!</definedName>
    <definedName name="X21Y12_11">#REF!</definedName>
    <definedName name="X22Y01_01">#REF!</definedName>
    <definedName name="X22Y01_05">#REF!</definedName>
    <definedName name="X22Y01_06">#REF!</definedName>
    <definedName name="X22Y01_07">#REF!</definedName>
    <definedName name="X22Y01_08">#REF!</definedName>
    <definedName name="X22Y01_09">#REF!</definedName>
    <definedName name="X22Y01_10">#REF!</definedName>
    <definedName name="X22Y01_11">#REF!</definedName>
    <definedName name="X22Y01_12">#REF!</definedName>
    <definedName name="X22Y01_13">#REF!</definedName>
    <definedName name="x22y01_14">#REF!</definedName>
    <definedName name="X22Y02_01">#REF!</definedName>
    <definedName name="X22Y02_05">#REF!</definedName>
    <definedName name="X22Y02_06">#REF!</definedName>
    <definedName name="X22Y02_07">#REF!</definedName>
    <definedName name="X22Y02_08">#REF!</definedName>
    <definedName name="X22Y02_09">#REF!</definedName>
    <definedName name="X22Y02_10">#REF!</definedName>
    <definedName name="X22Y02_11">#REF!</definedName>
    <definedName name="X22Y02_12">#REF!</definedName>
    <definedName name="X22Y02_13">#REF!</definedName>
    <definedName name="x22y02_14">#REF!</definedName>
    <definedName name="X22Y03_01">#REF!</definedName>
    <definedName name="X22Y03_05">#REF!</definedName>
    <definedName name="X22Y03_06">#REF!</definedName>
    <definedName name="X22Y03_07">#REF!</definedName>
    <definedName name="X22Y03_08">#REF!</definedName>
    <definedName name="X22Y03_09">#REF!</definedName>
    <definedName name="X22Y03_10">#REF!</definedName>
    <definedName name="X22Y03_11">#REF!</definedName>
    <definedName name="X22Y03_12">#REF!</definedName>
    <definedName name="X22Y03_13">#REF!</definedName>
    <definedName name="x22y03_14">#REF!</definedName>
    <definedName name="X22Y04_05">#REF!</definedName>
    <definedName name="X22Y04_06">#REF!</definedName>
    <definedName name="X22Y04_07">#REF!</definedName>
    <definedName name="X22Y04_08">#REF!</definedName>
    <definedName name="X22Y04_09">#REF!</definedName>
    <definedName name="X22Y04_10">#REF!</definedName>
    <definedName name="X22Y04_11">#REF!</definedName>
    <definedName name="X22Y04_12">#REF!</definedName>
    <definedName name="X22Y04_13">#REF!</definedName>
    <definedName name="x22y04_14">#REF!</definedName>
    <definedName name="X22Y05_05">#REF!</definedName>
    <definedName name="X22Y05_06">#REF!</definedName>
    <definedName name="X22Y05_07">#REF!</definedName>
    <definedName name="X22Y05_08">#REF!</definedName>
    <definedName name="X22Y05_09">#REF!</definedName>
    <definedName name="X22Y05_10">#REF!</definedName>
    <definedName name="X22Y05_11">#REF!</definedName>
    <definedName name="X22Y05_12">#REF!</definedName>
    <definedName name="X22Y05_13">#REF!</definedName>
    <definedName name="x22y05_14">#REF!</definedName>
    <definedName name="X22Y06_05">#REF!</definedName>
    <definedName name="X22Y06_06">#REF!</definedName>
    <definedName name="X22Y06_07">#REF!</definedName>
    <definedName name="X22Y06_08">#REF!</definedName>
    <definedName name="X22Y06_09">#REF!</definedName>
    <definedName name="X22Y06_10">#REF!</definedName>
    <definedName name="X22Y06_11">#REF!</definedName>
    <definedName name="X22Y06_12">#REF!</definedName>
    <definedName name="X22Y06_13">#REF!</definedName>
    <definedName name="x22y06_14">#REF!</definedName>
    <definedName name="X22Y07_05">#REF!</definedName>
    <definedName name="X22Y07_06">#REF!</definedName>
    <definedName name="X22Y07_07">#REF!</definedName>
    <definedName name="X22Y07_08">#REF!</definedName>
    <definedName name="X22Y07_09">#REF!</definedName>
    <definedName name="X22Y07_10">#REF!</definedName>
    <definedName name="X22Y07_11">#REF!</definedName>
    <definedName name="X22Y07_12">#REF!</definedName>
    <definedName name="X22Y07_13">#REF!</definedName>
    <definedName name="x22y07_14">#REF!</definedName>
    <definedName name="X22Y08_06">#REF!</definedName>
    <definedName name="X22Y08_07">#REF!</definedName>
    <definedName name="X22Y08_08">#REF!</definedName>
    <definedName name="X22Y08_09">#REF!</definedName>
    <definedName name="X22Y08_10">#REF!</definedName>
    <definedName name="X22Y08_11">#REF!</definedName>
    <definedName name="X22Y08_12">#REF!</definedName>
    <definedName name="X22Y08_13">#REF!</definedName>
    <definedName name="X22Y09_06">#REF!</definedName>
    <definedName name="X22Y09_08">#REF!</definedName>
    <definedName name="X22Y09_09">#REF!</definedName>
    <definedName name="X22Y09_10">#REF!</definedName>
    <definedName name="X22Y09_11">#REF!</definedName>
    <definedName name="X22Y09_12">#REF!</definedName>
    <definedName name="X22Y09_13">#REF!</definedName>
    <definedName name="X22Y10_08">#REF!</definedName>
    <definedName name="X22Y10_09">#REF!</definedName>
    <definedName name="X22Y10_10">#REF!</definedName>
    <definedName name="X22Y10_11">#REF!</definedName>
    <definedName name="X22Y10_12">#REF!</definedName>
    <definedName name="X22Y10_13">#REF!</definedName>
    <definedName name="X22Y11_08">#REF!</definedName>
    <definedName name="X22Y11_10">#REF!</definedName>
    <definedName name="X22Y11_11">#REF!</definedName>
    <definedName name="X22Y11_13">#REF!</definedName>
    <definedName name="X22Y12_11">#REF!</definedName>
    <definedName name="X23Y01_01">#REF!</definedName>
    <definedName name="X23Y01_05">#REF!</definedName>
    <definedName name="X23Y01_06">#REF!</definedName>
    <definedName name="X23Y01_07">#REF!</definedName>
    <definedName name="X23Y01_08">#REF!</definedName>
    <definedName name="X23Y01_09">#REF!</definedName>
    <definedName name="X23Y01_10">#REF!</definedName>
    <definedName name="X23Y01_11">#REF!</definedName>
    <definedName name="X23Y01_12">#REF!</definedName>
    <definedName name="X23Y01_13">#REF!</definedName>
    <definedName name="x23y01_14">#REF!</definedName>
    <definedName name="X23Y02_01">#REF!</definedName>
    <definedName name="X23Y02_05">#REF!</definedName>
    <definedName name="X23Y02_06">#REF!</definedName>
    <definedName name="X23Y02_07">#REF!</definedName>
    <definedName name="X23Y02_08">#REF!</definedName>
    <definedName name="X23Y02_09">#REF!</definedName>
    <definedName name="X23Y02_10">#REF!</definedName>
    <definedName name="X23Y02_11">#REF!</definedName>
    <definedName name="X23Y02_12">#REF!</definedName>
    <definedName name="X23Y02_13">#REF!</definedName>
    <definedName name="x23y02_14">#REF!</definedName>
    <definedName name="X23Y03_01">#REF!</definedName>
    <definedName name="X23Y03_05">#REF!</definedName>
    <definedName name="X23Y03_06">#REF!</definedName>
    <definedName name="X23Y03_07">#REF!</definedName>
    <definedName name="X23Y03_08">#REF!</definedName>
    <definedName name="X23Y03_09">#REF!</definedName>
    <definedName name="X23Y03_10">#REF!</definedName>
    <definedName name="X23Y03_11">#REF!</definedName>
    <definedName name="X23Y03_12">#REF!</definedName>
    <definedName name="X23Y03_13">#REF!</definedName>
    <definedName name="x23y03_14">#REF!</definedName>
    <definedName name="X23Y04_05">#REF!</definedName>
    <definedName name="X23Y04_06">#REF!</definedName>
    <definedName name="X23Y04_07">#REF!</definedName>
    <definedName name="X23Y04_08">#REF!</definedName>
    <definedName name="X23Y04_09">#REF!</definedName>
    <definedName name="X23Y04_10">#REF!</definedName>
    <definedName name="X23Y04_11">#REF!</definedName>
    <definedName name="X23Y04_12">#REF!</definedName>
    <definedName name="X23Y04_13">#REF!</definedName>
    <definedName name="x23y04_14">#REF!</definedName>
    <definedName name="X23Y05_05">#REF!</definedName>
    <definedName name="X23Y05_06">#REF!</definedName>
    <definedName name="X23Y05_07">#REF!</definedName>
    <definedName name="X23Y05_08">#REF!</definedName>
    <definedName name="X23Y05_09">#REF!</definedName>
    <definedName name="X23Y05_10">#REF!</definedName>
    <definedName name="X23Y05_11">#REF!</definedName>
    <definedName name="X23Y05_12">#REF!</definedName>
    <definedName name="X23Y05_13">#REF!</definedName>
    <definedName name="x23y05_14">#REF!</definedName>
    <definedName name="X23Y06_05">#REF!</definedName>
    <definedName name="X23Y06_06">#REF!</definedName>
    <definedName name="X23Y06_07">#REF!</definedName>
    <definedName name="X23Y06_08">#REF!</definedName>
    <definedName name="X23Y06_09">#REF!</definedName>
    <definedName name="X23Y06_10">#REF!</definedName>
    <definedName name="X23Y06_11">#REF!</definedName>
    <definedName name="X23Y06_12">#REF!</definedName>
    <definedName name="X23Y06_13">#REF!</definedName>
    <definedName name="x23y06_14">#REF!</definedName>
    <definedName name="X23Y07_05">#REF!</definedName>
    <definedName name="X23Y07_06">#REF!</definedName>
    <definedName name="X23Y07_07">#REF!</definedName>
    <definedName name="X23Y07_08">#REF!</definedName>
    <definedName name="X23Y07_09">#REF!</definedName>
    <definedName name="X23Y07_10">#REF!</definedName>
    <definedName name="X23Y07_11">#REF!</definedName>
    <definedName name="X23Y07_12">#REF!</definedName>
    <definedName name="X23Y07_13">#REF!</definedName>
    <definedName name="x23y07_14">#REF!</definedName>
    <definedName name="X23Y08_06">#REF!</definedName>
    <definedName name="X23Y08_07">#REF!</definedName>
    <definedName name="X23Y08_08">#REF!</definedName>
    <definedName name="X23Y08_09">#REF!</definedName>
    <definedName name="X23Y08_10">#REF!</definedName>
    <definedName name="X23Y08_11">#REF!</definedName>
    <definedName name="X23Y08_12">#REF!</definedName>
    <definedName name="X23Y08_13">#REF!</definedName>
    <definedName name="X23Y09_06">#REF!</definedName>
    <definedName name="X23Y09_08">#REF!</definedName>
    <definedName name="X23Y09_09">#REF!</definedName>
    <definedName name="X23Y09_10">#REF!</definedName>
    <definedName name="X23Y09_11">#REF!</definedName>
    <definedName name="X23Y09_12">#REF!</definedName>
    <definedName name="X23Y09_13">#REF!</definedName>
    <definedName name="X23Y10_08">#REF!</definedName>
    <definedName name="X23Y10_09">#REF!</definedName>
    <definedName name="X23Y10_10">#REF!</definedName>
    <definedName name="X23Y10_11">#REF!</definedName>
    <definedName name="X23Y10_12">#REF!</definedName>
    <definedName name="X23Y10_13">#REF!</definedName>
    <definedName name="X23Y11_08">#REF!</definedName>
    <definedName name="X23Y11_10">#REF!</definedName>
    <definedName name="X23Y11_11">#REF!</definedName>
    <definedName name="X23Y11_13">#REF!</definedName>
    <definedName name="X23Y12_11">#REF!</definedName>
    <definedName name="X24Y01_01">#REF!</definedName>
    <definedName name="X24Y01_05">#REF!</definedName>
    <definedName name="X24Y01_06">#REF!</definedName>
    <definedName name="X24Y01_07">#REF!</definedName>
    <definedName name="X24Y01_08">#REF!</definedName>
    <definedName name="X24Y01_09">#REF!</definedName>
    <definedName name="X24Y01_10">#REF!</definedName>
    <definedName name="X24Y01_11">#REF!</definedName>
    <definedName name="X24Y01_12">#REF!</definedName>
    <definedName name="X24Y01_13">#REF!</definedName>
    <definedName name="x24y01_14">#REF!</definedName>
    <definedName name="X24Y02_01">#REF!</definedName>
    <definedName name="X24Y02_05">#REF!</definedName>
    <definedName name="X24Y02_06">#REF!</definedName>
    <definedName name="X24Y02_07">#REF!</definedName>
    <definedName name="X24Y02_08">#REF!</definedName>
    <definedName name="X24Y02_09">#REF!</definedName>
    <definedName name="X24Y02_10">#REF!</definedName>
    <definedName name="X24Y02_11">#REF!</definedName>
    <definedName name="X24Y02_12">#REF!</definedName>
    <definedName name="X24Y02_13">#REF!</definedName>
    <definedName name="x24y02_14">#REF!</definedName>
    <definedName name="X24Y03_01">#REF!</definedName>
    <definedName name="X24Y03_05">#REF!</definedName>
    <definedName name="X24Y03_06">#REF!</definedName>
    <definedName name="X24Y03_07">#REF!</definedName>
    <definedName name="X24Y03_08">#REF!</definedName>
    <definedName name="X24Y03_09">#REF!</definedName>
    <definedName name="X24Y03_10">#REF!</definedName>
    <definedName name="X24Y03_11">#REF!</definedName>
    <definedName name="X24Y03_12">#REF!</definedName>
    <definedName name="X24Y03_13">#REF!</definedName>
    <definedName name="x24y03_14">#REF!</definedName>
    <definedName name="X24Y04_05">#REF!</definedName>
    <definedName name="X24Y04_06">#REF!</definedName>
    <definedName name="X24Y04_07">#REF!</definedName>
    <definedName name="X24Y04_08">#REF!</definedName>
    <definedName name="X24Y04_09">#REF!</definedName>
    <definedName name="X24Y04_10">#REF!</definedName>
    <definedName name="X24Y04_11">#REF!</definedName>
    <definedName name="X24Y04_12">#REF!</definedName>
    <definedName name="X24Y04_13">#REF!</definedName>
    <definedName name="x24y04_14">#REF!</definedName>
    <definedName name="X24Y05_05">#REF!</definedName>
    <definedName name="X24Y05_06">#REF!</definedName>
    <definedName name="X24Y05_07">#REF!</definedName>
    <definedName name="X24Y05_08">#REF!</definedName>
    <definedName name="X24Y05_09">#REF!</definedName>
    <definedName name="X24Y05_10">#REF!</definedName>
    <definedName name="X24Y05_11">#REF!</definedName>
    <definedName name="X24Y05_12">#REF!</definedName>
    <definedName name="X24Y05_13">#REF!</definedName>
    <definedName name="x24y05_14">#REF!</definedName>
    <definedName name="X24Y06_05">#REF!</definedName>
    <definedName name="X24Y06_06">#REF!</definedName>
    <definedName name="X24Y06_07">#REF!</definedName>
    <definedName name="X24Y06_08">#REF!</definedName>
    <definedName name="X24Y06_09">#REF!</definedName>
    <definedName name="X24Y06_10">#REF!</definedName>
    <definedName name="X24Y06_11">#REF!</definedName>
    <definedName name="X24Y06_12">#REF!</definedName>
    <definedName name="X24Y06_13">#REF!</definedName>
    <definedName name="x24y06_14">#REF!</definedName>
    <definedName name="X24Y07_05">#REF!</definedName>
    <definedName name="X24Y07_06">#REF!</definedName>
    <definedName name="X24Y07_07">#REF!</definedName>
    <definedName name="X24Y07_08">#REF!</definedName>
    <definedName name="X24Y07_09">#REF!</definedName>
    <definedName name="X24Y07_10">#REF!</definedName>
    <definedName name="X24Y07_11">#REF!</definedName>
    <definedName name="X24Y07_12">#REF!</definedName>
    <definedName name="X24Y07_13">#REF!</definedName>
    <definedName name="x24y07_14">#REF!</definedName>
    <definedName name="X24Y08_06">#REF!</definedName>
    <definedName name="X24Y08_07">#REF!</definedName>
    <definedName name="X24Y08_08">#REF!</definedName>
    <definedName name="X24Y08_09">#REF!</definedName>
    <definedName name="X24Y08_10">#REF!</definedName>
    <definedName name="X24Y08_11">#REF!</definedName>
    <definedName name="X24Y08_12">#REF!</definedName>
    <definedName name="X24Y08_13">#REF!</definedName>
    <definedName name="X24Y09_06">#REF!</definedName>
    <definedName name="X24Y09_08">#REF!</definedName>
    <definedName name="X24Y09_09">#REF!</definedName>
    <definedName name="X24Y09_10">#REF!</definedName>
    <definedName name="X24Y09_11">#REF!</definedName>
    <definedName name="X24Y09_12">#REF!</definedName>
    <definedName name="X24Y09_13">#REF!</definedName>
    <definedName name="X24Y10_08">#REF!</definedName>
    <definedName name="X24Y10_09">#REF!</definedName>
    <definedName name="X24Y10_10">#REF!</definedName>
    <definedName name="X24Y10_11">#REF!</definedName>
    <definedName name="X24Y10_12">#REF!</definedName>
    <definedName name="X24Y10_13">#REF!</definedName>
    <definedName name="X24Y11_08">#REF!</definedName>
    <definedName name="X24Y11_10">#REF!</definedName>
    <definedName name="X24Y11_11">#REF!</definedName>
    <definedName name="X24Y11_13">#REF!</definedName>
    <definedName name="X24Y12_11">#REF!</definedName>
    <definedName name="X25Y01_01">#REF!</definedName>
    <definedName name="X25Y01_05">#REF!</definedName>
    <definedName name="X25Y01_06">#REF!</definedName>
    <definedName name="X25Y01_07">#REF!</definedName>
    <definedName name="X25Y01_08">#REF!</definedName>
    <definedName name="X25Y01_09">#REF!</definedName>
    <definedName name="X25Y01_10">#REF!</definedName>
    <definedName name="X25Y01_11">#REF!</definedName>
    <definedName name="X25Y01_12">#REF!</definedName>
    <definedName name="X25Y01_13">#REF!</definedName>
    <definedName name="X25Y02_01">#REF!</definedName>
    <definedName name="X25Y02_05">#REF!</definedName>
    <definedName name="X25Y02_06">#REF!</definedName>
    <definedName name="X25Y02_07">#REF!</definedName>
    <definedName name="X25Y02_08">#REF!</definedName>
    <definedName name="X25Y02_09">#REF!</definedName>
    <definedName name="X25Y02_10">#REF!</definedName>
    <definedName name="X25Y02_11">#REF!</definedName>
    <definedName name="X25Y02_12">#REF!</definedName>
    <definedName name="X25Y02_13">#REF!</definedName>
    <definedName name="X25Y03_01">#REF!</definedName>
    <definedName name="X25Y03_05">#REF!</definedName>
    <definedName name="X25Y03_06">#REF!</definedName>
    <definedName name="X25Y03_07">#REF!</definedName>
    <definedName name="X25Y03_08">#REF!</definedName>
    <definedName name="X25Y03_09">#REF!</definedName>
    <definedName name="X25Y03_10">#REF!</definedName>
    <definedName name="X25Y03_11">#REF!</definedName>
    <definedName name="X25Y03_12">#REF!</definedName>
    <definedName name="X25Y03_13">#REF!</definedName>
    <definedName name="X25Y04_05">#REF!</definedName>
    <definedName name="X25Y04_06">#REF!</definedName>
    <definedName name="X25Y04_07">#REF!</definedName>
    <definedName name="X25Y04_08">#REF!</definedName>
    <definedName name="X25Y04_09">#REF!</definedName>
    <definedName name="X25Y04_10">#REF!</definedName>
    <definedName name="X25Y04_11">#REF!</definedName>
    <definedName name="X25Y04_12">#REF!</definedName>
    <definedName name="X25Y04_13">#REF!</definedName>
    <definedName name="X25Y05_05">#REF!</definedName>
    <definedName name="X25Y05_06">#REF!</definedName>
    <definedName name="X25Y05_07">#REF!</definedName>
    <definedName name="X25Y05_08">#REF!</definedName>
    <definedName name="X25Y05_09">#REF!</definedName>
    <definedName name="X25Y05_10">#REF!</definedName>
    <definedName name="X25Y05_11">#REF!</definedName>
    <definedName name="X25Y05_12">#REF!</definedName>
    <definedName name="X25Y05_13">#REF!</definedName>
    <definedName name="X25Y06_05">#REF!</definedName>
    <definedName name="X25Y06_06">#REF!</definedName>
    <definedName name="X25Y06_07">#REF!</definedName>
    <definedName name="X25Y06_08">#REF!</definedName>
    <definedName name="X25Y06_09">#REF!</definedName>
    <definedName name="X25Y06_10">#REF!</definedName>
    <definedName name="X25Y06_11">#REF!</definedName>
    <definedName name="X25Y06_12">#REF!</definedName>
    <definedName name="X25Y06_13">#REF!</definedName>
    <definedName name="X25Y07_05">#REF!</definedName>
    <definedName name="X25Y07_06">#REF!</definedName>
    <definedName name="X25Y07_07">#REF!</definedName>
    <definedName name="X25Y07_08">#REF!</definedName>
    <definedName name="X25Y07_09">#REF!</definedName>
    <definedName name="X25Y07_10">#REF!</definedName>
    <definedName name="X25Y07_11">#REF!</definedName>
    <definedName name="X25Y07_12">#REF!</definedName>
    <definedName name="X25Y07_13">#REF!</definedName>
    <definedName name="X25Y08_06">#REF!</definedName>
    <definedName name="X25Y08_07">#REF!</definedName>
    <definedName name="X25Y08_08">#REF!</definedName>
    <definedName name="X25Y08_09">#REF!</definedName>
    <definedName name="X25Y08_10">#REF!</definedName>
    <definedName name="X25Y08_11">#REF!</definedName>
    <definedName name="X25Y08_12">#REF!</definedName>
    <definedName name="X25Y08_13">#REF!</definedName>
    <definedName name="X25Y09_06">#REF!</definedName>
    <definedName name="X25Y09_08">#REF!</definedName>
    <definedName name="X25Y09_09">#REF!</definedName>
    <definedName name="X25Y09_10">#REF!</definedName>
    <definedName name="X25Y09_11">#REF!</definedName>
    <definedName name="X25Y09_12">#REF!</definedName>
    <definedName name="X25Y09_13">#REF!</definedName>
    <definedName name="X25Y10_08">#REF!</definedName>
    <definedName name="X25Y10_09">#REF!</definedName>
    <definedName name="X25Y10_10">#REF!</definedName>
    <definedName name="X25Y10_11">#REF!</definedName>
    <definedName name="X25Y10_12">#REF!</definedName>
    <definedName name="X25Y10_13">#REF!</definedName>
    <definedName name="X25Y11_08">#REF!</definedName>
    <definedName name="X25Y11_10">#REF!</definedName>
    <definedName name="X25Y11_11">#REF!</definedName>
    <definedName name="X25Y11_13">#REF!</definedName>
    <definedName name="X25Y12_11">#REF!</definedName>
    <definedName name="X26Y01_01">#REF!</definedName>
    <definedName name="X26Y01_05">#REF!</definedName>
    <definedName name="X26Y01_06">#REF!</definedName>
    <definedName name="X26Y01_07">#REF!</definedName>
    <definedName name="X26Y01_08">#REF!</definedName>
    <definedName name="X26Y01_09">#REF!</definedName>
    <definedName name="X26Y01_10">#REF!</definedName>
    <definedName name="X26Y01_11">#REF!</definedName>
    <definedName name="X26Y01_12">#REF!</definedName>
    <definedName name="X26Y01_13">#REF!</definedName>
    <definedName name="X26Y02_01">#REF!</definedName>
    <definedName name="X26Y02_05">#REF!</definedName>
    <definedName name="X26Y02_06">#REF!</definedName>
    <definedName name="X26Y02_07">#REF!</definedName>
    <definedName name="X26Y02_08">#REF!</definedName>
    <definedName name="X26Y02_09">#REF!</definedName>
    <definedName name="X26Y02_10">#REF!</definedName>
    <definedName name="X26Y02_11">#REF!</definedName>
    <definedName name="X26Y02_12">#REF!</definedName>
    <definedName name="X26Y02_13">#REF!</definedName>
    <definedName name="X26Y03_01">#REF!</definedName>
    <definedName name="X26Y03_05">#REF!</definedName>
    <definedName name="X26Y03_06">#REF!</definedName>
    <definedName name="X26Y03_07">#REF!</definedName>
    <definedName name="X26Y03_08">#REF!</definedName>
    <definedName name="X26Y03_09">#REF!</definedName>
    <definedName name="X26Y03_10">#REF!</definedName>
    <definedName name="X26Y03_11">#REF!</definedName>
    <definedName name="X26Y03_12">#REF!</definedName>
    <definedName name="X26Y03_13">#REF!</definedName>
    <definedName name="X26Y04_05">#REF!</definedName>
    <definedName name="X26Y04_06">#REF!</definedName>
    <definedName name="X26Y04_07">#REF!</definedName>
    <definedName name="X26Y04_08">#REF!</definedName>
    <definedName name="X26Y04_09">#REF!</definedName>
    <definedName name="X26Y04_10">#REF!</definedName>
    <definedName name="X26Y04_11">#REF!</definedName>
    <definedName name="X26Y04_12">#REF!</definedName>
    <definedName name="X26Y04_13">#REF!</definedName>
    <definedName name="X26Y05_05">#REF!</definedName>
    <definedName name="X26Y05_06">#REF!</definedName>
    <definedName name="X26Y05_07">#REF!</definedName>
    <definedName name="X26Y05_08">#REF!</definedName>
    <definedName name="X26Y05_09">#REF!</definedName>
    <definedName name="X26Y05_10">#REF!</definedName>
    <definedName name="X26Y05_11">#REF!</definedName>
    <definedName name="X26Y05_12">#REF!</definedName>
    <definedName name="X26Y05_13">#REF!</definedName>
    <definedName name="X26Y06_05">#REF!</definedName>
    <definedName name="X26Y06_06">#REF!</definedName>
    <definedName name="X26Y06_07">#REF!</definedName>
    <definedName name="X26Y06_08">#REF!</definedName>
    <definedName name="X26Y06_09">#REF!</definedName>
    <definedName name="X26Y06_10">#REF!</definedName>
    <definedName name="X26Y06_11">#REF!</definedName>
    <definedName name="X26Y06_12">#REF!</definedName>
    <definedName name="X26Y06_13">#REF!</definedName>
    <definedName name="X26Y07_05">#REF!</definedName>
    <definedName name="X26Y07_06">#REF!</definedName>
    <definedName name="X26Y07_07">#REF!</definedName>
    <definedName name="X26Y07_08">#REF!</definedName>
    <definedName name="X26Y07_09">#REF!</definedName>
    <definedName name="X26Y07_10">#REF!</definedName>
    <definedName name="X26Y07_11">#REF!</definedName>
    <definedName name="X26Y07_12">#REF!</definedName>
    <definedName name="X26Y07_13">#REF!</definedName>
    <definedName name="X26Y08_06">#REF!</definedName>
    <definedName name="X26Y08_07">#REF!</definedName>
    <definedName name="X26Y08_08">#REF!</definedName>
    <definedName name="X26Y08_09">#REF!</definedName>
    <definedName name="X26Y08_10">#REF!</definedName>
    <definedName name="X26Y08_11">#REF!</definedName>
    <definedName name="X26Y08_12">#REF!</definedName>
    <definedName name="X26Y08_13">#REF!</definedName>
    <definedName name="X26Y09_06">#REF!</definedName>
    <definedName name="X26Y09_08">#REF!</definedName>
    <definedName name="X26Y09_09">#REF!</definedName>
    <definedName name="X26Y09_10">#REF!</definedName>
    <definedName name="X26Y09_11">#REF!</definedName>
    <definedName name="X26Y09_12">#REF!</definedName>
    <definedName name="X26Y09_13">#REF!</definedName>
    <definedName name="X26Y10_08">#REF!</definedName>
    <definedName name="X26Y10_09">#REF!</definedName>
    <definedName name="X26Y10_10">#REF!</definedName>
    <definedName name="X26Y10_11">#REF!</definedName>
    <definedName name="X26Y10_12">#REF!</definedName>
    <definedName name="X26Y10_13">#REF!</definedName>
    <definedName name="X26Y11_08">#REF!</definedName>
    <definedName name="X26Y11_10">#REF!</definedName>
    <definedName name="X26Y11_11">#REF!</definedName>
    <definedName name="X26Y11_13">#REF!</definedName>
    <definedName name="X26Y12_11">#REF!</definedName>
    <definedName name="X27Y01_01">#REF!</definedName>
    <definedName name="X27Y01_05">#REF!</definedName>
    <definedName name="X27Y01_06">#REF!</definedName>
    <definedName name="X27Y01_07">#REF!</definedName>
    <definedName name="X27Y01_08">#REF!</definedName>
    <definedName name="X27Y01_09">#REF!</definedName>
    <definedName name="X27Y01_10">#REF!</definedName>
    <definedName name="X27Y01_11">#REF!</definedName>
    <definedName name="X27Y01_12">#REF!</definedName>
    <definedName name="X27Y01_13">#REF!</definedName>
    <definedName name="X27Y02_01">#REF!</definedName>
    <definedName name="X27Y02_05">#REF!</definedName>
    <definedName name="X27Y02_06">#REF!</definedName>
    <definedName name="X27Y02_07">#REF!</definedName>
    <definedName name="X27Y02_08">#REF!</definedName>
    <definedName name="X27Y02_09">#REF!</definedName>
    <definedName name="X27Y02_10">#REF!</definedName>
    <definedName name="X27Y02_11">#REF!</definedName>
    <definedName name="X27Y02_12">#REF!</definedName>
    <definedName name="X27Y02_13">#REF!</definedName>
    <definedName name="X27Y03_01">#REF!</definedName>
    <definedName name="X27Y03_05">#REF!</definedName>
    <definedName name="X27Y03_06">#REF!</definedName>
    <definedName name="X27Y03_07">#REF!</definedName>
    <definedName name="X27Y03_08">#REF!</definedName>
    <definedName name="X27Y03_09">#REF!</definedName>
    <definedName name="X27Y03_10">#REF!</definedName>
    <definedName name="X27Y03_11">#REF!</definedName>
    <definedName name="X27Y03_12">#REF!</definedName>
    <definedName name="X27Y03_13">#REF!</definedName>
    <definedName name="X27Y04_05">#REF!</definedName>
    <definedName name="X27Y04_06">#REF!</definedName>
    <definedName name="X27Y04_07">#REF!</definedName>
    <definedName name="X27Y04_08">#REF!</definedName>
    <definedName name="X27Y04_09">#REF!</definedName>
    <definedName name="X27Y04_10">#REF!</definedName>
    <definedName name="X27Y04_11">#REF!</definedName>
    <definedName name="X27Y04_12">#REF!</definedName>
    <definedName name="X27Y04_13">#REF!</definedName>
    <definedName name="X27Y05_05">#REF!</definedName>
    <definedName name="X27Y05_06">#REF!</definedName>
    <definedName name="X27Y05_07">#REF!</definedName>
    <definedName name="X27Y05_08">#REF!</definedName>
    <definedName name="X27Y05_09">#REF!</definedName>
    <definedName name="X27Y05_10">#REF!</definedName>
    <definedName name="X27Y05_11">#REF!</definedName>
    <definedName name="X27Y05_12">#REF!</definedName>
    <definedName name="X27Y05_13">#REF!</definedName>
    <definedName name="X27Y06_05">#REF!</definedName>
    <definedName name="X27Y06_06">#REF!</definedName>
    <definedName name="X27Y06_07">#REF!</definedName>
    <definedName name="X27Y06_08">#REF!</definedName>
    <definedName name="X27Y06_09">#REF!</definedName>
    <definedName name="X27Y06_10">#REF!</definedName>
    <definedName name="X27Y06_11">#REF!</definedName>
    <definedName name="X27Y06_12">#REF!</definedName>
    <definedName name="X27Y06_13">#REF!</definedName>
    <definedName name="X27Y07_05">#REF!</definedName>
    <definedName name="X27Y07_06">#REF!</definedName>
    <definedName name="X27Y07_07">#REF!</definedName>
    <definedName name="X27Y07_08">#REF!</definedName>
    <definedName name="X27Y07_09">#REF!</definedName>
    <definedName name="X27Y07_10">#REF!</definedName>
    <definedName name="X27Y07_11">#REF!</definedName>
    <definedName name="X27Y07_12">#REF!</definedName>
    <definedName name="X27Y07_13">#REF!</definedName>
    <definedName name="X27Y08_06">#REF!</definedName>
    <definedName name="X27Y08_07">#REF!</definedName>
    <definedName name="X27Y08_08">#REF!</definedName>
    <definedName name="X27Y08_09">#REF!</definedName>
    <definedName name="X27Y08_10">#REF!</definedName>
    <definedName name="X27Y08_11">#REF!</definedName>
    <definedName name="X27Y08_12">#REF!</definedName>
    <definedName name="X27Y08_13">#REF!</definedName>
    <definedName name="X27Y09_06">#REF!</definedName>
    <definedName name="X27Y09_08">#REF!</definedName>
    <definedName name="X27Y09_09">#REF!</definedName>
    <definedName name="X27Y09_10">#REF!</definedName>
    <definedName name="X27Y09_11">#REF!</definedName>
    <definedName name="X27Y09_12">#REF!</definedName>
    <definedName name="X27Y09_13">#REF!</definedName>
    <definedName name="X27Y10_08">#REF!</definedName>
    <definedName name="X27Y10_09">#REF!</definedName>
    <definedName name="X27Y10_10">#REF!</definedName>
    <definedName name="X27Y10_11">#REF!</definedName>
    <definedName name="X27Y10_12">#REF!</definedName>
    <definedName name="X27Y10_13">#REF!</definedName>
    <definedName name="X27Y11_08">#REF!</definedName>
    <definedName name="X27Y11_10">#REF!</definedName>
    <definedName name="X27Y11_11">#REF!</definedName>
    <definedName name="X27Y11_13">#REF!</definedName>
    <definedName name="X27Y12_11">#REF!</definedName>
    <definedName name="X28Y01_01">#REF!</definedName>
    <definedName name="X28Y01_05">#REF!</definedName>
    <definedName name="X28Y01_06">#REF!</definedName>
    <definedName name="X28Y01_07">#REF!</definedName>
    <definedName name="X28Y01_08">#REF!</definedName>
    <definedName name="X28Y01_09">#REF!</definedName>
    <definedName name="X28Y01_10">#REF!</definedName>
    <definedName name="X28Y01_11">#REF!</definedName>
    <definedName name="X28Y01_12">#REF!</definedName>
    <definedName name="X28Y01_13">#REF!</definedName>
    <definedName name="X28Y02_01">#REF!</definedName>
    <definedName name="X28Y02_05">#REF!</definedName>
    <definedName name="X28Y02_06">#REF!</definedName>
    <definedName name="X28Y02_07">#REF!</definedName>
    <definedName name="X28Y02_08">#REF!</definedName>
    <definedName name="X28Y02_09">#REF!</definedName>
    <definedName name="X28Y02_10">#REF!</definedName>
    <definedName name="X28Y02_11">#REF!</definedName>
    <definedName name="X28Y02_12">#REF!</definedName>
    <definedName name="X28Y02_13">#REF!</definedName>
    <definedName name="X28Y03_01">#REF!</definedName>
    <definedName name="X28Y03_05">#REF!</definedName>
    <definedName name="X28Y03_06">#REF!</definedName>
    <definedName name="X28Y03_07">#REF!</definedName>
    <definedName name="X28Y03_08">#REF!</definedName>
    <definedName name="X28Y03_09">#REF!</definedName>
    <definedName name="X28Y03_10">#REF!</definedName>
    <definedName name="X28Y03_11">#REF!</definedName>
    <definedName name="X28Y03_12">#REF!</definedName>
    <definedName name="X28Y03_13">#REF!</definedName>
    <definedName name="X28Y04_05">#REF!</definedName>
    <definedName name="X28Y04_06">#REF!</definedName>
    <definedName name="X28Y04_07">#REF!</definedName>
    <definedName name="X28Y04_08">#REF!</definedName>
    <definedName name="X28Y04_09">#REF!</definedName>
    <definedName name="X28Y04_10">#REF!</definedName>
    <definedName name="X28Y04_11">#REF!</definedName>
    <definedName name="X28Y04_12">#REF!</definedName>
    <definedName name="X28Y04_13">#REF!</definedName>
    <definedName name="X28Y05_05">#REF!</definedName>
    <definedName name="X28Y05_06">#REF!</definedName>
    <definedName name="X28Y05_07">#REF!</definedName>
    <definedName name="X28Y05_08">#REF!</definedName>
    <definedName name="X28Y05_09">#REF!</definedName>
    <definedName name="X28Y05_10">#REF!</definedName>
    <definedName name="X28Y05_11">#REF!</definedName>
    <definedName name="X28Y05_12">#REF!</definedName>
    <definedName name="X28Y05_13">#REF!</definedName>
    <definedName name="X28Y06_05">#REF!</definedName>
    <definedName name="X28Y06_06">#REF!</definedName>
    <definedName name="X28Y06_07">#REF!</definedName>
    <definedName name="X28Y06_08">#REF!</definedName>
    <definedName name="X28Y06_09">#REF!</definedName>
    <definedName name="X28Y06_10">#REF!</definedName>
    <definedName name="X28Y06_11">#REF!</definedName>
    <definedName name="X28Y06_12">#REF!</definedName>
    <definedName name="X28Y06_13">#REF!</definedName>
    <definedName name="X28Y07_05">#REF!</definedName>
    <definedName name="X28Y07_06">#REF!</definedName>
    <definedName name="X28Y07_07">#REF!</definedName>
    <definedName name="X28Y07_08">#REF!</definedName>
    <definedName name="X28Y07_09">#REF!</definedName>
    <definedName name="X28Y07_10">#REF!</definedName>
    <definedName name="X28Y07_11">#REF!</definedName>
    <definedName name="X28Y07_12">#REF!</definedName>
    <definedName name="X28Y07_13">#REF!</definedName>
    <definedName name="X28Y08_06">#REF!</definedName>
    <definedName name="X28Y08_07">#REF!</definedName>
    <definedName name="X28Y08_08">#REF!</definedName>
    <definedName name="X28Y08_09">#REF!</definedName>
    <definedName name="X28Y08_10">#REF!</definedName>
    <definedName name="X28Y08_11">#REF!</definedName>
    <definedName name="X28Y08_12">#REF!</definedName>
    <definedName name="X28Y08_13">#REF!</definedName>
    <definedName name="X28Y09_06">#REF!</definedName>
    <definedName name="X28Y09_08">#REF!</definedName>
    <definedName name="X28Y09_09">#REF!</definedName>
    <definedName name="X28Y09_10">#REF!</definedName>
    <definedName name="X28Y09_11">#REF!</definedName>
    <definedName name="X28Y09_12">#REF!</definedName>
    <definedName name="X28Y09_13">#REF!</definedName>
    <definedName name="X28Y10_08">#REF!</definedName>
    <definedName name="X28Y10_09">#REF!</definedName>
    <definedName name="X28Y10_10">#REF!</definedName>
    <definedName name="X28Y10_11">#REF!</definedName>
    <definedName name="X28Y10_12">#REF!</definedName>
    <definedName name="X28Y10_13">#REF!</definedName>
    <definedName name="X28Y11_08">#REF!</definedName>
    <definedName name="X28Y11_10">#REF!</definedName>
    <definedName name="X28Y11_11">#REF!</definedName>
    <definedName name="X28Y11_13">#REF!</definedName>
    <definedName name="X28Y12_11">#REF!</definedName>
    <definedName name="X29Y01_01">#REF!</definedName>
    <definedName name="X29Y01_05">#REF!</definedName>
    <definedName name="X29Y01_06">#REF!</definedName>
    <definedName name="X29Y01_07">#REF!</definedName>
    <definedName name="X29Y01_08">#REF!</definedName>
    <definedName name="X29Y01_09">#REF!</definedName>
    <definedName name="X29Y01_10">#REF!</definedName>
    <definedName name="X29Y01_11">#REF!</definedName>
    <definedName name="X29Y01_12">#REF!</definedName>
    <definedName name="X29Y01_13">#REF!</definedName>
    <definedName name="X29Y02_01">#REF!</definedName>
    <definedName name="X29Y02_05">#REF!</definedName>
    <definedName name="X29Y02_06">#REF!</definedName>
    <definedName name="X29Y02_07">#REF!</definedName>
    <definedName name="X29Y02_08">#REF!</definedName>
    <definedName name="X29Y02_09">#REF!</definedName>
    <definedName name="X29Y02_10">#REF!</definedName>
    <definedName name="X29Y02_11">#REF!</definedName>
    <definedName name="X29Y02_12">#REF!</definedName>
    <definedName name="X29Y02_13">#REF!</definedName>
    <definedName name="X29Y03_01">#REF!</definedName>
    <definedName name="X29Y03_05">#REF!</definedName>
    <definedName name="X29Y03_06">#REF!</definedName>
    <definedName name="X29Y03_07">#REF!</definedName>
    <definedName name="X29Y03_08">#REF!</definedName>
    <definedName name="X29Y03_09">#REF!</definedName>
    <definedName name="X29Y03_10">#REF!</definedName>
    <definedName name="X29Y03_11">#REF!</definedName>
    <definedName name="X29Y03_12">#REF!</definedName>
    <definedName name="X29Y03_13">#REF!</definedName>
    <definedName name="X29Y04_05">#REF!</definedName>
    <definedName name="X29Y04_06">#REF!</definedName>
    <definedName name="X29Y04_07">#REF!</definedName>
    <definedName name="X29Y04_08">#REF!</definedName>
    <definedName name="X29Y04_09">#REF!</definedName>
    <definedName name="X29Y04_10">#REF!</definedName>
    <definedName name="X29Y04_11">#REF!</definedName>
    <definedName name="X29Y04_12">#REF!</definedName>
    <definedName name="X29Y04_13">#REF!</definedName>
    <definedName name="X29Y05_05">#REF!</definedName>
    <definedName name="X29Y05_06">#REF!</definedName>
    <definedName name="X29Y05_07">#REF!</definedName>
    <definedName name="X29Y05_08">#REF!</definedName>
    <definedName name="X29Y05_09">#REF!</definedName>
    <definedName name="X29Y05_10">#REF!</definedName>
    <definedName name="X29Y05_11">#REF!</definedName>
    <definedName name="X29Y05_12">#REF!</definedName>
    <definedName name="X29Y05_13">#REF!</definedName>
    <definedName name="X29Y06_05">#REF!</definedName>
    <definedName name="X29Y06_06">#REF!</definedName>
    <definedName name="X29Y06_07">#REF!</definedName>
    <definedName name="X29Y06_08">#REF!</definedName>
    <definedName name="X29Y06_09">#REF!</definedName>
    <definedName name="X29Y06_10">#REF!</definedName>
    <definedName name="X29Y06_11">#REF!</definedName>
    <definedName name="X29Y06_12">#REF!</definedName>
    <definedName name="X29Y06_13">#REF!</definedName>
    <definedName name="X29Y07_05">#REF!</definedName>
    <definedName name="X29Y07_06">#REF!</definedName>
    <definedName name="X29Y07_07">#REF!</definedName>
    <definedName name="X29Y07_08">#REF!</definedName>
    <definedName name="X29Y07_09">#REF!</definedName>
    <definedName name="X29Y07_10">#REF!</definedName>
    <definedName name="X29Y07_11">#REF!</definedName>
    <definedName name="X29Y07_12">#REF!</definedName>
    <definedName name="X29Y07_13">#REF!</definedName>
    <definedName name="X29Y08_06">#REF!</definedName>
    <definedName name="X29Y08_07">#REF!</definedName>
    <definedName name="X29Y08_08">#REF!</definedName>
    <definedName name="X29Y08_09">#REF!</definedName>
    <definedName name="X29Y08_10">#REF!</definedName>
    <definedName name="X29Y08_11">#REF!</definedName>
    <definedName name="X29Y08_12">#REF!</definedName>
    <definedName name="X29Y08_13">#REF!</definedName>
    <definedName name="X29Y09_06">#REF!</definedName>
    <definedName name="X29Y09_08">#REF!</definedName>
    <definedName name="X29Y09_09">#REF!</definedName>
    <definedName name="X29Y09_10">#REF!</definedName>
    <definedName name="X29Y09_11">#REF!</definedName>
    <definedName name="X29Y09_12">#REF!</definedName>
    <definedName name="X29Y09_13">#REF!</definedName>
    <definedName name="X29Y10_08">#REF!</definedName>
    <definedName name="X29Y10_09">#REF!</definedName>
    <definedName name="X29Y10_10">#REF!</definedName>
    <definedName name="X29Y10_11">#REF!</definedName>
    <definedName name="X29Y10_12">#REF!</definedName>
    <definedName name="X29Y10_13">#REF!</definedName>
    <definedName name="X29Y11_08">#REF!</definedName>
    <definedName name="X29Y11_10">#REF!</definedName>
    <definedName name="X29Y11_11">#REF!</definedName>
    <definedName name="X29Y11_13">#REF!</definedName>
    <definedName name="X29Y12_11">#REF!</definedName>
    <definedName name="X30Y01_01">#REF!</definedName>
    <definedName name="X30Y01_05">#REF!</definedName>
    <definedName name="X30Y01_06">#REF!</definedName>
    <definedName name="X30Y01_07">#REF!</definedName>
    <definedName name="X30Y01_08">#REF!</definedName>
    <definedName name="X30Y01_09">#REF!</definedName>
    <definedName name="X30Y01_10">#REF!</definedName>
    <definedName name="X30Y01_11">#REF!</definedName>
    <definedName name="X30Y01_12">#REF!</definedName>
    <definedName name="X30Y01_13">#REF!</definedName>
    <definedName name="X30Y02_01">#REF!</definedName>
    <definedName name="X30Y02_05">#REF!</definedName>
    <definedName name="X30Y02_06">#REF!</definedName>
    <definedName name="X30Y02_07">#REF!</definedName>
    <definedName name="X30Y02_08">#REF!</definedName>
    <definedName name="X30Y02_09">#REF!</definedName>
    <definedName name="X30Y02_10">#REF!</definedName>
    <definedName name="X30Y02_11">#REF!</definedName>
    <definedName name="X30Y02_12">#REF!</definedName>
    <definedName name="X30Y02_13">#REF!</definedName>
    <definedName name="X30Y03_01">#REF!</definedName>
    <definedName name="X30Y03_05">#REF!</definedName>
    <definedName name="X30Y03_06">#REF!</definedName>
    <definedName name="X30Y03_07">#REF!</definedName>
    <definedName name="X30Y03_08">#REF!</definedName>
    <definedName name="X30Y03_09">#REF!</definedName>
    <definedName name="X30Y03_10">#REF!</definedName>
    <definedName name="X30Y03_11">#REF!</definedName>
    <definedName name="X30Y03_12">#REF!</definedName>
    <definedName name="X30Y03_13">#REF!</definedName>
    <definedName name="X30Y04_05">#REF!</definedName>
    <definedName name="X30Y04_06">#REF!</definedName>
    <definedName name="X30Y04_07">#REF!</definedName>
    <definedName name="X30Y04_08">#REF!</definedName>
    <definedName name="X30Y04_09">#REF!</definedName>
    <definedName name="X30Y04_10">#REF!</definedName>
    <definedName name="X30Y04_11">#REF!</definedName>
    <definedName name="X30Y04_12">#REF!</definedName>
    <definedName name="X30Y04_13">#REF!</definedName>
    <definedName name="X30Y05_05">#REF!</definedName>
    <definedName name="X30Y05_06">#REF!</definedName>
    <definedName name="X30Y05_07">#REF!</definedName>
    <definedName name="X30Y05_08">#REF!</definedName>
    <definedName name="X30Y05_09">#REF!</definedName>
    <definedName name="X30Y05_10">#REF!</definedName>
    <definedName name="X30Y05_11">#REF!</definedName>
    <definedName name="X30Y05_12">#REF!</definedName>
    <definedName name="X30Y05_13">#REF!</definedName>
    <definedName name="X30Y06_05">#REF!</definedName>
    <definedName name="X30Y06_06">#REF!</definedName>
    <definedName name="X30Y06_07">#REF!</definedName>
    <definedName name="X30Y06_08">#REF!</definedName>
    <definedName name="X30Y06_09">#REF!</definedName>
    <definedName name="X30Y06_10">#REF!</definedName>
    <definedName name="X30Y06_11">#REF!</definedName>
    <definedName name="X30Y06_12">#REF!</definedName>
    <definedName name="X30Y06_13">#REF!</definedName>
    <definedName name="X30Y07_05">#REF!</definedName>
    <definedName name="X30Y07_06">#REF!</definedName>
    <definedName name="X30Y07_07">#REF!</definedName>
    <definedName name="X30Y07_08">#REF!</definedName>
    <definedName name="X30Y07_09">#REF!</definedName>
    <definedName name="X30Y07_10">#REF!</definedName>
    <definedName name="X30Y07_11">#REF!</definedName>
    <definedName name="X30Y07_12">#REF!</definedName>
    <definedName name="X30Y07_13">#REF!</definedName>
    <definedName name="X30Y08_06">#REF!</definedName>
    <definedName name="X30Y08_07">#REF!</definedName>
    <definedName name="X30Y08_08">#REF!</definedName>
    <definedName name="X30Y08_09">#REF!</definedName>
    <definedName name="X30Y08_10">#REF!</definedName>
    <definedName name="X30Y08_11">#REF!</definedName>
    <definedName name="X30Y08_12">#REF!</definedName>
    <definedName name="X30Y08_13">#REF!</definedName>
    <definedName name="X30Y09_06">#REF!</definedName>
    <definedName name="X30Y09_08">#REF!</definedName>
    <definedName name="X30Y09_09">#REF!</definedName>
    <definedName name="X30Y09_10">#REF!</definedName>
    <definedName name="X30Y09_11">#REF!</definedName>
    <definedName name="X30Y09_12">#REF!</definedName>
    <definedName name="X30Y09_13">#REF!</definedName>
    <definedName name="X30Y10_08">#REF!</definedName>
    <definedName name="X30Y10_09">#REF!</definedName>
    <definedName name="X30Y10_10">#REF!</definedName>
    <definedName name="X30Y10_11">#REF!</definedName>
    <definedName name="X30Y10_12">#REF!</definedName>
    <definedName name="X30Y10_13">#REF!</definedName>
    <definedName name="X30Y11_08">#REF!</definedName>
    <definedName name="X30Y11_10">#REF!</definedName>
    <definedName name="X30Y11_11">#REF!</definedName>
    <definedName name="X30Y11_13">#REF!</definedName>
    <definedName name="X30Y12_11">#REF!</definedName>
    <definedName name="X31Y01_01">#REF!</definedName>
    <definedName name="X31Y01_05">#REF!</definedName>
    <definedName name="X31Y01_06">#REF!</definedName>
    <definedName name="X31Y01_07">#REF!</definedName>
    <definedName name="X31Y01_08">#REF!</definedName>
    <definedName name="X31Y01_09">#REF!</definedName>
    <definedName name="X31Y01_10">#REF!</definedName>
    <definedName name="X31Y01_11">#REF!</definedName>
    <definedName name="X31Y01_12">#REF!</definedName>
    <definedName name="X31Y01_13">#REF!</definedName>
    <definedName name="X31Y02_01">#REF!</definedName>
    <definedName name="X31Y02_05">#REF!</definedName>
    <definedName name="X31Y02_06">#REF!</definedName>
    <definedName name="X31Y02_07">#REF!</definedName>
    <definedName name="X31Y02_08">#REF!</definedName>
    <definedName name="X31Y02_09">#REF!</definedName>
    <definedName name="X31Y02_10">#REF!</definedName>
    <definedName name="X31Y02_11">#REF!</definedName>
    <definedName name="X31Y02_12">#REF!</definedName>
    <definedName name="X31Y02_13">#REF!</definedName>
    <definedName name="X31Y03_01">#REF!</definedName>
    <definedName name="X31Y03_05">#REF!</definedName>
    <definedName name="X31Y03_06">#REF!</definedName>
    <definedName name="X31Y03_07">#REF!</definedName>
    <definedName name="X31Y03_08">#REF!</definedName>
    <definedName name="X31Y03_09">#REF!</definedName>
    <definedName name="X31Y03_10">#REF!</definedName>
    <definedName name="X31Y03_11">#REF!</definedName>
    <definedName name="X31Y03_12">#REF!</definedName>
    <definedName name="X31Y03_13">#REF!</definedName>
    <definedName name="X31Y04_05">#REF!</definedName>
    <definedName name="X31Y04_06">#REF!</definedName>
    <definedName name="X31Y04_07">#REF!</definedName>
    <definedName name="X31Y04_08">#REF!</definedName>
    <definedName name="X31Y04_09">#REF!</definedName>
    <definedName name="X31Y04_10">#REF!</definedName>
    <definedName name="X31Y04_11">#REF!</definedName>
    <definedName name="X31Y04_12">#REF!</definedName>
    <definedName name="X31Y04_13">#REF!</definedName>
    <definedName name="X31Y05_05">#REF!</definedName>
    <definedName name="X31Y05_06">#REF!</definedName>
    <definedName name="X31Y05_07">#REF!</definedName>
    <definedName name="X31Y05_08">#REF!</definedName>
    <definedName name="X31Y05_09">#REF!</definedName>
    <definedName name="X31Y05_10">#REF!</definedName>
    <definedName name="X31Y05_11">#REF!</definedName>
    <definedName name="X31Y05_12">#REF!</definedName>
    <definedName name="X31Y05_13">#REF!</definedName>
    <definedName name="X31Y06_05">#REF!</definedName>
    <definedName name="X31Y06_06">#REF!</definedName>
    <definedName name="X31Y06_07">#REF!</definedName>
    <definedName name="X31Y06_08">#REF!</definedName>
    <definedName name="X31Y06_09">#REF!</definedName>
    <definedName name="X31Y06_10">#REF!</definedName>
    <definedName name="X31Y06_11">#REF!</definedName>
    <definedName name="X31Y06_12">#REF!</definedName>
    <definedName name="X31Y06_13">#REF!</definedName>
    <definedName name="X31Y07_05">#REF!</definedName>
    <definedName name="X31Y07_06">#REF!</definedName>
    <definedName name="X31Y07_07">#REF!</definedName>
    <definedName name="X31Y07_08">#REF!</definedName>
    <definedName name="X31Y07_09">#REF!</definedName>
    <definedName name="X31Y07_10">#REF!</definedName>
    <definedName name="X31Y07_11">#REF!</definedName>
    <definedName name="X31Y07_12">#REF!</definedName>
    <definedName name="X31Y07_13">#REF!</definedName>
    <definedName name="X31Y08_06">#REF!</definedName>
    <definedName name="X31Y08_07">#REF!</definedName>
    <definedName name="X31Y08_08">#REF!</definedName>
    <definedName name="X31Y08_09">#REF!</definedName>
    <definedName name="X31Y08_10">#REF!</definedName>
    <definedName name="X31Y08_11">#REF!</definedName>
    <definedName name="X31Y08_12">#REF!</definedName>
    <definedName name="X31Y08_13">#REF!</definedName>
    <definedName name="X31Y09_06">#REF!</definedName>
    <definedName name="X31Y09_08">#REF!</definedName>
    <definedName name="X31Y09_09">#REF!</definedName>
    <definedName name="X31Y09_10">#REF!</definedName>
    <definedName name="X31Y09_11">#REF!</definedName>
    <definedName name="X31Y09_12">#REF!</definedName>
    <definedName name="X31Y09_13">#REF!</definedName>
    <definedName name="X31Y10_08">#REF!</definedName>
    <definedName name="X31Y10_09">#REF!</definedName>
    <definedName name="X31Y10_10">#REF!</definedName>
    <definedName name="X31Y10_11">#REF!</definedName>
    <definedName name="X31Y10_12">#REF!</definedName>
    <definedName name="X31Y10_13">#REF!</definedName>
    <definedName name="X31Y11_08">#REF!</definedName>
    <definedName name="X31Y11_10">#REF!</definedName>
    <definedName name="X31Y11_11">#REF!</definedName>
    <definedName name="X31Y11_13">#REF!</definedName>
    <definedName name="X31Y12_11">#REF!</definedName>
    <definedName name="X32Y01_01">#REF!</definedName>
    <definedName name="X32Y01_06">#REF!</definedName>
    <definedName name="X32Y01_07">#REF!</definedName>
    <definedName name="X32Y01_08">#REF!</definedName>
    <definedName name="X32Y01_09">#REF!</definedName>
    <definedName name="X32Y01_10">#REF!</definedName>
    <definedName name="X32Y01_11">#REF!</definedName>
    <definedName name="X32Y01_12">#REF!</definedName>
    <definedName name="X32Y01_13">#REF!</definedName>
    <definedName name="X32Y02_01">#REF!</definedName>
    <definedName name="X32Y02_06">#REF!</definedName>
    <definedName name="X32Y02_07">#REF!</definedName>
    <definedName name="X32Y02_08">#REF!</definedName>
    <definedName name="X32Y02_09">#REF!</definedName>
    <definedName name="X32Y02_10">#REF!</definedName>
    <definedName name="X32Y02_11">#REF!</definedName>
    <definedName name="X32Y02_12">#REF!</definedName>
    <definedName name="X32Y02_13">#REF!</definedName>
    <definedName name="X32Y03_01">#REF!</definedName>
    <definedName name="X32Y03_06">#REF!</definedName>
    <definedName name="X32Y03_07">#REF!</definedName>
    <definedName name="X32Y03_08">#REF!</definedName>
    <definedName name="X32Y03_09">#REF!</definedName>
    <definedName name="X32Y03_10">#REF!</definedName>
    <definedName name="X32Y03_11">#REF!</definedName>
    <definedName name="X32Y03_12">#REF!</definedName>
    <definedName name="X32Y03_13">#REF!</definedName>
    <definedName name="X32Y04_06">#REF!</definedName>
    <definedName name="X32Y04_07">#REF!</definedName>
    <definedName name="X32Y04_08">#REF!</definedName>
    <definedName name="X32Y04_09">#REF!</definedName>
    <definedName name="X32Y04_10">#REF!</definedName>
    <definedName name="X32Y04_11">#REF!</definedName>
    <definedName name="X32Y04_12">#REF!</definedName>
    <definedName name="X32Y04_13">#REF!</definedName>
    <definedName name="X32Y05_06">#REF!</definedName>
    <definedName name="X32Y05_07">#REF!</definedName>
    <definedName name="X32Y05_08">#REF!</definedName>
    <definedName name="X32Y05_09">#REF!</definedName>
    <definedName name="X32Y05_10">#REF!</definedName>
    <definedName name="X32Y05_11">#REF!</definedName>
    <definedName name="X32Y05_12">#REF!</definedName>
    <definedName name="X32Y05_13">#REF!</definedName>
    <definedName name="X32Y06_06">#REF!</definedName>
    <definedName name="X32Y06_07">#REF!</definedName>
    <definedName name="X32Y06_08">#REF!</definedName>
    <definedName name="X32Y06_09">#REF!</definedName>
    <definedName name="X32Y06_10">#REF!</definedName>
    <definedName name="X32Y06_11">#REF!</definedName>
    <definedName name="X32Y06_12">#REF!</definedName>
    <definedName name="X32Y06_13">#REF!</definedName>
    <definedName name="X32Y07_06">#REF!</definedName>
    <definedName name="X32Y07_07">#REF!</definedName>
    <definedName name="X32Y07_08">#REF!</definedName>
    <definedName name="X32Y07_09">#REF!</definedName>
    <definedName name="X32Y07_10">#REF!</definedName>
    <definedName name="X32Y07_11">#REF!</definedName>
    <definedName name="X32Y07_12">#REF!</definedName>
    <definedName name="X32Y07_13">#REF!</definedName>
    <definedName name="X32Y08_06">#REF!</definedName>
    <definedName name="X32Y08_07">#REF!</definedName>
    <definedName name="X32Y08_08">#REF!</definedName>
    <definedName name="X32Y08_09">#REF!</definedName>
    <definedName name="X32Y08_10">#REF!</definedName>
    <definedName name="X32Y08_11">#REF!</definedName>
    <definedName name="X32Y08_12">#REF!</definedName>
    <definedName name="X32Y08_13">#REF!</definedName>
    <definedName name="X32Y09_06">#REF!</definedName>
    <definedName name="X32Y09_08">#REF!</definedName>
    <definedName name="X32Y09_09">#REF!</definedName>
    <definedName name="X32Y09_10">#REF!</definedName>
    <definedName name="X32Y09_11">#REF!</definedName>
    <definedName name="X32Y09_12">#REF!</definedName>
    <definedName name="X32Y09_13">#REF!</definedName>
    <definedName name="X32Y10_08">#REF!</definedName>
    <definedName name="X32Y10_09">#REF!</definedName>
    <definedName name="X32Y10_10">#REF!</definedName>
    <definedName name="X32Y10_11">#REF!</definedName>
    <definedName name="X32Y10_12">#REF!</definedName>
    <definedName name="X32Y10_13">#REF!</definedName>
    <definedName name="X32Y11_08">#REF!</definedName>
    <definedName name="X32Y11_10">#REF!</definedName>
    <definedName name="X32Y11_11">#REF!</definedName>
    <definedName name="X32Y11_13">#REF!</definedName>
    <definedName name="X32Y12_11">#REF!</definedName>
    <definedName name="X33Y01_01">#REF!</definedName>
    <definedName name="X33Y01_06">#REF!</definedName>
    <definedName name="X33Y01_07">#REF!</definedName>
    <definedName name="X33Y01_08">#REF!</definedName>
    <definedName name="X33Y01_09">#REF!</definedName>
    <definedName name="X33Y01_10">#REF!</definedName>
    <definedName name="X33Y01_11">#REF!</definedName>
    <definedName name="X33Y01_12">#REF!</definedName>
    <definedName name="X33Y01_13">#REF!</definedName>
    <definedName name="X33Y02_01">#REF!</definedName>
    <definedName name="X33Y02_06">#REF!</definedName>
    <definedName name="X33Y02_07">#REF!</definedName>
    <definedName name="X33Y02_08">#REF!</definedName>
    <definedName name="X33Y02_09">#REF!</definedName>
    <definedName name="X33Y02_10">#REF!</definedName>
    <definedName name="X33Y02_11">#REF!</definedName>
    <definedName name="X33Y02_12">#REF!</definedName>
    <definedName name="X33Y02_13">#REF!</definedName>
    <definedName name="X33Y03_01">#REF!</definedName>
    <definedName name="X33Y03_06">#REF!</definedName>
    <definedName name="X33Y03_07">#REF!</definedName>
    <definedName name="X33Y03_08">#REF!</definedName>
    <definedName name="X33Y03_09">#REF!</definedName>
    <definedName name="X33Y03_10">#REF!</definedName>
    <definedName name="X33Y03_11">#REF!</definedName>
    <definedName name="X33Y03_12">#REF!</definedName>
    <definedName name="X33Y03_13">#REF!</definedName>
    <definedName name="X33Y04_06">#REF!</definedName>
    <definedName name="X33Y04_07">#REF!</definedName>
    <definedName name="X33Y04_08">#REF!</definedName>
    <definedName name="X33Y04_09">#REF!</definedName>
    <definedName name="X33Y04_10">#REF!</definedName>
    <definedName name="X33Y04_11">#REF!</definedName>
    <definedName name="X33Y04_12">#REF!</definedName>
    <definedName name="X33Y04_13">#REF!</definedName>
    <definedName name="X33Y05_06">#REF!</definedName>
    <definedName name="X33Y05_07">#REF!</definedName>
    <definedName name="X33Y05_08">#REF!</definedName>
    <definedName name="X33Y05_09">#REF!</definedName>
    <definedName name="X33Y05_10">#REF!</definedName>
    <definedName name="X33Y05_11">#REF!</definedName>
    <definedName name="X33Y05_12">#REF!</definedName>
    <definedName name="X33Y05_13">#REF!</definedName>
    <definedName name="X33Y06_06">#REF!</definedName>
    <definedName name="X33Y06_07">#REF!</definedName>
    <definedName name="X33Y06_08">#REF!</definedName>
    <definedName name="X33Y06_09">#REF!</definedName>
    <definedName name="X33Y06_10">#REF!</definedName>
    <definedName name="X33Y06_11">#REF!</definedName>
    <definedName name="X33Y06_12">#REF!</definedName>
    <definedName name="X33Y06_13">#REF!</definedName>
    <definedName name="X33Y07_06">#REF!</definedName>
    <definedName name="X33Y07_07">#REF!</definedName>
    <definedName name="X33Y07_08">#REF!</definedName>
    <definedName name="X33Y07_09">#REF!</definedName>
    <definedName name="X33Y07_10">#REF!</definedName>
    <definedName name="X33Y07_11">#REF!</definedName>
    <definedName name="X33Y07_12">#REF!</definedName>
    <definedName name="X33Y07_13">#REF!</definedName>
    <definedName name="X33Y08_06">#REF!</definedName>
    <definedName name="X33Y08_07">#REF!</definedName>
    <definedName name="X33Y08_08">#REF!</definedName>
    <definedName name="X33Y08_09">#REF!</definedName>
    <definedName name="X33Y08_10">#REF!</definedName>
    <definedName name="X33Y08_11">#REF!</definedName>
    <definedName name="X33Y08_12">#REF!</definedName>
    <definedName name="X33Y08_13">#REF!</definedName>
    <definedName name="X33Y09_06">#REF!</definedName>
    <definedName name="X33Y09_08">#REF!</definedName>
    <definedName name="X33Y09_09">#REF!</definedName>
    <definedName name="X33Y09_10">#REF!</definedName>
    <definedName name="X33Y09_11">#REF!</definedName>
    <definedName name="X33Y09_12">#REF!</definedName>
    <definedName name="X33Y09_13">#REF!</definedName>
    <definedName name="X33Y10_08">#REF!</definedName>
    <definedName name="X33Y10_09">#REF!</definedName>
    <definedName name="X33Y10_10">#REF!</definedName>
    <definedName name="X33Y10_11">#REF!</definedName>
    <definedName name="X33Y10_12">#REF!</definedName>
    <definedName name="X33Y10_13">#REF!</definedName>
    <definedName name="X33Y11_08">#REF!</definedName>
    <definedName name="X33Y11_10">#REF!</definedName>
    <definedName name="X33Y11_11">#REF!</definedName>
    <definedName name="X33Y11_13">#REF!</definedName>
    <definedName name="X33Y12_11">#REF!</definedName>
    <definedName name="X34Y01_01">#REF!</definedName>
    <definedName name="X34Y01_06">#REF!</definedName>
    <definedName name="X34Y01_07">#REF!</definedName>
    <definedName name="X34Y01_08">#REF!</definedName>
    <definedName name="X34Y01_09">#REF!</definedName>
    <definedName name="X34Y01_10">#REF!</definedName>
    <definedName name="X34Y01_11">#REF!</definedName>
    <definedName name="X34Y01_12">#REF!</definedName>
    <definedName name="X34Y01_13">#REF!</definedName>
    <definedName name="X34Y02_01">#REF!</definedName>
    <definedName name="X34Y02_06">#REF!</definedName>
    <definedName name="X34Y02_07">#REF!</definedName>
    <definedName name="X34Y02_08">#REF!</definedName>
    <definedName name="X34Y02_09">#REF!</definedName>
    <definedName name="X34Y02_10">#REF!</definedName>
    <definedName name="X34Y02_11">#REF!</definedName>
    <definedName name="X34Y02_12">#REF!</definedName>
    <definedName name="X34Y02_13">#REF!</definedName>
    <definedName name="X34Y03_01">#REF!</definedName>
    <definedName name="X34Y03_06">#REF!</definedName>
    <definedName name="X34Y03_07">#REF!</definedName>
    <definedName name="X34Y03_08">#REF!</definedName>
    <definedName name="X34Y03_09">#REF!</definedName>
    <definedName name="X34Y03_10">#REF!</definedName>
    <definedName name="X34Y03_11">#REF!</definedName>
    <definedName name="X34Y03_12">#REF!</definedName>
    <definedName name="X34Y03_13">#REF!</definedName>
    <definedName name="X34Y04_06">#REF!</definedName>
    <definedName name="X34Y04_07">#REF!</definedName>
    <definedName name="X34Y04_08">#REF!</definedName>
    <definedName name="X34Y04_09">#REF!</definedName>
    <definedName name="X34Y04_10">#REF!</definedName>
    <definedName name="X34Y04_11">#REF!</definedName>
    <definedName name="X34Y04_12">#REF!</definedName>
    <definedName name="X34Y04_13">#REF!</definedName>
    <definedName name="X34Y05_06">#REF!</definedName>
    <definedName name="X34Y05_07">#REF!</definedName>
    <definedName name="X34Y05_08">#REF!</definedName>
    <definedName name="X34Y05_09">#REF!</definedName>
    <definedName name="X34Y05_10">#REF!</definedName>
    <definedName name="X34Y05_11">#REF!</definedName>
    <definedName name="X34Y05_12">#REF!</definedName>
    <definedName name="X34Y05_13">#REF!</definedName>
    <definedName name="X34Y06_06">#REF!</definedName>
    <definedName name="X34Y06_07">#REF!</definedName>
    <definedName name="X34Y06_08">#REF!</definedName>
    <definedName name="X34Y06_09">#REF!</definedName>
    <definedName name="X34Y06_10">#REF!</definedName>
    <definedName name="X34Y06_11">#REF!</definedName>
    <definedName name="X34Y06_12">#REF!</definedName>
    <definedName name="X34Y06_13">#REF!</definedName>
    <definedName name="X34Y07_06">#REF!</definedName>
    <definedName name="X34Y07_07">#REF!</definedName>
    <definedName name="X34Y07_08">#REF!</definedName>
    <definedName name="X34Y07_09">#REF!</definedName>
    <definedName name="X34Y07_10">#REF!</definedName>
    <definedName name="X34Y07_11">#REF!</definedName>
    <definedName name="X34Y07_12">#REF!</definedName>
    <definedName name="X34Y07_13">#REF!</definedName>
    <definedName name="X34Y08_06">#REF!</definedName>
    <definedName name="X34Y08_07">#REF!</definedName>
    <definedName name="X34Y08_08">#REF!</definedName>
    <definedName name="X34Y08_09">#REF!</definedName>
    <definedName name="X34Y08_10">#REF!</definedName>
    <definedName name="X34Y08_11">#REF!</definedName>
    <definedName name="X34Y08_12">#REF!</definedName>
    <definedName name="X34Y08_13">#REF!</definedName>
    <definedName name="X34Y09_06">#REF!</definedName>
    <definedName name="X34Y09_08">#REF!</definedName>
    <definedName name="X34Y09_09">#REF!</definedName>
    <definedName name="X34Y09_10">#REF!</definedName>
    <definedName name="X34Y09_11">#REF!</definedName>
    <definedName name="X34Y09_12">#REF!</definedName>
    <definedName name="X34Y09_13">#REF!</definedName>
    <definedName name="X34Y10_08">#REF!</definedName>
    <definedName name="X34Y10_09">#REF!</definedName>
    <definedName name="X34Y10_10">#REF!</definedName>
    <definedName name="X34Y10_11">#REF!</definedName>
    <definedName name="X34Y10_12">#REF!</definedName>
    <definedName name="X34Y10_13">#REF!</definedName>
    <definedName name="X34Y11_08">#REF!</definedName>
    <definedName name="X34Y11_10">#REF!</definedName>
    <definedName name="X34Y11_11">#REF!</definedName>
    <definedName name="X34Y11_13">#REF!</definedName>
    <definedName name="X34Y12_11">#REF!</definedName>
    <definedName name="X35Y01_01">#REF!</definedName>
    <definedName name="X35Y01_06">#REF!</definedName>
    <definedName name="X35Y01_07">#REF!</definedName>
    <definedName name="X35Y01_08">#REF!</definedName>
    <definedName name="X35Y01_09">#REF!</definedName>
    <definedName name="X35Y01_10">#REF!</definedName>
    <definedName name="X35Y01_11">#REF!</definedName>
    <definedName name="X35Y01_12">#REF!</definedName>
    <definedName name="X35Y01_13">#REF!</definedName>
    <definedName name="X35Y02_01">#REF!</definedName>
    <definedName name="X35Y02_06">#REF!</definedName>
    <definedName name="X35Y02_07">#REF!</definedName>
    <definedName name="X35Y02_08">#REF!</definedName>
    <definedName name="X35Y02_09">#REF!</definedName>
    <definedName name="X35Y02_10">#REF!</definedName>
    <definedName name="X35Y02_11">#REF!</definedName>
    <definedName name="X35Y02_12">#REF!</definedName>
    <definedName name="X35Y02_13">#REF!</definedName>
    <definedName name="X35Y03_01">#REF!</definedName>
    <definedName name="X35Y03_06">#REF!</definedName>
    <definedName name="X35Y03_07">#REF!</definedName>
    <definedName name="X35Y03_08">#REF!</definedName>
    <definedName name="X35Y03_09">#REF!</definedName>
    <definedName name="X35Y03_10">#REF!</definedName>
    <definedName name="X35Y03_11">#REF!</definedName>
    <definedName name="X35Y03_12">#REF!</definedName>
    <definedName name="X35Y03_13">#REF!</definedName>
    <definedName name="X35Y04_06">#REF!</definedName>
    <definedName name="X35Y04_07">#REF!</definedName>
    <definedName name="X35Y04_08">#REF!</definedName>
    <definedName name="X35Y04_09">#REF!</definedName>
    <definedName name="X35Y04_10">#REF!</definedName>
    <definedName name="X35Y04_11">#REF!</definedName>
    <definedName name="X35Y04_12">#REF!</definedName>
    <definedName name="X35Y04_13">#REF!</definedName>
    <definedName name="X35Y05_06">#REF!</definedName>
    <definedName name="X35Y05_07">#REF!</definedName>
    <definedName name="X35Y05_08">#REF!</definedName>
    <definedName name="X35Y05_09">#REF!</definedName>
    <definedName name="X35Y05_10">#REF!</definedName>
    <definedName name="X35Y05_11">#REF!</definedName>
    <definedName name="X35Y05_12">#REF!</definedName>
    <definedName name="X35Y05_13">#REF!</definedName>
    <definedName name="X35Y06_06">#REF!</definedName>
    <definedName name="X35Y06_07">#REF!</definedName>
    <definedName name="X35Y06_08">#REF!</definedName>
    <definedName name="X35Y06_09">#REF!</definedName>
    <definedName name="X35Y06_10">#REF!</definedName>
    <definedName name="X35Y06_11">#REF!</definedName>
    <definedName name="X35Y06_12">#REF!</definedName>
    <definedName name="X35Y06_13">#REF!</definedName>
    <definedName name="X35Y07_06">#REF!</definedName>
    <definedName name="X35Y07_07">#REF!</definedName>
    <definedName name="X35Y07_08">#REF!</definedName>
    <definedName name="X35Y07_09">#REF!</definedName>
    <definedName name="X35Y07_10">#REF!</definedName>
    <definedName name="X35Y07_11">#REF!</definedName>
    <definedName name="X35Y07_12">#REF!</definedName>
    <definedName name="X35Y07_13">#REF!</definedName>
    <definedName name="X35Y08_06">#REF!</definedName>
    <definedName name="X35Y08_07">#REF!</definedName>
    <definedName name="X35Y08_08">#REF!</definedName>
    <definedName name="X35Y08_09">#REF!</definedName>
    <definedName name="X35Y08_10">#REF!</definedName>
    <definedName name="X35Y08_11">#REF!</definedName>
    <definedName name="X35Y08_12">#REF!</definedName>
    <definedName name="X35Y08_13">#REF!</definedName>
    <definedName name="X35Y09_06">#REF!</definedName>
    <definedName name="X35Y09_08">#REF!</definedName>
    <definedName name="X35Y09_09">#REF!</definedName>
    <definedName name="X35Y09_10">#REF!</definedName>
    <definedName name="X35Y09_11">#REF!</definedName>
    <definedName name="X35Y09_12">#REF!</definedName>
    <definedName name="X35Y09_13">#REF!</definedName>
    <definedName name="X35Y10_08">#REF!</definedName>
    <definedName name="X35Y10_09">#REF!</definedName>
    <definedName name="X35Y10_10">#REF!</definedName>
    <definedName name="X35Y10_11">#REF!</definedName>
    <definedName name="X35Y10_12">#REF!</definedName>
    <definedName name="X35Y10_13">#REF!</definedName>
    <definedName name="X35Y11_08">#REF!</definedName>
    <definedName name="X35Y11_10">#REF!</definedName>
    <definedName name="X35Y11_11">#REF!</definedName>
    <definedName name="X35Y11_13">#REF!</definedName>
    <definedName name="X35Y12_11">#REF!</definedName>
    <definedName name="X36Y01_01">#REF!</definedName>
    <definedName name="X36Y01_06">#REF!</definedName>
    <definedName name="X36Y01_07">#REF!</definedName>
    <definedName name="X36Y01_08">#REF!</definedName>
    <definedName name="X36Y01_09">#REF!</definedName>
    <definedName name="X36Y01_10">#REF!</definedName>
    <definedName name="X36Y01_11">#REF!</definedName>
    <definedName name="X36Y01_12">#REF!</definedName>
    <definedName name="X36Y01_13">#REF!</definedName>
    <definedName name="X36Y02_01">#REF!</definedName>
    <definedName name="X36Y02_06">#REF!</definedName>
    <definedName name="X36Y02_07">#REF!</definedName>
    <definedName name="X36Y02_08">#REF!</definedName>
    <definedName name="X36Y02_09">#REF!</definedName>
    <definedName name="X36Y02_10">#REF!</definedName>
    <definedName name="X36Y02_11">#REF!</definedName>
    <definedName name="X36Y02_12">#REF!</definedName>
    <definedName name="X36Y02_13">#REF!</definedName>
    <definedName name="X36Y03_01">#REF!</definedName>
    <definedName name="X36Y03_06">#REF!</definedName>
    <definedName name="X36Y03_07">#REF!</definedName>
    <definedName name="X36Y03_08">#REF!</definedName>
    <definedName name="X36Y03_09">#REF!</definedName>
    <definedName name="X36Y03_10">#REF!</definedName>
    <definedName name="X36Y03_11">#REF!</definedName>
    <definedName name="X36Y03_12">#REF!</definedName>
    <definedName name="X36Y03_13">#REF!</definedName>
    <definedName name="X36Y04_06">#REF!</definedName>
    <definedName name="X36Y04_07">#REF!</definedName>
    <definedName name="X36Y04_08">#REF!</definedName>
    <definedName name="X36Y04_09">#REF!</definedName>
    <definedName name="X36Y04_10">#REF!</definedName>
    <definedName name="X36Y04_11">#REF!</definedName>
    <definedName name="X36Y04_12">#REF!</definedName>
    <definedName name="X36Y04_13">#REF!</definedName>
    <definedName name="X36Y05_06">#REF!</definedName>
    <definedName name="X36Y05_07">#REF!</definedName>
    <definedName name="X36Y05_08">#REF!</definedName>
    <definedName name="X36Y05_09">#REF!</definedName>
    <definedName name="X36Y05_10">#REF!</definedName>
    <definedName name="X36Y05_11">#REF!</definedName>
    <definedName name="X36Y05_12">#REF!</definedName>
    <definedName name="X36Y05_13">#REF!</definedName>
    <definedName name="X36Y06_06">#REF!</definedName>
    <definedName name="X36Y06_07">#REF!</definedName>
    <definedName name="X36Y06_08">#REF!</definedName>
    <definedName name="X36Y06_09">#REF!</definedName>
    <definedName name="X36Y06_10">#REF!</definedName>
    <definedName name="X36Y06_11">#REF!</definedName>
    <definedName name="X36Y06_12">#REF!</definedName>
    <definedName name="X36Y06_13">#REF!</definedName>
    <definedName name="X36Y07_06">#REF!</definedName>
    <definedName name="X36Y07_07">#REF!</definedName>
    <definedName name="X36Y07_08">#REF!</definedName>
    <definedName name="X36Y07_09">#REF!</definedName>
    <definedName name="X36Y07_10">#REF!</definedName>
    <definedName name="X36Y07_11">#REF!</definedName>
    <definedName name="X36Y07_12">#REF!</definedName>
    <definedName name="X36Y07_13">#REF!</definedName>
    <definedName name="X36Y08_06">#REF!</definedName>
    <definedName name="X36Y08_07">#REF!</definedName>
    <definedName name="X36Y08_08">#REF!</definedName>
    <definedName name="X36Y08_09">#REF!</definedName>
    <definedName name="X36Y08_10">#REF!</definedName>
    <definedName name="X36Y08_11">#REF!</definedName>
    <definedName name="X36Y08_12">#REF!</definedName>
    <definedName name="X36Y08_13">#REF!</definedName>
    <definedName name="X36Y09_06">#REF!</definedName>
    <definedName name="X36Y09_08">#REF!</definedName>
    <definedName name="X36Y09_09">#REF!</definedName>
    <definedName name="X36Y09_10">#REF!</definedName>
    <definedName name="X36Y09_11">#REF!</definedName>
    <definedName name="X36Y09_12">#REF!</definedName>
    <definedName name="X36Y09_13">#REF!</definedName>
    <definedName name="X36Y10_08">#REF!</definedName>
    <definedName name="X36Y10_09">#REF!</definedName>
    <definedName name="X36Y10_10">#REF!</definedName>
    <definedName name="X36Y10_11">#REF!</definedName>
    <definedName name="X36Y10_12">#REF!</definedName>
    <definedName name="X36Y10_13">#REF!</definedName>
    <definedName name="X36Y11_08">#REF!</definedName>
    <definedName name="X36Y11_10">#REF!</definedName>
    <definedName name="X36Y11_11">#REF!</definedName>
    <definedName name="X36Y11_13">#REF!</definedName>
    <definedName name="X36Y12_11">#REF!</definedName>
    <definedName name="X37Y01_01">#REF!</definedName>
    <definedName name="X37Y01_06">#REF!</definedName>
    <definedName name="X37Y01_09">#REF!</definedName>
    <definedName name="X37Y01_10">#REF!</definedName>
    <definedName name="X37Y01_12">#REF!</definedName>
    <definedName name="X37Y01_13">#REF!</definedName>
    <definedName name="X37Y02_01">#REF!</definedName>
    <definedName name="X37Y02_06">#REF!</definedName>
    <definedName name="X37Y02_09">#REF!</definedName>
    <definedName name="X37Y02_10">#REF!</definedName>
    <definedName name="X37Y02_12">#REF!</definedName>
    <definedName name="X37Y02_13">#REF!</definedName>
    <definedName name="X37Y03_01">#REF!</definedName>
    <definedName name="X37Y03_06">#REF!</definedName>
    <definedName name="X37Y03_09">#REF!</definedName>
    <definedName name="X37Y03_10">#REF!</definedName>
    <definedName name="X37Y03_12">#REF!</definedName>
    <definedName name="X37Y03_13">#REF!</definedName>
    <definedName name="X37Y04_06">#REF!</definedName>
    <definedName name="X37Y04_09">#REF!</definedName>
    <definedName name="X37Y04_10">#REF!</definedName>
    <definedName name="X37Y04_12">#REF!</definedName>
    <definedName name="X37Y04_13">#REF!</definedName>
    <definedName name="X37Y05_06">#REF!</definedName>
    <definedName name="X37Y05_09">#REF!</definedName>
    <definedName name="X37Y05_10">#REF!</definedName>
    <definedName name="X37Y05_12">#REF!</definedName>
    <definedName name="X37Y05_13">#REF!</definedName>
    <definedName name="X37Y06_06">#REF!</definedName>
    <definedName name="X37Y06_09">#REF!</definedName>
    <definedName name="X37Y06_10">#REF!</definedName>
    <definedName name="X37Y06_12">#REF!</definedName>
    <definedName name="X37Y06_13">#REF!</definedName>
    <definedName name="X37Y07_06">#REF!</definedName>
    <definedName name="X37Y07_09">#REF!</definedName>
    <definedName name="X37Y07_10">#REF!</definedName>
    <definedName name="X37Y07_12">#REF!</definedName>
    <definedName name="X37Y07_13">#REF!</definedName>
    <definedName name="X37Y08_06">#REF!</definedName>
    <definedName name="X37Y08_09">#REF!</definedName>
    <definedName name="X37Y08_10">#REF!</definedName>
    <definedName name="X37Y08_12">#REF!</definedName>
    <definedName name="X37Y08_13">#REF!</definedName>
    <definedName name="X37Y09_06">#REF!</definedName>
    <definedName name="X37Y09_09">#REF!</definedName>
    <definedName name="X37Y09_10">#REF!</definedName>
    <definedName name="X37Y09_12">#REF!</definedName>
    <definedName name="X37Y09_13">#REF!</definedName>
    <definedName name="X37Y10_09">#REF!</definedName>
    <definedName name="X37Y10_10">#REF!</definedName>
    <definedName name="X37Y10_12">#REF!</definedName>
    <definedName name="X37Y10_13">#REF!</definedName>
    <definedName name="X37Y11_10">#REF!</definedName>
    <definedName name="X37Y11_13">#REF!</definedName>
    <definedName name="X38Y01_06">#REF!</definedName>
    <definedName name="X38Y01_09">#REF!</definedName>
    <definedName name="X38Y01_10">#REF!</definedName>
    <definedName name="X38Y01_12">#REF!</definedName>
    <definedName name="X38Y01_13">#REF!</definedName>
    <definedName name="X38Y02_06">#REF!</definedName>
    <definedName name="X38Y02_09">#REF!</definedName>
    <definedName name="X38Y02_10">#REF!</definedName>
    <definedName name="X38Y02_12">#REF!</definedName>
    <definedName name="X38Y02_13">#REF!</definedName>
    <definedName name="X38Y03_06">#REF!</definedName>
    <definedName name="X38Y03_09">#REF!</definedName>
    <definedName name="X38Y03_10">#REF!</definedName>
    <definedName name="X38Y03_12">#REF!</definedName>
    <definedName name="X38Y03_13">#REF!</definedName>
    <definedName name="X38Y04_06">#REF!</definedName>
    <definedName name="X38Y04_09">#REF!</definedName>
    <definedName name="X38Y04_10">#REF!</definedName>
    <definedName name="X38Y04_12">#REF!</definedName>
    <definedName name="X38Y04_13">#REF!</definedName>
    <definedName name="X38Y05_06">#REF!</definedName>
    <definedName name="X38Y05_09">#REF!</definedName>
    <definedName name="X38Y05_10">#REF!</definedName>
    <definedName name="X38Y05_12">#REF!</definedName>
    <definedName name="X38Y05_13">#REF!</definedName>
    <definedName name="X38Y06_06">#REF!</definedName>
    <definedName name="X38Y06_09">#REF!</definedName>
    <definedName name="X38Y06_10">#REF!</definedName>
    <definedName name="X38Y06_12">#REF!</definedName>
    <definedName name="X38Y06_13">#REF!</definedName>
    <definedName name="X38Y07_06">#REF!</definedName>
    <definedName name="X38Y07_09">#REF!</definedName>
    <definedName name="X38Y07_10">#REF!</definedName>
    <definedName name="X38Y07_12">#REF!</definedName>
    <definedName name="X38Y07_13">#REF!</definedName>
    <definedName name="X38Y08_06">#REF!</definedName>
    <definedName name="X38Y08_09">#REF!</definedName>
    <definedName name="X38Y08_10">#REF!</definedName>
    <definedName name="X38Y08_12">#REF!</definedName>
    <definedName name="X38Y08_13">#REF!</definedName>
    <definedName name="X38Y09_06">#REF!</definedName>
    <definedName name="X38Y09_09">#REF!</definedName>
    <definedName name="X38Y09_10">#REF!</definedName>
    <definedName name="X38Y09_12">#REF!</definedName>
    <definedName name="X38Y09_13">#REF!</definedName>
    <definedName name="X38Y10_09">#REF!</definedName>
    <definedName name="X38Y10_10">#REF!</definedName>
    <definedName name="X38Y10_12">#REF!</definedName>
    <definedName name="X38Y10_13">#REF!</definedName>
    <definedName name="X38Y11_10">#REF!</definedName>
    <definedName name="X38Y11_13">#REF!</definedName>
    <definedName name="X39Y01_06">#REF!</definedName>
    <definedName name="X39Y01_09">#REF!</definedName>
    <definedName name="X39Y01_12">#REF!</definedName>
    <definedName name="X39Y01_13">#REF!</definedName>
    <definedName name="X39Y02_06">#REF!</definedName>
    <definedName name="X39Y02_09">#REF!</definedName>
    <definedName name="X39Y02_12">#REF!</definedName>
    <definedName name="X39Y02_13">#REF!</definedName>
    <definedName name="X39Y03_06">#REF!</definedName>
    <definedName name="X39Y03_09">#REF!</definedName>
    <definedName name="X39Y03_12">#REF!</definedName>
    <definedName name="X39Y03_13">#REF!</definedName>
    <definedName name="X39Y04_06">#REF!</definedName>
    <definedName name="X39Y04_09">#REF!</definedName>
    <definedName name="X39Y04_12">#REF!</definedName>
    <definedName name="X39Y04_13">#REF!</definedName>
    <definedName name="X39Y05_06">#REF!</definedName>
    <definedName name="X39Y05_09">#REF!</definedName>
    <definedName name="X39Y05_12">#REF!</definedName>
    <definedName name="X39Y05_13">#REF!</definedName>
    <definedName name="X39Y06_06">#REF!</definedName>
    <definedName name="X39Y06_09">#REF!</definedName>
    <definedName name="X39Y06_12">#REF!</definedName>
    <definedName name="X39Y06_13">#REF!</definedName>
    <definedName name="X39Y07_06">#REF!</definedName>
    <definedName name="X39Y07_09">#REF!</definedName>
    <definedName name="X39Y07_12">#REF!</definedName>
    <definedName name="X39Y07_13">#REF!</definedName>
    <definedName name="X39Y08_06">#REF!</definedName>
    <definedName name="X39Y08_09">#REF!</definedName>
    <definedName name="X39Y08_12">#REF!</definedName>
    <definedName name="X39Y08_13">#REF!</definedName>
    <definedName name="X39Y09_06">#REF!</definedName>
    <definedName name="X39Y09_09">#REF!</definedName>
    <definedName name="X39Y09_12">#REF!</definedName>
    <definedName name="X39Y09_13">#REF!</definedName>
    <definedName name="X39Y10_09">#REF!</definedName>
    <definedName name="X39Y10_12">#REF!</definedName>
    <definedName name="X39Y10_13">#REF!</definedName>
    <definedName name="X39Y11_13">#REF!</definedName>
    <definedName name="X40Y01_12">#REF!</definedName>
    <definedName name="X40Y01_13">#REF!</definedName>
    <definedName name="X40Y02_12">#REF!</definedName>
    <definedName name="X40Y02_13">#REF!</definedName>
    <definedName name="X40Y03_12">#REF!</definedName>
    <definedName name="X40Y03_13">#REF!</definedName>
    <definedName name="X40Y04_12">#REF!</definedName>
    <definedName name="X40Y04_13">#REF!</definedName>
    <definedName name="X40Y05_12">#REF!</definedName>
    <definedName name="X40Y05_13">#REF!</definedName>
    <definedName name="X40Y06_12">#REF!</definedName>
    <definedName name="X40Y06_13">#REF!</definedName>
    <definedName name="X40Y07_12">#REF!</definedName>
    <definedName name="X40Y07_13">#REF!</definedName>
    <definedName name="X40Y08_12">#REF!</definedName>
    <definedName name="X40Y08_13">#REF!</definedName>
    <definedName name="X40Y09_12">#REF!</definedName>
    <definedName name="X40Y09_13">#REF!</definedName>
    <definedName name="X40Y10_12">#REF!</definedName>
    <definedName name="X40Y10_13">#REF!</definedName>
    <definedName name="X40Y11_13">#REF!</definedName>
    <definedName name="X41Y01_12">#REF!</definedName>
    <definedName name="X41Y01_13">#REF!</definedName>
    <definedName name="X41Y02_12">#REF!</definedName>
    <definedName name="X41Y02_13">#REF!</definedName>
    <definedName name="X41Y03_12">#REF!</definedName>
    <definedName name="X41Y03_13">#REF!</definedName>
    <definedName name="X41Y04_12">#REF!</definedName>
    <definedName name="X41Y04_13">#REF!</definedName>
    <definedName name="X41Y05_12">#REF!</definedName>
    <definedName name="X41Y05_13">#REF!</definedName>
    <definedName name="X41Y06_12">#REF!</definedName>
    <definedName name="X41Y06_13">#REF!</definedName>
    <definedName name="X41Y07_12">#REF!</definedName>
    <definedName name="X41Y07_13">#REF!</definedName>
    <definedName name="X41Y08_12">#REF!</definedName>
    <definedName name="X41Y08_13">#REF!</definedName>
    <definedName name="X41Y09_12">#REF!</definedName>
    <definedName name="X41Y09_13">#REF!</definedName>
    <definedName name="X41Y10_12">#REF!</definedName>
    <definedName name="X41Y10_13">#REF!</definedName>
    <definedName name="X41Y11_13">#REF!</definedName>
    <definedName name="X42Y01_12">#REF!</definedName>
    <definedName name="X42Y02_12">#REF!</definedName>
    <definedName name="X42Y03_12">#REF!</definedName>
    <definedName name="X42Y04_12">#REF!</definedName>
    <definedName name="X42Y05_12">#REF!</definedName>
    <definedName name="X42Y06_12">#REF!</definedName>
    <definedName name="X42Y07_12">#REF!</definedName>
    <definedName name="X42Y08_12">#REF!</definedName>
    <definedName name="X42Y09_12">#REF!</definedName>
    <definedName name="X42Y10_12">#REF!</definedName>
    <definedName name="X43Y01_12">#REF!</definedName>
    <definedName name="X43Y02_12">#REF!</definedName>
    <definedName name="X43Y03_12">#REF!</definedName>
    <definedName name="X43Y04_12">#REF!</definedName>
    <definedName name="X43Y05_12">#REF!</definedName>
    <definedName name="X43Y06_12">#REF!</definedName>
    <definedName name="X43Y07_12">#REF!</definedName>
    <definedName name="X43Y08_12">#REF!</definedName>
    <definedName name="X43Y09_12">#REF!</definedName>
    <definedName name="X43Y10_12">#REF!</definedName>
    <definedName name="X44Y01_12">#REF!</definedName>
    <definedName name="X44Y02_12">#REF!</definedName>
    <definedName name="X44Y03_12">#REF!</definedName>
    <definedName name="X44Y04_12">#REF!</definedName>
    <definedName name="X44Y05_12">#REF!</definedName>
    <definedName name="X44Y06_12">#REF!</definedName>
    <definedName name="X44Y07_12">#REF!</definedName>
    <definedName name="X44Y08_12">#REF!</definedName>
    <definedName name="X44Y09_12">#REF!</definedName>
    <definedName name="X44Y10_12">#REF!</definedName>
  </definedNames>
  <calcPr fullCalcOnLoad="1"/>
</workbook>
</file>

<file path=xl/sharedStrings.xml><?xml version="1.0" encoding="utf-8"?>
<sst xmlns="http://schemas.openxmlformats.org/spreadsheetml/2006/main" count="202" uniqueCount="106">
  <si>
    <t>（単位：千円，％）</t>
  </si>
  <si>
    <t>市町村名</t>
  </si>
  <si>
    <t>調定済額</t>
  </si>
  <si>
    <t>収入済額</t>
  </si>
  <si>
    <t>納　　税　　率</t>
  </si>
  <si>
    <t>現年課税分</t>
  </si>
  <si>
    <t>滞納繰越分</t>
  </si>
  <si>
    <t>合計</t>
  </si>
  <si>
    <t>徴収猶予に係る</t>
  </si>
  <si>
    <t>調定済額</t>
  </si>
  <si>
    <t>現年</t>
  </si>
  <si>
    <t>滞繰</t>
  </si>
  <si>
    <t>実質</t>
  </si>
  <si>
    <t>A</t>
  </si>
  <si>
    <t>B</t>
  </si>
  <si>
    <t>C</t>
  </si>
  <si>
    <t>D</t>
  </si>
  <si>
    <t>E</t>
  </si>
  <si>
    <t>F</t>
  </si>
  <si>
    <t>G</t>
  </si>
  <si>
    <t>E/A</t>
  </si>
  <si>
    <t>F/B</t>
  </si>
  <si>
    <t>G/C</t>
  </si>
  <si>
    <t>G/(C-D)</t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</si>
  <si>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</si>
  <si>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</si>
  <si>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</si>
  <si>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</si>
  <si>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</si>
  <si>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</si>
  <si>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</si>
  <si>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</si>
  <si>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</si>
  <si>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</si>
  <si>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</si>
  <si>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</si>
  <si>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</si>
  <si>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</si>
  <si>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</si>
  <si>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</si>
  <si>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</si>
  <si>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</si>
  <si>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</si>
  <si>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</si>
  <si>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</si>
  <si>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</si>
  <si>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</si>
  <si>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</si>
  <si>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</si>
  <si>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</si>
  <si>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</si>
  <si>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</si>
  <si>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</si>
  <si>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</si>
  <si>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</si>
  <si>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</si>
  <si>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</si>
  <si>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</si>
  <si>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</si>
  <si>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鶴ケ島市</t>
  </si>
  <si>
    <t>日高市</t>
  </si>
  <si>
    <t>吉川市</t>
  </si>
  <si>
    <t>ふじみ野市</t>
  </si>
  <si>
    <t>市　計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</si>
  <si>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</si>
  <si>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</si>
  <si>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</si>
  <si>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</si>
  <si>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</si>
  <si>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</si>
  <si>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</si>
  <si>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</si>
  <si>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</si>
  <si>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</si>
  <si>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</si>
  <si>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</si>
  <si>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</si>
  <si>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</si>
  <si>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</si>
  <si>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</si>
  <si>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</si>
  <si>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</si>
  <si>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</si>
  <si>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</si>
  <si>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</si>
  <si>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白岡町</t>
  </si>
  <si>
    <t>杉戸町</t>
  </si>
  <si>
    <t>松伏町</t>
  </si>
  <si>
    <t>町村計</t>
  </si>
  <si>
    <t>県　計</t>
  </si>
  <si>
    <t>資料　「地方財政状況調」第６表</t>
  </si>
  <si>
    <t>A</t>
  </si>
  <si>
    <t>B</t>
  </si>
  <si>
    <t>C</t>
  </si>
  <si>
    <t>D</t>
  </si>
  <si>
    <t>E</t>
  </si>
  <si>
    <t>F</t>
  </si>
  <si>
    <t>G</t>
  </si>
  <si>
    <t>E/A</t>
  </si>
  <si>
    <t>F/B</t>
  </si>
  <si>
    <t>G/C</t>
  </si>
  <si>
    <t>G/(C-D)</t>
  </si>
  <si>
    <t>（単位：千円、％）</t>
  </si>
  <si>
    <t>２３　年　度</t>
  </si>
  <si>
    <t>２２年度</t>
  </si>
  <si>
    <t>第8表　市町村税（国保税を除く）（平成23年度）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</si>
</sst>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2"/>
      <name val="ＭＳ 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 vertical="center"/>
      <protection/>
    </xf>
    <xf numFmtId="1" fontId="4" fillId="0" borderId="0">
      <alignment vertical="center"/>
      <protection/>
    </xf>
    <xf numFmtId="0" fontId="40" fillId="32" borderId="0" applyNumberFormat="0" applyBorder="0" applyAlignment="0" applyProtection="0"/>
  </cellStyleXfs>
  <cellXfs count="67">
    <xf numFmtId="0" fontId="0" fillId="0" borderId="0" xfId="0" applyFont="1" applyAlignment="1">
      <alignment vertical="center"/>
    </xf>
    <xf numFmtId="0" fontId="5" fillId="0" borderId="0" xfId="60" applyFont="1">
      <alignment vertical="center"/>
      <protection/>
    </xf>
    <xf numFmtId="0" fontId="6" fillId="0" borderId="0" xfId="60" applyFont="1">
      <alignment vertical="center"/>
      <protection/>
    </xf>
    <xf numFmtId="0" fontId="7" fillId="0" borderId="0" xfId="60" applyFont="1">
      <alignment vertical="center"/>
      <protection/>
    </xf>
    <xf numFmtId="0" fontId="8" fillId="0" borderId="0" xfId="60" applyFont="1">
      <alignment vertical="center"/>
      <protection/>
    </xf>
    <xf numFmtId="0" fontId="8" fillId="0" borderId="0" xfId="60" applyFont="1" applyAlignment="1">
      <alignment horizontal="right" vertical="center"/>
      <protection/>
    </xf>
    <xf numFmtId="0" fontId="8" fillId="0" borderId="10" xfId="60" applyFont="1" applyBorder="1" applyAlignment="1">
      <alignment vertical="center"/>
      <protection/>
    </xf>
    <xf numFmtId="0" fontId="8" fillId="0" borderId="11" xfId="60" applyFont="1" applyBorder="1" applyAlignment="1">
      <alignment horizontal="distributed" vertical="center"/>
      <protection/>
    </xf>
    <xf numFmtId="0" fontId="8" fillId="0" borderId="12" xfId="60" applyFont="1" applyBorder="1" applyAlignment="1">
      <alignment vertical="center"/>
      <protection/>
    </xf>
    <xf numFmtId="0" fontId="8" fillId="0" borderId="13" xfId="60" applyFont="1" applyBorder="1" applyAlignment="1">
      <alignment vertical="center"/>
      <protection/>
    </xf>
    <xf numFmtId="0" fontId="8" fillId="0" borderId="14" xfId="60" applyFont="1" applyBorder="1" applyAlignment="1">
      <alignment horizontal="distributed" vertical="center"/>
      <protection/>
    </xf>
    <xf numFmtId="0" fontId="8" fillId="0" borderId="11" xfId="60" applyFont="1" applyBorder="1" applyAlignment="1">
      <alignment horizontal="center" vertical="center"/>
      <protection/>
    </xf>
    <xf numFmtId="0" fontId="8" fillId="0" borderId="15" xfId="60" applyFont="1" applyBorder="1" applyAlignment="1">
      <alignment horizontal="right" vertical="center"/>
      <protection/>
    </xf>
    <xf numFmtId="0" fontId="8" fillId="0" borderId="15" xfId="60" applyFont="1" applyBorder="1">
      <alignment vertical="center"/>
      <protection/>
    </xf>
    <xf numFmtId="0" fontId="8" fillId="0" borderId="16" xfId="60" applyFont="1" applyBorder="1">
      <alignment vertical="center"/>
      <protection/>
    </xf>
    <xf numFmtId="0" fontId="8" fillId="0" borderId="17" xfId="60" applyFont="1" applyBorder="1" applyAlignment="1">
      <alignment horizontal="distributed" vertical="center"/>
      <protection/>
    </xf>
    <xf numFmtId="176" fontId="8" fillId="0" borderId="14" xfId="60" applyNumberFormat="1" applyFont="1" applyBorder="1">
      <alignment vertical="center"/>
      <protection/>
    </xf>
    <xf numFmtId="177" fontId="8" fillId="0" borderId="14" xfId="60" applyNumberFormat="1" applyFont="1" applyBorder="1">
      <alignment vertical="center"/>
      <protection/>
    </xf>
    <xf numFmtId="0" fontId="8" fillId="0" borderId="18" xfId="60" applyFont="1" applyBorder="1" applyAlignment="1">
      <alignment horizontal="distributed" vertical="center"/>
      <protection/>
    </xf>
    <xf numFmtId="0" fontId="8" fillId="0" borderId="19" xfId="60" applyFont="1" applyBorder="1">
      <alignment vertical="center"/>
      <protection/>
    </xf>
    <xf numFmtId="0" fontId="8" fillId="0" borderId="20" xfId="60" applyFont="1" applyBorder="1" applyAlignment="1">
      <alignment horizontal="distributed" vertical="center"/>
      <protection/>
    </xf>
    <xf numFmtId="176" fontId="8" fillId="0" borderId="21" xfId="60" applyNumberFormat="1" applyFont="1" applyBorder="1">
      <alignment vertical="center"/>
      <protection/>
    </xf>
    <xf numFmtId="177" fontId="8" fillId="0" borderId="21" xfId="60" applyNumberFormat="1" applyFont="1" applyBorder="1">
      <alignment vertical="center"/>
      <protection/>
    </xf>
    <xf numFmtId="0" fontId="8" fillId="0" borderId="22" xfId="60" applyFont="1" applyBorder="1" applyAlignment="1">
      <alignment horizontal="distributed" vertical="center"/>
      <protection/>
    </xf>
    <xf numFmtId="0" fontId="8" fillId="0" borderId="23" xfId="60" applyFont="1" applyBorder="1">
      <alignment vertical="center"/>
      <protection/>
    </xf>
    <xf numFmtId="0" fontId="8" fillId="0" borderId="24" xfId="60" applyFont="1" applyBorder="1" applyAlignment="1">
      <alignment horizontal="distributed" vertical="center"/>
      <protection/>
    </xf>
    <xf numFmtId="176" fontId="8" fillId="0" borderId="11" xfId="60" applyNumberFormat="1" applyFont="1" applyBorder="1">
      <alignment vertical="center"/>
      <protection/>
    </xf>
    <xf numFmtId="177" fontId="8" fillId="0" borderId="11" xfId="60" applyNumberFormat="1" applyFont="1" applyBorder="1">
      <alignment vertical="center"/>
      <protection/>
    </xf>
    <xf numFmtId="0" fontId="8" fillId="0" borderId="25" xfId="60" applyFont="1" applyBorder="1" applyAlignment="1">
      <alignment horizontal="distributed" vertical="center"/>
      <protection/>
    </xf>
    <xf numFmtId="0" fontId="8" fillId="0" borderId="26" xfId="60" applyFont="1" applyBorder="1">
      <alignment vertical="center"/>
      <protection/>
    </xf>
    <xf numFmtId="0" fontId="8" fillId="0" borderId="27" xfId="60" applyFont="1" applyBorder="1" applyAlignment="1">
      <alignment horizontal="distributed" vertical="center"/>
      <protection/>
    </xf>
    <xf numFmtId="176" fontId="8" fillId="0" borderId="28" xfId="60" applyNumberFormat="1" applyFont="1" applyBorder="1">
      <alignment vertical="center"/>
      <protection/>
    </xf>
    <xf numFmtId="177" fontId="8" fillId="0" borderId="28" xfId="60" applyNumberFormat="1" applyFont="1" applyBorder="1">
      <alignment vertical="center"/>
      <protection/>
    </xf>
    <xf numFmtId="177" fontId="8" fillId="0" borderId="28" xfId="60" applyNumberFormat="1" applyFont="1" applyBorder="1" applyAlignment="1">
      <alignment vertical="center"/>
      <protection/>
    </xf>
    <xf numFmtId="0" fontId="8" fillId="0" borderId="29" xfId="60" applyFont="1" applyBorder="1" applyAlignment="1">
      <alignment horizontal="distributed" vertical="center"/>
      <protection/>
    </xf>
    <xf numFmtId="0" fontId="8" fillId="0" borderId="0" xfId="60" applyFont="1" applyBorder="1">
      <alignment vertical="center"/>
      <protection/>
    </xf>
    <xf numFmtId="0" fontId="8" fillId="0" borderId="0" xfId="60" applyFont="1" applyBorder="1" applyAlignment="1">
      <alignment horizontal="distributed" vertical="center"/>
      <protection/>
    </xf>
    <xf numFmtId="176" fontId="8" fillId="0" borderId="0" xfId="60" applyNumberFormat="1" applyFont="1" applyBorder="1">
      <alignment vertical="center"/>
      <protection/>
    </xf>
    <xf numFmtId="177" fontId="8" fillId="0" borderId="0" xfId="60" applyNumberFormat="1" applyFont="1" applyBorder="1">
      <alignment vertical="center"/>
      <protection/>
    </xf>
    <xf numFmtId="0" fontId="8" fillId="0" borderId="0" xfId="60" applyFont="1" applyAlignment="1">
      <alignment horizontal="distributed" vertical="center"/>
      <protection/>
    </xf>
    <xf numFmtId="176" fontId="8" fillId="0" borderId="0" xfId="60" applyNumberFormat="1" applyFont="1">
      <alignment vertical="center"/>
      <protection/>
    </xf>
    <xf numFmtId="177" fontId="8" fillId="0" borderId="0" xfId="60" applyNumberFormat="1" applyFont="1">
      <alignment vertical="center"/>
      <protection/>
    </xf>
    <xf numFmtId="0" fontId="8" fillId="0" borderId="30" xfId="60" applyFont="1" applyBorder="1">
      <alignment vertical="center"/>
      <protection/>
    </xf>
    <xf numFmtId="0" fontId="8" fillId="0" borderId="31" xfId="60" applyFont="1" applyBorder="1" applyAlignment="1">
      <alignment horizontal="distributed" vertical="center"/>
      <protection/>
    </xf>
    <xf numFmtId="176" fontId="8" fillId="0" borderId="32" xfId="60" applyNumberFormat="1" applyFont="1" applyBorder="1">
      <alignment vertical="center"/>
      <protection/>
    </xf>
    <xf numFmtId="177" fontId="8" fillId="0" borderId="32" xfId="60" applyNumberFormat="1" applyFont="1" applyBorder="1">
      <alignment vertical="center"/>
      <protection/>
    </xf>
    <xf numFmtId="177" fontId="8" fillId="0" borderId="32" xfId="60" applyNumberFormat="1" applyFont="1" applyBorder="1" applyAlignment="1">
      <alignment vertical="center"/>
      <protection/>
    </xf>
    <xf numFmtId="0" fontId="8" fillId="0" borderId="33" xfId="60" applyFont="1" applyBorder="1" applyAlignment="1">
      <alignment horizontal="distributed" vertical="center"/>
      <protection/>
    </xf>
    <xf numFmtId="0" fontId="8" fillId="0" borderId="34" xfId="60" applyFont="1" applyBorder="1" applyAlignment="1">
      <alignment horizontal="center" vertical="center"/>
      <protection/>
    </xf>
    <xf numFmtId="0" fontId="8" fillId="0" borderId="35" xfId="60" applyFont="1" applyBorder="1" applyAlignment="1">
      <alignment horizontal="center" vertical="center"/>
      <protection/>
    </xf>
    <xf numFmtId="0" fontId="8" fillId="0" borderId="36" xfId="60" applyFont="1" applyBorder="1" applyAlignment="1">
      <alignment horizontal="center" vertical="center"/>
      <protection/>
    </xf>
    <xf numFmtId="0" fontId="8" fillId="0" borderId="11" xfId="60" applyFont="1" applyBorder="1" applyAlignment="1">
      <alignment horizontal="distributed" vertical="center"/>
      <protection/>
    </xf>
    <xf numFmtId="0" fontId="8" fillId="0" borderId="14" xfId="60" applyFont="1" applyBorder="1" applyAlignment="1">
      <alignment horizontal="distributed" vertical="center"/>
      <protection/>
    </xf>
    <xf numFmtId="0" fontId="8" fillId="0" borderId="13" xfId="60" applyFont="1" applyBorder="1" applyAlignment="1">
      <alignment horizontal="center" vertical="center"/>
      <protection/>
    </xf>
    <xf numFmtId="0" fontId="8" fillId="0" borderId="37" xfId="60" applyFont="1" applyBorder="1" applyAlignment="1">
      <alignment horizontal="center" vertical="center"/>
      <protection/>
    </xf>
    <xf numFmtId="0" fontId="8" fillId="0" borderId="38" xfId="60" applyFont="1" applyBorder="1" applyAlignment="1">
      <alignment horizontal="center" vertical="center"/>
      <protection/>
    </xf>
    <xf numFmtId="0" fontId="8" fillId="0" borderId="39" xfId="60" applyFont="1" applyBorder="1" applyAlignment="1">
      <alignment horizontal="center" vertical="center"/>
      <protection/>
    </xf>
    <xf numFmtId="0" fontId="8" fillId="0" borderId="40" xfId="60" applyFont="1" applyBorder="1" applyAlignment="1">
      <alignment horizontal="center" vertical="center"/>
      <protection/>
    </xf>
    <xf numFmtId="0" fontId="8" fillId="0" borderId="41" xfId="60" applyFont="1" applyBorder="1" applyAlignment="1">
      <alignment horizontal="center" vertical="center"/>
      <protection/>
    </xf>
    <xf numFmtId="0" fontId="8" fillId="0" borderId="42" xfId="60" applyFont="1" applyBorder="1" applyAlignment="1">
      <alignment horizontal="center" vertical="center"/>
      <protection/>
    </xf>
    <xf numFmtId="0" fontId="8" fillId="0" borderId="43" xfId="60" applyFont="1" applyBorder="1" applyAlignment="1">
      <alignment horizontal="center" vertical="center"/>
      <protection/>
    </xf>
    <xf numFmtId="0" fontId="8" fillId="0" borderId="39" xfId="60" applyFont="1" applyBorder="1" applyAlignment="1">
      <alignment horizontal="distributed" vertical="center" indent="2"/>
      <protection/>
    </xf>
    <xf numFmtId="0" fontId="8" fillId="0" borderId="44" xfId="60" applyFont="1" applyBorder="1" applyAlignment="1">
      <alignment horizontal="distributed" vertical="center" indent="2"/>
      <protection/>
    </xf>
    <xf numFmtId="0" fontId="8" fillId="0" borderId="45" xfId="60" applyFont="1" applyBorder="1" applyAlignment="1">
      <alignment horizontal="distributed" vertical="center" indent="2"/>
      <protection/>
    </xf>
    <xf numFmtId="0" fontId="8" fillId="0" borderId="10" xfId="60" applyFont="1" applyBorder="1" applyAlignment="1">
      <alignment horizontal="distributed" vertical="center" indent="2"/>
      <protection/>
    </xf>
    <xf numFmtId="0" fontId="8" fillId="0" borderId="44" xfId="60" applyFont="1" applyBorder="1" applyAlignment="1">
      <alignment horizontal="center" vertical="center"/>
      <protection/>
    </xf>
    <xf numFmtId="0" fontId="8" fillId="0" borderId="45" xfId="60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第20表" xfId="60"/>
    <cellStyle name="未定義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02o00pc035\f\&#9678;&#31246;&#25919;&#20849;&#26377;\&#24066;&#30010;&#26449;&#31246;&#12398;&#27010;&#35201;&#12487;&#12540;&#12479;\H21%20&#24066;&#30010;&#26449;&#31246;&#12398;&#27010;&#35201;\&#38917;&#30446;&#20462;&#27491;&#21069;\&#65320;21&#24066;&#30010;&#26449;&#31246;&#12398;&#27010;&#35201;&#31532;&#65298;&#32232;&#65297;&#65302;&#65374;&#65299;&#65296;&#34920;\&#12304;&#28168;&#12305;&#31532;24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(1)県計"/>
      <sheetName val="(1)市計"/>
      <sheetName val="(1)町村計"/>
      <sheetName val="(1)合計"/>
      <sheetName val="(1)個人"/>
      <sheetName val="(1)法人"/>
      <sheetName val="(1)固定"/>
      <sheetName val="(1)国保"/>
      <sheetName val="(2)前年比"/>
      <sheetName val="(2)個人"/>
      <sheetName val="(2)国保"/>
      <sheetName val="(3)"/>
      <sheetName val="(4)"/>
      <sheetName val="(5)"/>
      <sheetName val="(5)国保"/>
      <sheetName val="(6)"/>
      <sheetName val="(7)"/>
      <sheetName val="(8)"/>
      <sheetName val="(9)"/>
      <sheetName val="(9)国保"/>
      <sheetName val="(10)"/>
      <sheetName val="(10)個人"/>
      <sheetName val="(10)国保"/>
      <sheetName val="帳票61 06(1)"/>
      <sheetName val="帳票61 06(2)"/>
      <sheetName val="(10)の資料"/>
      <sheetName val="(10)個人の資料"/>
      <sheetName val="(10)国保の資料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R83"/>
  <sheetViews>
    <sheetView tabSelected="1" zoomScalePageLayoutView="0" workbookViewId="0" topLeftCell="A1">
      <selection activeCell="T2" sqref="T2"/>
    </sheetView>
  </sheetViews>
  <sheetFormatPr defaultColWidth="9.140625" defaultRowHeight="15"/>
  <cols>
    <col min="1" max="1" width="1.421875" style="3" customWidth="1"/>
    <col min="2" max="2" width="3.8515625" style="3" customWidth="1"/>
    <col min="3" max="3" width="4.421875" style="3" bestFit="1" customWidth="1"/>
    <col min="4" max="4" width="11.00390625" style="3" bestFit="1" customWidth="1"/>
    <col min="5" max="11" width="14.28125" style="3" customWidth="1"/>
    <col min="12" max="14" width="7.8515625" style="3" customWidth="1"/>
    <col min="15" max="15" width="7.8515625" style="3" hidden="1" customWidth="1"/>
    <col min="16" max="16" width="7.8515625" style="3" customWidth="1"/>
    <col min="17" max="17" width="7.8515625" style="3" hidden="1" customWidth="1"/>
    <col min="18" max="18" width="10.8515625" style="3" bestFit="1" customWidth="1"/>
    <col min="19" max="16384" width="9.00390625" style="3" customWidth="1"/>
  </cols>
  <sheetData>
    <row r="1" spans="3:8" ht="21">
      <c r="C1" s="1"/>
      <c r="D1" s="2"/>
      <c r="E1" s="2"/>
      <c r="F1" s="2"/>
      <c r="G1" s="2"/>
      <c r="H1" s="2"/>
    </row>
    <row r="2" spans="3:8" ht="21">
      <c r="C2" s="3" t="s">
        <v>105</v>
      </c>
      <c r="D2" s="2"/>
      <c r="E2" s="2"/>
      <c r="F2" s="2"/>
      <c r="G2" s="2"/>
      <c r="H2" s="2"/>
    </row>
    <row r="3" spans="16:17" s="4" customFormat="1" ht="21" customHeight="1" thickBot="1">
      <c r="P3" s="4" t="s">
        <v>102</v>
      </c>
      <c r="Q3" s="5" t="s">
        <v>0</v>
      </c>
    </row>
    <row r="4" spans="3:18" s="4" customFormat="1" ht="14.25" customHeight="1">
      <c r="C4" s="55" t="s">
        <v>1</v>
      </c>
      <c r="D4" s="56"/>
      <c r="E4" s="61" t="s">
        <v>2</v>
      </c>
      <c r="F4" s="61"/>
      <c r="G4" s="61"/>
      <c r="H4" s="61"/>
      <c r="I4" s="62" t="s">
        <v>3</v>
      </c>
      <c r="J4" s="63"/>
      <c r="K4" s="64"/>
      <c r="L4" s="65" t="s">
        <v>4</v>
      </c>
      <c r="M4" s="66"/>
      <c r="N4" s="66"/>
      <c r="O4" s="66"/>
      <c r="P4" s="66"/>
      <c r="Q4" s="6"/>
      <c r="R4" s="48" t="s">
        <v>1</v>
      </c>
    </row>
    <row r="5" spans="3:18" s="4" customFormat="1" ht="12">
      <c r="C5" s="57"/>
      <c r="D5" s="58"/>
      <c r="E5" s="51" t="s">
        <v>5</v>
      </c>
      <c r="F5" s="51" t="s">
        <v>6</v>
      </c>
      <c r="G5" s="51" t="s">
        <v>7</v>
      </c>
      <c r="H5" s="7" t="s">
        <v>8</v>
      </c>
      <c r="I5" s="51" t="s">
        <v>5</v>
      </c>
      <c r="J5" s="51" t="s">
        <v>6</v>
      </c>
      <c r="K5" s="51" t="s">
        <v>7</v>
      </c>
      <c r="L5" s="53" t="s">
        <v>103</v>
      </c>
      <c r="M5" s="54"/>
      <c r="N5" s="54"/>
      <c r="O5" s="8"/>
      <c r="P5" s="9" t="s">
        <v>104</v>
      </c>
      <c r="Q5" s="8"/>
      <c r="R5" s="49"/>
    </row>
    <row r="6" spans="3:18" s="4" customFormat="1" ht="12">
      <c r="C6" s="57"/>
      <c r="D6" s="58"/>
      <c r="E6" s="52"/>
      <c r="F6" s="52"/>
      <c r="G6" s="52"/>
      <c r="H6" s="10" t="s">
        <v>9</v>
      </c>
      <c r="I6" s="52"/>
      <c r="J6" s="52"/>
      <c r="K6" s="52"/>
      <c r="L6" s="11" t="s">
        <v>10</v>
      </c>
      <c r="M6" s="11" t="s">
        <v>11</v>
      </c>
      <c r="N6" s="11" t="s">
        <v>7</v>
      </c>
      <c r="O6" s="11" t="s">
        <v>12</v>
      </c>
      <c r="P6" s="11" t="s">
        <v>7</v>
      </c>
      <c r="Q6" s="11" t="s">
        <v>12</v>
      </c>
      <c r="R6" s="49"/>
    </row>
    <row r="7" spans="3:18" s="4" customFormat="1" ht="12.75" thickBot="1">
      <c r="C7" s="59"/>
      <c r="D7" s="60"/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2" t="s">
        <v>19</v>
      </c>
      <c r="L7" s="12" t="s">
        <v>20</v>
      </c>
      <c r="M7" s="12" t="s">
        <v>21</v>
      </c>
      <c r="N7" s="12" t="s">
        <v>22</v>
      </c>
      <c r="O7" s="12" t="s">
        <v>23</v>
      </c>
      <c r="P7" s="13"/>
      <c r="Q7" s="13"/>
      <c r="R7" s="50"/>
    </row>
    <row r="8" spans="3:18" s="4" customFormat="1" ht="15.75" customHeight="1">
      <c r="C8" s="14">
        <v>1</v>
      </c>
      <c r="D8" s="15" t="s">
        <v>24</v>
      </c>
      <c r="E8" s="16">
        <v>217967124</v>
      </c>
      <c r="F8" s="16">
        <v>12853827</v>
      </c>
      <c r="G8" s="16">
        <v>230820951</v>
      </c>
      <c r="H8" s="16">
        <v>0</v>
      </c>
      <c r="I8" s="16">
        <v>214365006</v>
      </c>
      <c r="J8" s="16">
        <v>3234552</v>
      </c>
      <c r="K8" s="16">
        <v>217599558</v>
      </c>
      <c r="L8" s="17">
        <f>ROUND(I8/E8*100,1)</f>
        <v>98.3</v>
      </c>
      <c r="M8" s="17">
        <f>ROUND(J8/F8*100,1)</f>
        <v>25.2</v>
      </c>
      <c r="N8" s="17">
        <f>K8/G8*100</f>
        <v>94.27201346207087</v>
      </c>
      <c r="O8" s="17">
        <f>ROUND(K8/(G8-H8)*100,1)</f>
        <v>94.3</v>
      </c>
      <c r="P8" s="17">
        <v>93.8132895525849</v>
      </c>
      <c r="Q8" s="17">
        <v>93.9</v>
      </c>
      <c r="R8" s="18" t="s">
        <v>24</v>
      </c>
    </row>
    <row r="9" spans="3:18" s="4" customFormat="1" ht="15.75" customHeight="1">
      <c r="C9" s="14">
        <v>2</v>
      </c>
      <c r="D9" s="15" t="s">
        <v>25</v>
      </c>
      <c r="E9" s="16">
        <v>53964492</v>
      </c>
      <c r="F9" s="16">
        <v>3816629</v>
      </c>
      <c r="G9" s="16">
        <v>57781121</v>
      </c>
      <c r="H9" s="16">
        <v>143489</v>
      </c>
      <c r="I9" s="16">
        <v>53028132</v>
      </c>
      <c r="J9" s="16">
        <v>741922</v>
      </c>
      <c r="K9" s="16">
        <v>53770054</v>
      </c>
      <c r="L9" s="17">
        <f aca="true" t="shared" si="0" ref="L9:M47">ROUND(I9/E9*100,1)</f>
        <v>98.3</v>
      </c>
      <c r="M9" s="17">
        <f t="shared" si="0"/>
        <v>19.4</v>
      </c>
      <c r="N9" s="17">
        <f aca="true" t="shared" si="1" ref="N9:N47">K9/G9*100</f>
        <v>93.05817033214015</v>
      </c>
      <c r="O9" s="17">
        <f aca="true" t="shared" si="2" ref="O9:O47">ROUND(K9/(G9-H9)*100,1)</f>
        <v>93.3</v>
      </c>
      <c r="P9" s="17">
        <v>92.97145189043152</v>
      </c>
      <c r="Q9" s="17">
        <v>91.6</v>
      </c>
      <c r="R9" s="18" t="s">
        <v>25</v>
      </c>
    </row>
    <row r="10" spans="3:18" s="4" customFormat="1" ht="15.75" customHeight="1">
      <c r="C10" s="14">
        <v>3</v>
      </c>
      <c r="D10" s="15" t="s">
        <v>26</v>
      </c>
      <c r="E10" s="16">
        <v>29668317</v>
      </c>
      <c r="F10" s="16">
        <v>2631591</v>
      </c>
      <c r="G10" s="16">
        <v>32299908</v>
      </c>
      <c r="H10" s="16">
        <v>0</v>
      </c>
      <c r="I10" s="16">
        <v>29142171</v>
      </c>
      <c r="J10" s="16">
        <v>544943</v>
      </c>
      <c r="K10" s="16">
        <v>29687114</v>
      </c>
      <c r="L10" s="17">
        <f t="shared" si="0"/>
        <v>98.2</v>
      </c>
      <c r="M10" s="17">
        <f t="shared" si="0"/>
        <v>20.7</v>
      </c>
      <c r="N10" s="17">
        <f t="shared" si="1"/>
        <v>91.91083144880784</v>
      </c>
      <c r="O10" s="17">
        <f t="shared" si="2"/>
        <v>91.9</v>
      </c>
      <c r="P10" s="17">
        <v>91.24591015593228</v>
      </c>
      <c r="Q10" s="17">
        <v>90.4</v>
      </c>
      <c r="R10" s="18" t="s">
        <v>26</v>
      </c>
    </row>
    <row r="11" spans="3:18" s="4" customFormat="1" ht="15.75" customHeight="1">
      <c r="C11" s="14">
        <v>4</v>
      </c>
      <c r="D11" s="15" t="s">
        <v>27</v>
      </c>
      <c r="E11" s="16">
        <v>88370732</v>
      </c>
      <c r="F11" s="16">
        <v>9783543</v>
      </c>
      <c r="G11" s="16">
        <v>98154275</v>
      </c>
      <c r="H11" s="16">
        <v>0</v>
      </c>
      <c r="I11" s="16">
        <v>85609174</v>
      </c>
      <c r="J11" s="16">
        <v>2316292</v>
      </c>
      <c r="K11" s="16">
        <v>87925466</v>
      </c>
      <c r="L11" s="17">
        <f t="shared" si="0"/>
        <v>96.9</v>
      </c>
      <c r="M11" s="17">
        <f t="shared" si="0"/>
        <v>23.7</v>
      </c>
      <c r="N11" s="17">
        <f t="shared" si="1"/>
        <v>89.57884513945011</v>
      </c>
      <c r="O11" s="17">
        <f t="shared" si="2"/>
        <v>89.6</v>
      </c>
      <c r="P11" s="17">
        <v>89.22213852977634</v>
      </c>
      <c r="Q11" s="17">
        <v>89.4</v>
      </c>
      <c r="R11" s="18" t="s">
        <v>27</v>
      </c>
    </row>
    <row r="12" spans="3:18" s="4" customFormat="1" ht="15.75" customHeight="1">
      <c r="C12" s="19">
        <v>5</v>
      </c>
      <c r="D12" s="20" t="s">
        <v>28</v>
      </c>
      <c r="E12" s="21">
        <v>10665007</v>
      </c>
      <c r="F12" s="21">
        <v>931962</v>
      </c>
      <c r="G12" s="21">
        <v>11596969</v>
      </c>
      <c r="H12" s="21">
        <v>0</v>
      </c>
      <c r="I12" s="21">
        <v>10476535</v>
      </c>
      <c r="J12" s="21">
        <v>175054</v>
      </c>
      <c r="K12" s="21">
        <v>10651589</v>
      </c>
      <c r="L12" s="22">
        <f t="shared" si="0"/>
        <v>98.2</v>
      </c>
      <c r="M12" s="22">
        <f t="shared" si="0"/>
        <v>18.8</v>
      </c>
      <c r="N12" s="22">
        <f t="shared" si="1"/>
        <v>91.84804236348309</v>
      </c>
      <c r="O12" s="22">
        <f t="shared" si="2"/>
        <v>91.8</v>
      </c>
      <c r="P12" s="22">
        <v>90.68163256287004</v>
      </c>
      <c r="Q12" s="22">
        <v>90.5</v>
      </c>
      <c r="R12" s="23" t="s">
        <v>28</v>
      </c>
    </row>
    <row r="13" spans="3:18" s="4" customFormat="1" ht="15.75" customHeight="1">
      <c r="C13" s="24">
        <v>6</v>
      </c>
      <c r="D13" s="25" t="s">
        <v>29</v>
      </c>
      <c r="E13" s="26">
        <v>8964174</v>
      </c>
      <c r="F13" s="26">
        <v>676832</v>
      </c>
      <c r="G13" s="26">
        <v>9641006</v>
      </c>
      <c r="H13" s="26">
        <v>0</v>
      </c>
      <c r="I13" s="26">
        <v>8827592</v>
      </c>
      <c r="J13" s="26">
        <v>109354</v>
      </c>
      <c r="K13" s="26">
        <v>8936946</v>
      </c>
      <c r="L13" s="27">
        <f t="shared" si="0"/>
        <v>98.5</v>
      </c>
      <c r="M13" s="27">
        <f t="shared" si="0"/>
        <v>16.2</v>
      </c>
      <c r="N13" s="27">
        <f t="shared" si="1"/>
        <v>92.69723512255878</v>
      </c>
      <c r="O13" s="27">
        <f t="shared" si="2"/>
        <v>92.7</v>
      </c>
      <c r="P13" s="27">
        <v>92.58344151592848</v>
      </c>
      <c r="Q13" s="27">
        <v>90.7</v>
      </c>
      <c r="R13" s="28" t="s">
        <v>29</v>
      </c>
    </row>
    <row r="14" spans="3:18" s="4" customFormat="1" ht="15.75" customHeight="1">
      <c r="C14" s="14">
        <v>7</v>
      </c>
      <c r="D14" s="15" t="s">
        <v>30</v>
      </c>
      <c r="E14" s="16">
        <v>51240947</v>
      </c>
      <c r="F14" s="16">
        <v>4618348</v>
      </c>
      <c r="G14" s="16">
        <v>55859295</v>
      </c>
      <c r="H14" s="16">
        <v>0</v>
      </c>
      <c r="I14" s="16">
        <v>50153704</v>
      </c>
      <c r="J14" s="16">
        <v>795571</v>
      </c>
      <c r="K14" s="16">
        <v>50949275</v>
      </c>
      <c r="L14" s="17">
        <f t="shared" si="0"/>
        <v>97.9</v>
      </c>
      <c r="M14" s="17">
        <f t="shared" si="0"/>
        <v>17.2</v>
      </c>
      <c r="N14" s="17">
        <f t="shared" si="1"/>
        <v>91.21002153714971</v>
      </c>
      <c r="O14" s="17">
        <f t="shared" si="2"/>
        <v>91.2</v>
      </c>
      <c r="P14" s="17">
        <v>91.39173953441772</v>
      </c>
      <c r="Q14" s="17">
        <v>90.8</v>
      </c>
      <c r="R14" s="18" t="s">
        <v>30</v>
      </c>
    </row>
    <row r="15" spans="3:18" s="4" customFormat="1" ht="15.75" customHeight="1">
      <c r="C15" s="14">
        <v>8</v>
      </c>
      <c r="D15" s="15" t="s">
        <v>31</v>
      </c>
      <c r="E15" s="16">
        <v>11858745</v>
      </c>
      <c r="F15" s="16">
        <v>939186</v>
      </c>
      <c r="G15" s="16">
        <v>12797931</v>
      </c>
      <c r="H15" s="16">
        <v>0</v>
      </c>
      <c r="I15" s="16">
        <v>11675803</v>
      </c>
      <c r="J15" s="16">
        <v>208009</v>
      </c>
      <c r="K15" s="16">
        <v>11883812</v>
      </c>
      <c r="L15" s="17">
        <f t="shared" si="0"/>
        <v>98.5</v>
      </c>
      <c r="M15" s="17">
        <f t="shared" si="0"/>
        <v>22.1</v>
      </c>
      <c r="N15" s="17">
        <f t="shared" si="1"/>
        <v>92.85729076051433</v>
      </c>
      <c r="O15" s="17">
        <f t="shared" si="2"/>
        <v>92.9</v>
      </c>
      <c r="P15" s="17">
        <v>91.56057622194</v>
      </c>
      <c r="Q15" s="17">
        <v>89.9</v>
      </c>
      <c r="R15" s="18" t="s">
        <v>31</v>
      </c>
    </row>
    <row r="16" spans="3:18" s="4" customFormat="1" ht="15.75" customHeight="1">
      <c r="C16" s="14">
        <v>9</v>
      </c>
      <c r="D16" s="15" t="s">
        <v>32</v>
      </c>
      <c r="E16" s="16">
        <v>15461569</v>
      </c>
      <c r="F16" s="16">
        <v>938864</v>
      </c>
      <c r="G16" s="16">
        <v>16400433</v>
      </c>
      <c r="H16" s="16">
        <v>0</v>
      </c>
      <c r="I16" s="16">
        <v>15196184</v>
      </c>
      <c r="J16" s="16">
        <v>218669</v>
      </c>
      <c r="K16" s="16">
        <v>15414853</v>
      </c>
      <c r="L16" s="17">
        <f t="shared" si="0"/>
        <v>98.3</v>
      </c>
      <c r="M16" s="17">
        <f t="shared" si="0"/>
        <v>23.3</v>
      </c>
      <c r="N16" s="17">
        <f t="shared" si="1"/>
        <v>93.9905245184685</v>
      </c>
      <c r="O16" s="17">
        <f t="shared" si="2"/>
        <v>94</v>
      </c>
      <c r="P16" s="17">
        <v>93.41531604637805</v>
      </c>
      <c r="Q16" s="17">
        <v>90.7</v>
      </c>
      <c r="R16" s="18" t="s">
        <v>32</v>
      </c>
    </row>
    <row r="17" spans="3:18" s="4" customFormat="1" ht="15.75" customHeight="1">
      <c r="C17" s="19">
        <v>10</v>
      </c>
      <c r="D17" s="20" t="s">
        <v>33</v>
      </c>
      <c r="E17" s="21">
        <v>10751985</v>
      </c>
      <c r="F17" s="21">
        <v>1511210</v>
      </c>
      <c r="G17" s="21">
        <v>12263195</v>
      </c>
      <c r="H17" s="21">
        <v>0</v>
      </c>
      <c r="I17" s="21">
        <v>10493365</v>
      </c>
      <c r="J17" s="21">
        <v>260132</v>
      </c>
      <c r="K17" s="21">
        <v>10753497</v>
      </c>
      <c r="L17" s="22">
        <f t="shared" si="0"/>
        <v>97.6</v>
      </c>
      <c r="M17" s="22">
        <f t="shared" si="0"/>
        <v>17.2</v>
      </c>
      <c r="N17" s="22">
        <f t="shared" si="1"/>
        <v>87.68919518934503</v>
      </c>
      <c r="O17" s="22">
        <f t="shared" si="2"/>
        <v>87.7</v>
      </c>
      <c r="P17" s="22">
        <v>86.71515091728519</v>
      </c>
      <c r="Q17" s="22">
        <v>88.7</v>
      </c>
      <c r="R17" s="23" t="s">
        <v>33</v>
      </c>
    </row>
    <row r="18" spans="3:18" s="4" customFormat="1" ht="15.75" customHeight="1">
      <c r="C18" s="24">
        <v>11</v>
      </c>
      <c r="D18" s="25" t="s">
        <v>34</v>
      </c>
      <c r="E18" s="26">
        <v>12357733</v>
      </c>
      <c r="F18" s="26">
        <v>1224773</v>
      </c>
      <c r="G18" s="26">
        <v>13582506</v>
      </c>
      <c r="H18" s="26">
        <v>0</v>
      </c>
      <c r="I18" s="26">
        <v>12118251</v>
      </c>
      <c r="J18" s="26">
        <v>260216</v>
      </c>
      <c r="K18" s="26">
        <v>12378467</v>
      </c>
      <c r="L18" s="27">
        <f t="shared" si="0"/>
        <v>98.1</v>
      </c>
      <c r="M18" s="27">
        <f t="shared" si="0"/>
        <v>21.2</v>
      </c>
      <c r="N18" s="27">
        <f t="shared" si="1"/>
        <v>91.13536927574337</v>
      </c>
      <c r="O18" s="27">
        <f t="shared" si="2"/>
        <v>91.1</v>
      </c>
      <c r="P18" s="27">
        <v>89.48156616276553</v>
      </c>
      <c r="Q18" s="27">
        <v>88.9</v>
      </c>
      <c r="R18" s="28" t="s">
        <v>34</v>
      </c>
    </row>
    <row r="19" spans="3:18" s="4" customFormat="1" ht="15.75" customHeight="1">
      <c r="C19" s="14">
        <v>12</v>
      </c>
      <c r="D19" s="15" t="s">
        <v>35</v>
      </c>
      <c r="E19" s="16">
        <v>27388496</v>
      </c>
      <c r="F19" s="16">
        <v>2883876</v>
      </c>
      <c r="G19" s="16">
        <v>30272372</v>
      </c>
      <c r="H19" s="16">
        <v>0</v>
      </c>
      <c r="I19" s="16">
        <v>26735340</v>
      </c>
      <c r="J19" s="16">
        <v>621288</v>
      </c>
      <c r="K19" s="16">
        <v>27356628</v>
      </c>
      <c r="L19" s="17">
        <f t="shared" si="0"/>
        <v>97.6</v>
      </c>
      <c r="M19" s="17">
        <f t="shared" si="0"/>
        <v>21.5</v>
      </c>
      <c r="N19" s="17">
        <f t="shared" si="1"/>
        <v>90.36830017812942</v>
      </c>
      <c r="O19" s="17">
        <f t="shared" si="2"/>
        <v>90.4</v>
      </c>
      <c r="P19" s="17">
        <v>89.92265801245486</v>
      </c>
      <c r="Q19" s="17">
        <v>90</v>
      </c>
      <c r="R19" s="18" t="s">
        <v>35</v>
      </c>
    </row>
    <row r="20" spans="3:18" s="4" customFormat="1" ht="15.75" customHeight="1">
      <c r="C20" s="14">
        <v>13</v>
      </c>
      <c r="D20" s="15" t="s">
        <v>36</v>
      </c>
      <c r="E20" s="16">
        <v>22279862</v>
      </c>
      <c r="F20" s="16">
        <v>1701246</v>
      </c>
      <c r="G20" s="16">
        <v>23981108</v>
      </c>
      <c r="H20" s="16">
        <v>0</v>
      </c>
      <c r="I20" s="16">
        <v>21902683</v>
      </c>
      <c r="J20" s="16">
        <v>305676</v>
      </c>
      <c r="K20" s="16">
        <v>22208359</v>
      </c>
      <c r="L20" s="17">
        <f t="shared" si="0"/>
        <v>98.3</v>
      </c>
      <c r="M20" s="17">
        <f t="shared" si="0"/>
        <v>18</v>
      </c>
      <c r="N20" s="17">
        <f t="shared" si="1"/>
        <v>92.60772688234422</v>
      </c>
      <c r="O20" s="17">
        <f t="shared" si="2"/>
        <v>92.6</v>
      </c>
      <c r="P20" s="17">
        <v>92.76884614387674</v>
      </c>
      <c r="Q20" s="17">
        <v>93.8</v>
      </c>
      <c r="R20" s="18" t="s">
        <v>36</v>
      </c>
    </row>
    <row r="21" spans="3:18" s="4" customFormat="1" ht="15.75" customHeight="1">
      <c r="C21" s="14">
        <v>14</v>
      </c>
      <c r="D21" s="15" t="s">
        <v>37</v>
      </c>
      <c r="E21" s="16">
        <v>7648076</v>
      </c>
      <c r="F21" s="16">
        <v>476770</v>
      </c>
      <c r="G21" s="16">
        <v>8124846</v>
      </c>
      <c r="H21" s="16">
        <v>0</v>
      </c>
      <c r="I21" s="16">
        <v>7530236</v>
      </c>
      <c r="J21" s="16">
        <v>88062</v>
      </c>
      <c r="K21" s="16">
        <v>7618298</v>
      </c>
      <c r="L21" s="17">
        <f t="shared" si="0"/>
        <v>98.5</v>
      </c>
      <c r="M21" s="17">
        <f t="shared" si="0"/>
        <v>18.5</v>
      </c>
      <c r="N21" s="17">
        <f t="shared" si="1"/>
        <v>93.76544490812503</v>
      </c>
      <c r="O21" s="17">
        <f t="shared" si="2"/>
        <v>93.8</v>
      </c>
      <c r="P21" s="17">
        <v>93.11063749272614</v>
      </c>
      <c r="Q21" s="17">
        <v>93</v>
      </c>
      <c r="R21" s="18" t="s">
        <v>37</v>
      </c>
    </row>
    <row r="22" spans="3:18" s="4" customFormat="1" ht="15.75" customHeight="1">
      <c r="C22" s="19">
        <v>15</v>
      </c>
      <c r="D22" s="20" t="s">
        <v>38</v>
      </c>
      <c r="E22" s="21">
        <v>14652061</v>
      </c>
      <c r="F22" s="21">
        <v>1038979</v>
      </c>
      <c r="G22" s="21">
        <v>15691040</v>
      </c>
      <c r="H22" s="21">
        <v>0</v>
      </c>
      <c r="I22" s="21">
        <v>14428439</v>
      </c>
      <c r="J22" s="21">
        <v>195115</v>
      </c>
      <c r="K22" s="21">
        <v>14623554</v>
      </c>
      <c r="L22" s="22">
        <f t="shared" si="0"/>
        <v>98.5</v>
      </c>
      <c r="M22" s="22">
        <f t="shared" si="0"/>
        <v>18.8</v>
      </c>
      <c r="N22" s="22">
        <f t="shared" si="1"/>
        <v>93.19684354892983</v>
      </c>
      <c r="O22" s="22">
        <f t="shared" si="2"/>
        <v>93.2</v>
      </c>
      <c r="P22" s="22">
        <v>92.79187155680705</v>
      </c>
      <c r="Q22" s="22">
        <v>92.8</v>
      </c>
      <c r="R22" s="23" t="s">
        <v>38</v>
      </c>
    </row>
    <row r="23" spans="3:18" s="4" customFormat="1" ht="15.75" customHeight="1">
      <c r="C23" s="14">
        <v>16</v>
      </c>
      <c r="D23" s="15" t="s">
        <v>39</v>
      </c>
      <c r="E23" s="16">
        <v>18667000</v>
      </c>
      <c r="F23" s="16">
        <v>1765927</v>
      </c>
      <c r="G23" s="16">
        <v>20432927</v>
      </c>
      <c r="H23" s="16">
        <v>0</v>
      </c>
      <c r="I23" s="16">
        <v>18291226</v>
      </c>
      <c r="J23" s="16">
        <v>314770</v>
      </c>
      <c r="K23" s="16">
        <v>18605996</v>
      </c>
      <c r="L23" s="17">
        <f t="shared" si="0"/>
        <v>98</v>
      </c>
      <c r="M23" s="17">
        <f t="shared" si="0"/>
        <v>17.8</v>
      </c>
      <c r="N23" s="17">
        <f t="shared" si="1"/>
        <v>91.05888745161181</v>
      </c>
      <c r="O23" s="17">
        <f t="shared" si="2"/>
        <v>91.1</v>
      </c>
      <c r="P23" s="17">
        <v>90.77109739199534</v>
      </c>
      <c r="Q23" s="17">
        <v>91.4</v>
      </c>
      <c r="R23" s="18" t="s">
        <v>39</v>
      </c>
    </row>
    <row r="24" spans="3:18" s="4" customFormat="1" ht="15.75" customHeight="1">
      <c r="C24" s="14">
        <v>17</v>
      </c>
      <c r="D24" s="15" t="s">
        <v>40</v>
      </c>
      <c r="E24" s="16">
        <v>29866636</v>
      </c>
      <c r="F24" s="16">
        <v>2414238</v>
      </c>
      <c r="G24" s="16">
        <v>32280874</v>
      </c>
      <c r="H24" s="16">
        <v>0</v>
      </c>
      <c r="I24" s="16">
        <v>29339812</v>
      </c>
      <c r="J24" s="16">
        <v>504850</v>
      </c>
      <c r="K24" s="16">
        <v>29844662</v>
      </c>
      <c r="L24" s="17">
        <f t="shared" si="0"/>
        <v>98.2</v>
      </c>
      <c r="M24" s="17">
        <f t="shared" si="0"/>
        <v>20.9</v>
      </c>
      <c r="N24" s="17">
        <f t="shared" si="1"/>
        <v>92.45307918242858</v>
      </c>
      <c r="O24" s="17">
        <f t="shared" si="2"/>
        <v>92.5</v>
      </c>
      <c r="P24" s="17">
        <v>91.51080549037195</v>
      </c>
      <c r="Q24" s="17">
        <v>91.4</v>
      </c>
      <c r="R24" s="18" t="s">
        <v>40</v>
      </c>
    </row>
    <row r="25" spans="3:18" s="4" customFormat="1" ht="15.75" customHeight="1">
      <c r="C25" s="14">
        <v>18</v>
      </c>
      <c r="D25" s="15" t="s">
        <v>41</v>
      </c>
      <c r="E25" s="16">
        <v>34614685</v>
      </c>
      <c r="F25" s="16">
        <v>4296127</v>
      </c>
      <c r="G25" s="16">
        <v>38910812</v>
      </c>
      <c r="H25" s="16">
        <v>0</v>
      </c>
      <c r="I25" s="16">
        <v>33605086</v>
      </c>
      <c r="J25" s="16">
        <v>929768</v>
      </c>
      <c r="K25" s="16">
        <v>34534854</v>
      </c>
      <c r="L25" s="17">
        <f t="shared" si="0"/>
        <v>97.1</v>
      </c>
      <c r="M25" s="17">
        <f t="shared" si="0"/>
        <v>21.6</v>
      </c>
      <c r="N25" s="17">
        <f t="shared" si="1"/>
        <v>88.7538764289987</v>
      </c>
      <c r="O25" s="17">
        <f t="shared" si="2"/>
        <v>88.8</v>
      </c>
      <c r="P25" s="17">
        <v>88.16267510927858</v>
      </c>
      <c r="Q25" s="17">
        <v>89.5</v>
      </c>
      <c r="R25" s="18" t="s">
        <v>41</v>
      </c>
    </row>
    <row r="26" spans="3:18" s="4" customFormat="1" ht="15.75" customHeight="1">
      <c r="C26" s="14">
        <v>19</v>
      </c>
      <c r="D26" s="15" t="s">
        <v>42</v>
      </c>
      <c r="E26" s="16">
        <v>45400623</v>
      </c>
      <c r="F26" s="16">
        <v>2093699</v>
      </c>
      <c r="G26" s="16">
        <v>47494322</v>
      </c>
      <c r="H26" s="16">
        <v>1071</v>
      </c>
      <c r="I26" s="16">
        <v>44809777</v>
      </c>
      <c r="J26" s="16">
        <v>725824</v>
      </c>
      <c r="K26" s="16">
        <v>45535601</v>
      </c>
      <c r="L26" s="17">
        <f t="shared" si="0"/>
        <v>98.7</v>
      </c>
      <c r="M26" s="17">
        <f t="shared" si="0"/>
        <v>34.7</v>
      </c>
      <c r="N26" s="17">
        <f t="shared" si="1"/>
        <v>95.8758838582852</v>
      </c>
      <c r="O26" s="17">
        <f t="shared" si="2"/>
        <v>95.9</v>
      </c>
      <c r="P26" s="17">
        <v>95.15805502215173</v>
      </c>
      <c r="Q26" s="17">
        <v>94</v>
      </c>
      <c r="R26" s="18" t="s">
        <v>42</v>
      </c>
    </row>
    <row r="27" spans="3:18" s="4" customFormat="1" ht="15.75" customHeight="1">
      <c r="C27" s="19">
        <v>20</v>
      </c>
      <c r="D27" s="20" t="s">
        <v>43</v>
      </c>
      <c r="E27" s="21">
        <v>11048119</v>
      </c>
      <c r="F27" s="21">
        <v>1056459</v>
      </c>
      <c r="G27" s="21">
        <v>12104578</v>
      </c>
      <c r="H27" s="21">
        <v>0</v>
      </c>
      <c r="I27" s="21">
        <v>10774931</v>
      </c>
      <c r="J27" s="21">
        <v>203152</v>
      </c>
      <c r="K27" s="21">
        <v>10978083</v>
      </c>
      <c r="L27" s="22">
        <f t="shared" si="0"/>
        <v>97.5</v>
      </c>
      <c r="M27" s="22">
        <f t="shared" si="0"/>
        <v>19.2</v>
      </c>
      <c r="N27" s="22">
        <f t="shared" si="1"/>
        <v>90.69364499943741</v>
      </c>
      <c r="O27" s="22">
        <f t="shared" si="2"/>
        <v>90.7</v>
      </c>
      <c r="P27" s="22">
        <v>90.26387746784735</v>
      </c>
      <c r="Q27" s="22">
        <v>91.8</v>
      </c>
      <c r="R27" s="23" t="s">
        <v>43</v>
      </c>
    </row>
    <row r="28" spans="3:18" s="4" customFormat="1" ht="15.75" customHeight="1">
      <c r="C28" s="14">
        <v>21</v>
      </c>
      <c r="D28" s="15" t="s">
        <v>44</v>
      </c>
      <c r="E28" s="16">
        <v>26395840</v>
      </c>
      <c r="F28" s="16">
        <v>1634821</v>
      </c>
      <c r="G28" s="16">
        <v>28030661</v>
      </c>
      <c r="H28" s="16">
        <v>0</v>
      </c>
      <c r="I28" s="16">
        <v>26021772</v>
      </c>
      <c r="J28" s="16">
        <v>357888</v>
      </c>
      <c r="K28" s="16">
        <v>26379660</v>
      </c>
      <c r="L28" s="17">
        <f t="shared" si="0"/>
        <v>98.6</v>
      </c>
      <c r="M28" s="17">
        <f t="shared" si="0"/>
        <v>21.9</v>
      </c>
      <c r="N28" s="17">
        <f t="shared" si="1"/>
        <v>94.1100175982293</v>
      </c>
      <c r="O28" s="17">
        <f t="shared" si="2"/>
        <v>94.1</v>
      </c>
      <c r="P28" s="17">
        <v>93.46712584531319</v>
      </c>
      <c r="Q28" s="17">
        <v>92.7</v>
      </c>
      <c r="R28" s="18" t="s">
        <v>44</v>
      </c>
    </row>
    <row r="29" spans="3:18" s="4" customFormat="1" ht="15.75" customHeight="1">
      <c r="C29" s="14">
        <v>22</v>
      </c>
      <c r="D29" s="15" t="s">
        <v>45</v>
      </c>
      <c r="E29" s="16">
        <v>21336451</v>
      </c>
      <c r="F29" s="16">
        <v>2204317</v>
      </c>
      <c r="G29" s="16">
        <v>23540768</v>
      </c>
      <c r="H29" s="16">
        <v>0</v>
      </c>
      <c r="I29" s="16">
        <v>20853637</v>
      </c>
      <c r="J29" s="16">
        <v>416014</v>
      </c>
      <c r="K29" s="16">
        <v>21269651</v>
      </c>
      <c r="L29" s="17">
        <f t="shared" si="0"/>
        <v>97.7</v>
      </c>
      <c r="M29" s="17">
        <f t="shared" si="0"/>
        <v>18.9</v>
      </c>
      <c r="N29" s="17">
        <f t="shared" si="1"/>
        <v>90.3524090632897</v>
      </c>
      <c r="O29" s="17">
        <f t="shared" si="2"/>
        <v>90.4</v>
      </c>
      <c r="P29" s="17">
        <v>90.29230700231875</v>
      </c>
      <c r="Q29" s="17">
        <v>89.7</v>
      </c>
      <c r="R29" s="18" t="s">
        <v>45</v>
      </c>
    </row>
    <row r="30" spans="3:18" s="4" customFormat="1" ht="15.75" customHeight="1">
      <c r="C30" s="14">
        <v>23</v>
      </c>
      <c r="D30" s="15" t="s">
        <v>46</v>
      </c>
      <c r="E30" s="16">
        <v>20206951</v>
      </c>
      <c r="F30" s="16">
        <v>1734142</v>
      </c>
      <c r="G30" s="16">
        <v>21941093</v>
      </c>
      <c r="H30" s="16">
        <v>0</v>
      </c>
      <c r="I30" s="16">
        <v>19791924</v>
      </c>
      <c r="J30" s="16">
        <v>312215</v>
      </c>
      <c r="K30" s="16">
        <v>20104139</v>
      </c>
      <c r="L30" s="17">
        <f t="shared" si="0"/>
        <v>97.9</v>
      </c>
      <c r="M30" s="17">
        <f t="shared" si="0"/>
        <v>18</v>
      </c>
      <c r="N30" s="17">
        <f t="shared" si="1"/>
        <v>91.62779174218896</v>
      </c>
      <c r="O30" s="17">
        <f t="shared" si="2"/>
        <v>91.6</v>
      </c>
      <c r="P30" s="17">
        <v>91.59655948540211</v>
      </c>
      <c r="Q30" s="17">
        <v>92.3</v>
      </c>
      <c r="R30" s="18" t="s">
        <v>46</v>
      </c>
    </row>
    <row r="31" spans="3:18" s="4" customFormat="1" ht="15.75" customHeight="1">
      <c r="C31" s="14">
        <v>24</v>
      </c>
      <c r="D31" s="15" t="s">
        <v>47</v>
      </c>
      <c r="E31" s="16">
        <v>10342492</v>
      </c>
      <c r="F31" s="16">
        <v>802888</v>
      </c>
      <c r="G31" s="16">
        <v>11145380</v>
      </c>
      <c r="H31" s="16">
        <v>0</v>
      </c>
      <c r="I31" s="16">
        <v>10165577</v>
      </c>
      <c r="J31" s="16">
        <v>176977</v>
      </c>
      <c r="K31" s="16">
        <v>10342554</v>
      </c>
      <c r="L31" s="17">
        <f t="shared" si="0"/>
        <v>98.3</v>
      </c>
      <c r="M31" s="17">
        <f t="shared" si="0"/>
        <v>22</v>
      </c>
      <c r="N31" s="17">
        <f t="shared" si="1"/>
        <v>92.79678216444842</v>
      </c>
      <c r="O31" s="17">
        <f t="shared" si="2"/>
        <v>92.8</v>
      </c>
      <c r="P31" s="17">
        <v>92.76055243141855</v>
      </c>
      <c r="Q31" s="17">
        <v>93.3</v>
      </c>
      <c r="R31" s="18" t="s">
        <v>47</v>
      </c>
    </row>
    <row r="32" spans="3:18" s="4" customFormat="1" ht="15.75" customHeight="1">
      <c r="C32" s="19">
        <v>25</v>
      </c>
      <c r="D32" s="20" t="s">
        <v>48</v>
      </c>
      <c r="E32" s="21">
        <v>13595905</v>
      </c>
      <c r="F32" s="21">
        <v>1387065</v>
      </c>
      <c r="G32" s="21">
        <v>14982970</v>
      </c>
      <c r="H32" s="21">
        <v>0</v>
      </c>
      <c r="I32" s="21">
        <v>13374605</v>
      </c>
      <c r="J32" s="21">
        <v>255678</v>
      </c>
      <c r="K32" s="21">
        <v>13630283</v>
      </c>
      <c r="L32" s="22">
        <f t="shared" si="0"/>
        <v>98.4</v>
      </c>
      <c r="M32" s="22">
        <f t="shared" si="0"/>
        <v>18.4</v>
      </c>
      <c r="N32" s="22">
        <f t="shared" si="1"/>
        <v>90.97183669192424</v>
      </c>
      <c r="O32" s="22">
        <f t="shared" si="2"/>
        <v>91</v>
      </c>
      <c r="P32" s="22">
        <v>89.9028096906284</v>
      </c>
      <c r="Q32" s="22">
        <v>91</v>
      </c>
      <c r="R32" s="23" t="s">
        <v>48</v>
      </c>
    </row>
    <row r="33" spans="3:18" s="4" customFormat="1" ht="15.75" customHeight="1">
      <c r="C33" s="14">
        <v>26</v>
      </c>
      <c r="D33" s="15" t="s">
        <v>49</v>
      </c>
      <c r="E33" s="16">
        <v>22619350</v>
      </c>
      <c r="F33" s="16">
        <v>2614141</v>
      </c>
      <c r="G33" s="16">
        <v>25233491</v>
      </c>
      <c r="H33" s="16">
        <v>0</v>
      </c>
      <c r="I33" s="16">
        <v>22127111</v>
      </c>
      <c r="J33" s="16">
        <v>433320</v>
      </c>
      <c r="K33" s="16">
        <v>22560431</v>
      </c>
      <c r="L33" s="17">
        <f t="shared" si="0"/>
        <v>97.8</v>
      </c>
      <c r="M33" s="17">
        <f t="shared" si="0"/>
        <v>16.6</v>
      </c>
      <c r="N33" s="17">
        <f t="shared" si="1"/>
        <v>89.40669763054188</v>
      </c>
      <c r="O33" s="17">
        <f t="shared" si="2"/>
        <v>89.4</v>
      </c>
      <c r="P33" s="17">
        <v>88.97944652793332</v>
      </c>
      <c r="Q33" s="17">
        <v>88.9</v>
      </c>
      <c r="R33" s="18" t="s">
        <v>49</v>
      </c>
    </row>
    <row r="34" spans="3:18" s="4" customFormat="1" ht="15.75" customHeight="1">
      <c r="C34" s="14">
        <v>27</v>
      </c>
      <c r="D34" s="15" t="s">
        <v>50</v>
      </c>
      <c r="E34" s="16">
        <v>10148365</v>
      </c>
      <c r="F34" s="16">
        <v>482749</v>
      </c>
      <c r="G34" s="16">
        <v>10631114</v>
      </c>
      <c r="H34" s="16">
        <v>7736</v>
      </c>
      <c r="I34" s="16">
        <v>10086393</v>
      </c>
      <c r="J34" s="16">
        <v>107407</v>
      </c>
      <c r="K34" s="16">
        <v>10193800</v>
      </c>
      <c r="L34" s="17">
        <f t="shared" si="0"/>
        <v>99.4</v>
      </c>
      <c r="M34" s="17">
        <f t="shared" si="0"/>
        <v>22.2</v>
      </c>
      <c r="N34" s="17">
        <f t="shared" si="1"/>
        <v>95.88647059941225</v>
      </c>
      <c r="O34" s="17">
        <f t="shared" si="2"/>
        <v>96</v>
      </c>
      <c r="P34" s="17">
        <v>94.58036998933942</v>
      </c>
      <c r="Q34" s="17">
        <v>92</v>
      </c>
      <c r="R34" s="18" t="s">
        <v>50</v>
      </c>
    </row>
    <row r="35" spans="3:18" s="4" customFormat="1" ht="15.75" customHeight="1">
      <c r="C35" s="14">
        <v>28</v>
      </c>
      <c r="D35" s="15" t="s">
        <v>51</v>
      </c>
      <c r="E35" s="16">
        <v>21532328</v>
      </c>
      <c r="F35" s="16">
        <v>1482246</v>
      </c>
      <c r="G35" s="16">
        <v>23014574</v>
      </c>
      <c r="H35" s="16">
        <v>29775</v>
      </c>
      <c r="I35" s="16">
        <v>21105063</v>
      </c>
      <c r="J35" s="16">
        <v>317725</v>
      </c>
      <c r="K35" s="16">
        <v>21422788</v>
      </c>
      <c r="L35" s="17">
        <f t="shared" si="0"/>
        <v>98</v>
      </c>
      <c r="M35" s="17">
        <f t="shared" si="0"/>
        <v>21.4</v>
      </c>
      <c r="N35" s="17">
        <f t="shared" si="1"/>
        <v>93.08357391277372</v>
      </c>
      <c r="O35" s="17">
        <f t="shared" si="2"/>
        <v>93.2</v>
      </c>
      <c r="P35" s="17">
        <v>93.002108612534</v>
      </c>
      <c r="Q35" s="17">
        <v>94.4</v>
      </c>
      <c r="R35" s="18" t="s">
        <v>51</v>
      </c>
    </row>
    <row r="36" spans="3:18" s="4" customFormat="1" ht="15.75" customHeight="1">
      <c r="C36" s="14">
        <v>29</v>
      </c>
      <c r="D36" s="15" t="s">
        <v>52</v>
      </c>
      <c r="E36" s="16">
        <v>8248718</v>
      </c>
      <c r="F36" s="16">
        <v>562877</v>
      </c>
      <c r="G36" s="16">
        <v>8811595</v>
      </c>
      <c r="H36" s="16">
        <v>2783</v>
      </c>
      <c r="I36" s="16">
        <v>8105879</v>
      </c>
      <c r="J36" s="16">
        <v>122060</v>
      </c>
      <c r="K36" s="16">
        <v>8227939</v>
      </c>
      <c r="L36" s="17">
        <f t="shared" si="0"/>
        <v>98.3</v>
      </c>
      <c r="M36" s="17">
        <f t="shared" si="0"/>
        <v>21.7</v>
      </c>
      <c r="N36" s="17">
        <f t="shared" si="1"/>
        <v>93.3762729676069</v>
      </c>
      <c r="O36" s="17">
        <f t="shared" si="2"/>
        <v>93.4</v>
      </c>
      <c r="P36" s="17">
        <v>93.56137864947527</v>
      </c>
      <c r="Q36" s="17">
        <v>93.7</v>
      </c>
      <c r="R36" s="18" t="s">
        <v>52</v>
      </c>
    </row>
    <row r="37" spans="3:18" s="4" customFormat="1" ht="15.75" customHeight="1">
      <c r="C37" s="19">
        <v>30</v>
      </c>
      <c r="D37" s="20" t="s">
        <v>53</v>
      </c>
      <c r="E37" s="21">
        <v>14865294</v>
      </c>
      <c r="F37" s="21">
        <v>1577878</v>
      </c>
      <c r="G37" s="21">
        <v>16443172</v>
      </c>
      <c r="H37" s="21">
        <v>0</v>
      </c>
      <c r="I37" s="21">
        <v>14450331</v>
      </c>
      <c r="J37" s="21">
        <v>379728</v>
      </c>
      <c r="K37" s="21">
        <v>14830059</v>
      </c>
      <c r="L37" s="22">
        <f t="shared" si="0"/>
        <v>97.2</v>
      </c>
      <c r="M37" s="22">
        <f t="shared" si="0"/>
        <v>24.1</v>
      </c>
      <c r="N37" s="22">
        <f t="shared" si="1"/>
        <v>90.1897699543616</v>
      </c>
      <c r="O37" s="22">
        <f t="shared" si="2"/>
        <v>90.2</v>
      </c>
      <c r="P37" s="22">
        <v>89.6595761823431</v>
      </c>
      <c r="Q37" s="22">
        <v>89.8</v>
      </c>
      <c r="R37" s="23" t="s">
        <v>53</v>
      </c>
    </row>
    <row r="38" spans="3:18" s="4" customFormat="1" ht="15.75" customHeight="1">
      <c r="C38" s="14">
        <v>31</v>
      </c>
      <c r="D38" s="15" t="s">
        <v>54</v>
      </c>
      <c r="E38" s="16">
        <v>13615895</v>
      </c>
      <c r="F38" s="16">
        <v>1253412</v>
      </c>
      <c r="G38" s="16">
        <v>14869307</v>
      </c>
      <c r="H38" s="16">
        <v>0</v>
      </c>
      <c r="I38" s="16">
        <v>13310103</v>
      </c>
      <c r="J38" s="16">
        <v>195647</v>
      </c>
      <c r="K38" s="16">
        <v>13505750</v>
      </c>
      <c r="L38" s="17">
        <f t="shared" si="0"/>
        <v>97.8</v>
      </c>
      <c r="M38" s="17">
        <f t="shared" si="0"/>
        <v>15.6</v>
      </c>
      <c r="N38" s="17">
        <f t="shared" si="1"/>
        <v>90.82972057810092</v>
      </c>
      <c r="O38" s="17">
        <f t="shared" si="2"/>
        <v>90.8</v>
      </c>
      <c r="P38" s="17">
        <v>91.13780778597122</v>
      </c>
      <c r="Q38" s="17">
        <v>92.2</v>
      </c>
      <c r="R38" s="18" t="s">
        <v>54</v>
      </c>
    </row>
    <row r="39" spans="3:18" s="4" customFormat="1" ht="15.75" customHeight="1">
      <c r="C39" s="14">
        <v>32</v>
      </c>
      <c r="D39" s="15" t="s">
        <v>55</v>
      </c>
      <c r="E39" s="16">
        <v>19634915</v>
      </c>
      <c r="F39" s="16">
        <v>1915539</v>
      </c>
      <c r="G39" s="16">
        <v>21550454</v>
      </c>
      <c r="H39" s="16">
        <v>0</v>
      </c>
      <c r="I39" s="16">
        <v>19252495</v>
      </c>
      <c r="J39" s="16">
        <v>442611</v>
      </c>
      <c r="K39" s="16">
        <v>19695106</v>
      </c>
      <c r="L39" s="17">
        <f t="shared" si="0"/>
        <v>98.1</v>
      </c>
      <c r="M39" s="17">
        <f t="shared" si="0"/>
        <v>23.1</v>
      </c>
      <c r="N39" s="17">
        <f t="shared" si="1"/>
        <v>91.39067789476732</v>
      </c>
      <c r="O39" s="17">
        <f t="shared" si="2"/>
        <v>91.4</v>
      </c>
      <c r="P39" s="17">
        <v>90.56641646470408</v>
      </c>
      <c r="Q39" s="17">
        <v>90.9</v>
      </c>
      <c r="R39" s="18" t="s">
        <v>55</v>
      </c>
    </row>
    <row r="40" spans="3:18" s="4" customFormat="1" ht="15.75" customHeight="1">
      <c r="C40" s="14">
        <v>33</v>
      </c>
      <c r="D40" s="15" t="s">
        <v>56</v>
      </c>
      <c r="E40" s="16">
        <v>8038605</v>
      </c>
      <c r="F40" s="16">
        <v>635297</v>
      </c>
      <c r="G40" s="16">
        <v>8673902</v>
      </c>
      <c r="H40" s="16">
        <v>0</v>
      </c>
      <c r="I40" s="16">
        <v>7884525</v>
      </c>
      <c r="J40" s="16">
        <v>93840</v>
      </c>
      <c r="K40" s="16">
        <v>7978365</v>
      </c>
      <c r="L40" s="17">
        <f t="shared" si="0"/>
        <v>98.1</v>
      </c>
      <c r="M40" s="17">
        <f t="shared" si="0"/>
        <v>14.8</v>
      </c>
      <c r="N40" s="17">
        <f t="shared" si="1"/>
        <v>91.98126748492201</v>
      </c>
      <c r="O40" s="17">
        <f t="shared" si="2"/>
        <v>92</v>
      </c>
      <c r="P40" s="17">
        <v>92.47213613096878</v>
      </c>
      <c r="Q40" s="17">
        <v>93.6</v>
      </c>
      <c r="R40" s="18" t="s">
        <v>56</v>
      </c>
    </row>
    <row r="41" spans="3:18" s="4" customFormat="1" ht="15.75" customHeight="1">
      <c r="C41" s="14">
        <v>34</v>
      </c>
      <c r="D41" s="15" t="s">
        <v>57</v>
      </c>
      <c r="E41" s="16">
        <v>13227991</v>
      </c>
      <c r="F41" s="16">
        <v>1455094</v>
      </c>
      <c r="G41" s="16">
        <v>14683085</v>
      </c>
      <c r="H41" s="16">
        <v>0</v>
      </c>
      <c r="I41" s="16">
        <v>12923540</v>
      </c>
      <c r="J41" s="16">
        <v>239100</v>
      </c>
      <c r="K41" s="16">
        <v>13162640</v>
      </c>
      <c r="L41" s="17">
        <f t="shared" si="0"/>
        <v>97.7</v>
      </c>
      <c r="M41" s="17">
        <f t="shared" si="0"/>
        <v>16.4</v>
      </c>
      <c r="N41" s="17">
        <f t="shared" si="1"/>
        <v>89.64492134997516</v>
      </c>
      <c r="O41" s="17">
        <f t="shared" si="2"/>
        <v>89.6</v>
      </c>
      <c r="P41" s="17">
        <v>89.08789107457048</v>
      </c>
      <c r="Q41" s="17">
        <v>88.8</v>
      </c>
      <c r="R41" s="18" t="s">
        <v>57</v>
      </c>
    </row>
    <row r="42" spans="3:18" s="4" customFormat="1" ht="15.75" customHeight="1">
      <c r="C42" s="19">
        <v>35</v>
      </c>
      <c r="D42" s="20" t="s">
        <v>58</v>
      </c>
      <c r="E42" s="21">
        <v>6386656</v>
      </c>
      <c r="F42" s="21">
        <v>671485</v>
      </c>
      <c r="G42" s="21">
        <v>7058141</v>
      </c>
      <c r="H42" s="21">
        <v>0</v>
      </c>
      <c r="I42" s="21">
        <v>6253103</v>
      </c>
      <c r="J42" s="21">
        <v>205608</v>
      </c>
      <c r="K42" s="21">
        <v>6458711</v>
      </c>
      <c r="L42" s="22">
        <f t="shared" si="0"/>
        <v>97.9</v>
      </c>
      <c r="M42" s="22">
        <f t="shared" si="0"/>
        <v>30.6</v>
      </c>
      <c r="N42" s="22">
        <f t="shared" si="1"/>
        <v>91.50725382221749</v>
      </c>
      <c r="O42" s="22">
        <f t="shared" si="2"/>
        <v>91.5</v>
      </c>
      <c r="P42" s="22">
        <v>89.93992192528857</v>
      </c>
      <c r="Q42" s="22">
        <v>90.8</v>
      </c>
      <c r="R42" s="23" t="s">
        <v>58</v>
      </c>
    </row>
    <row r="43" spans="3:18" s="4" customFormat="1" ht="15.75" customHeight="1">
      <c r="C43" s="14">
        <v>36</v>
      </c>
      <c r="D43" s="15" t="s">
        <v>59</v>
      </c>
      <c r="E43" s="16">
        <v>9638330</v>
      </c>
      <c r="F43" s="16">
        <v>716710</v>
      </c>
      <c r="G43" s="16">
        <v>10355040</v>
      </c>
      <c r="H43" s="16">
        <v>0</v>
      </c>
      <c r="I43" s="16">
        <v>9487271</v>
      </c>
      <c r="J43" s="16">
        <v>127693</v>
      </c>
      <c r="K43" s="16">
        <v>9614964</v>
      </c>
      <c r="L43" s="17">
        <f t="shared" si="0"/>
        <v>98.4</v>
      </c>
      <c r="M43" s="17">
        <f t="shared" si="0"/>
        <v>17.8</v>
      </c>
      <c r="N43" s="17">
        <f t="shared" si="1"/>
        <v>92.85298753070968</v>
      </c>
      <c r="O43" s="17">
        <f t="shared" si="2"/>
        <v>92.9</v>
      </c>
      <c r="P43" s="17">
        <v>92.21125403976733</v>
      </c>
      <c r="Q43" s="17">
        <v>89.8</v>
      </c>
      <c r="R43" s="18" t="s">
        <v>59</v>
      </c>
    </row>
    <row r="44" spans="3:18" s="4" customFormat="1" ht="15.75" customHeight="1">
      <c r="C44" s="14">
        <v>37</v>
      </c>
      <c r="D44" s="15" t="s">
        <v>60</v>
      </c>
      <c r="E44" s="16">
        <v>8030718</v>
      </c>
      <c r="F44" s="16">
        <v>640078</v>
      </c>
      <c r="G44" s="16">
        <v>8670796</v>
      </c>
      <c r="H44" s="16">
        <v>0</v>
      </c>
      <c r="I44" s="16">
        <v>7887666</v>
      </c>
      <c r="J44" s="16">
        <v>106302</v>
      </c>
      <c r="K44" s="16">
        <v>7993968</v>
      </c>
      <c r="L44" s="17">
        <f t="shared" si="0"/>
        <v>98.2</v>
      </c>
      <c r="M44" s="17">
        <f t="shared" si="0"/>
        <v>16.6</v>
      </c>
      <c r="N44" s="17">
        <f t="shared" si="1"/>
        <v>92.19416533384017</v>
      </c>
      <c r="O44" s="17">
        <f t="shared" si="2"/>
        <v>92.2</v>
      </c>
      <c r="P44" s="17">
        <v>92.45733499741702</v>
      </c>
      <c r="Q44" s="17">
        <v>93.6</v>
      </c>
      <c r="R44" s="18" t="s">
        <v>60</v>
      </c>
    </row>
    <row r="45" spans="3:18" s="4" customFormat="1" ht="15.75" customHeight="1">
      <c r="C45" s="14">
        <v>38</v>
      </c>
      <c r="D45" s="15" t="s">
        <v>61</v>
      </c>
      <c r="E45" s="16">
        <v>8680608</v>
      </c>
      <c r="F45" s="16">
        <v>759354</v>
      </c>
      <c r="G45" s="16">
        <v>9439962</v>
      </c>
      <c r="H45" s="16">
        <v>0</v>
      </c>
      <c r="I45" s="16">
        <v>8498234</v>
      </c>
      <c r="J45" s="16">
        <v>183339</v>
      </c>
      <c r="K45" s="16">
        <v>8681573</v>
      </c>
      <c r="L45" s="17">
        <f t="shared" si="0"/>
        <v>97.9</v>
      </c>
      <c r="M45" s="17">
        <f t="shared" si="0"/>
        <v>24.1</v>
      </c>
      <c r="N45" s="17">
        <f t="shared" si="1"/>
        <v>91.966185880833</v>
      </c>
      <c r="O45" s="17">
        <f t="shared" si="2"/>
        <v>92</v>
      </c>
      <c r="P45" s="17">
        <v>91.41865170787355</v>
      </c>
      <c r="Q45" s="17">
        <v>90</v>
      </c>
      <c r="R45" s="18" t="s">
        <v>61</v>
      </c>
    </row>
    <row r="46" spans="3:18" s="4" customFormat="1" ht="15.75" customHeight="1" thickBot="1">
      <c r="C46" s="14">
        <v>39</v>
      </c>
      <c r="D46" s="15" t="s">
        <v>62</v>
      </c>
      <c r="E46" s="16">
        <v>15230756</v>
      </c>
      <c r="F46" s="16">
        <v>1569099</v>
      </c>
      <c r="G46" s="16">
        <v>16799855</v>
      </c>
      <c r="H46" s="16">
        <v>0</v>
      </c>
      <c r="I46" s="16">
        <v>14851809</v>
      </c>
      <c r="J46" s="16">
        <v>315234</v>
      </c>
      <c r="K46" s="16">
        <v>15167043</v>
      </c>
      <c r="L46" s="17">
        <f t="shared" si="0"/>
        <v>97.5</v>
      </c>
      <c r="M46" s="17">
        <f t="shared" si="0"/>
        <v>20.1</v>
      </c>
      <c r="N46" s="17">
        <f t="shared" si="1"/>
        <v>90.28079706640325</v>
      </c>
      <c r="O46" s="17">
        <f t="shared" si="2"/>
        <v>90.3</v>
      </c>
      <c r="P46" s="17">
        <v>89.77353518789914</v>
      </c>
      <c r="Q46" s="17">
        <v>91.3</v>
      </c>
      <c r="R46" s="18" t="s">
        <v>62</v>
      </c>
    </row>
    <row r="47" spans="3:18" s="4" customFormat="1" ht="15.75" customHeight="1" thickBot="1" thickTop="1">
      <c r="C47" s="29"/>
      <c r="D47" s="30" t="s">
        <v>63</v>
      </c>
      <c r="E47" s="31">
        <f aca="true" t="shared" si="3" ref="E47:K47">SUM(E8:E46)</f>
        <v>994612551</v>
      </c>
      <c r="F47" s="31">
        <f t="shared" si="3"/>
        <v>81753278</v>
      </c>
      <c r="G47" s="31">
        <f t="shared" si="3"/>
        <v>1076365829</v>
      </c>
      <c r="H47" s="31">
        <f t="shared" si="3"/>
        <v>184854</v>
      </c>
      <c r="I47" s="31">
        <f t="shared" si="3"/>
        <v>974934485</v>
      </c>
      <c r="J47" s="31">
        <f t="shared" si="3"/>
        <v>17541605</v>
      </c>
      <c r="K47" s="31">
        <f t="shared" si="3"/>
        <v>992476090</v>
      </c>
      <c r="L47" s="32">
        <f t="shared" si="0"/>
        <v>98</v>
      </c>
      <c r="M47" s="32">
        <f t="shared" si="0"/>
        <v>21.5</v>
      </c>
      <c r="N47" s="32">
        <f t="shared" si="1"/>
        <v>92.20620566541601</v>
      </c>
      <c r="O47" s="32">
        <f t="shared" si="2"/>
        <v>92.2</v>
      </c>
      <c r="P47" s="33">
        <v>91.77375442241092</v>
      </c>
      <c r="Q47" s="32">
        <v>91.7</v>
      </c>
      <c r="R47" s="34" t="s">
        <v>63</v>
      </c>
    </row>
    <row r="48" spans="3:18" s="4" customFormat="1" ht="15" customHeight="1">
      <c r="C48" s="35" t="s">
        <v>90</v>
      </c>
      <c r="D48" s="36"/>
      <c r="E48" s="37"/>
      <c r="F48" s="37"/>
      <c r="G48" s="37"/>
      <c r="H48" s="37"/>
      <c r="I48" s="37"/>
      <c r="J48" s="37"/>
      <c r="K48" s="37"/>
      <c r="L48" s="38"/>
      <c r="M48" s="38"/>
      <c r="N48" s="38"/>
      <c r="O48" s="38"/>
      <c r="P48" s="38"/>
      <c r="Q48" s="38"/>
      <c r="R48" s="36"/>
    </row>
    <row r="49" spans="4:18" s="4" customFormat="1" ht="15" customHeight="1">
      <c r="D49" s="39"/>
      <c r="E49" s="40"/>
      <c r="F49" s="40"/>
      <c r="G49" s="40"/>
      <c r="H49" s="40"/>
      <c r="I49" s="40"/>
      <c r="J49" s="40"/>
      <c r="K49" s="40"/>
      <c r="L49" s="41"/>
      <c r="M49" s="41"/>
      <c r="N49" s="41"/>
      <c r="O49" s="41"/>
      <c r="P49" s="41"/>
      <c r="Q49" s="41"/>
      <c r="R49" s="39"/>
    </row>
    <row r="50" spans="4:18" s="4" customFormat="1" ht="63.75" customHeight="1">
      <c r="D50" s="39"/>
      <c r="E50" s="40"/>
      <c r="F50" s="40"/>
      <c r="G50" s="40"/>
      <c r="H50" s="40"/>
      <c r="I50" s="40"/>
      <c r="J50" s="40"/>
      <c r="K50" s="40"/>
      <c r="L50" s="41"/>
      <c r="M50" s="41"/>
      <c r="N50" s="41"/>
      <c r="O50" s="41"/>
      <c r="P50" s="41"/>
      <c r="Q50" s="41"/>
      <c r="R50" s="39"/>
    </row>
    <row r="51" spans="4:18" s="4" customFormat="1" ht="15" customHeight="1" thickBot="1">
      <c r="D51" s="39"/>
      <c r="E51" s="40"/>
      <c r="F51" s="40"/>
      <c r="G51" s="40"/>
      <c r="H51" s="40"/>
      <c r="I51" s="40"/>
      <c r="J51" s="40"/>
      <c r="K51" s="40"/>
      <c r="L51" s="41"/>
      <c r="M51" s="41"/>
      <c r="N51" s="41"/>
      <c r="O51" s="41"/>
      <c r="P51" s="41" t="s">
        <v>102</v>
      </c>
      <c r="Q51" s="41"/>
      <c r="R51" s="39"/>
    </row>
    <row r="52" spans="3:18" s="4" customFormat="1" ht="15.75" customHeight="1">
      <c r="C52" s="55" t="s">
        <v>1</v>
      </c>
      <c r="D52" s="56"/>
      <c r="E52" s="61" t="s">
        <v>2</v>
      </c>
      <c r="F52" s="61"/>
      <c r="G52" s="61"/>
      <c r="H52" s="61"/>
      <c r="I52" s="62" t="s">
        <v>3</v>
      </c>
      <c r="J52" s="63"/>
      <c r="K52" s="64"/>
      <c r="L52" s="65" t="s">
        <v>4</v>
      </c>
      <c r="M52" s="66"/>
      <c r="N52" s="66"/>
      <c r="O52" s="66"/>
      <c r="P52" s="66"/>
      <c r="Q52" s="6"/>
      <c r="R52" s="48" t="s">
        <v>1</v>
      </c>
    </row>
    <row r="53" spans="3:18" s="4" customFormat="1" ht="15.75" customHeight="1">
      <c r="C53" s="57"/>
      <c r="D53" s="58"/>
      <c r="E53" s="51" t="s">
        <v>5</v>
      </c>
      <c r="F53" s="51" t="s">
        <v>6</v>
      </c>
      <c r="G53" s="51" t="s">
        <v>7</v>
      </c>
      <c r="H53" s="7" t="s">
        <v>8</v>
      </c>
      <c r="I53" s="51" t="s">
        <v>5</v>
      </c>
      <c r="J53" s="51" t="s">
        <v>6</v>
      </c>
      <c r="K53" s="51" t="s">
        <v>7</v>
      </c>
      <c r="L53" s="53" t="s">
        <v>103</v>
      </c>
      <c r="M53" s="54"/>
      <c r="N53" s="54"/>
      <c r="O53" s="8"/>
      <c r="P53" s="9" t="s">
        <v>104</v>
      </c>
      <c r="Q53" s="8"/>
      <c r="R53" s="49"/>
    </row>
    <row r="54" spans="3:18" s="4" customFormat="1" ht="15.75" customHeight="1">
      <c r="C54" s="57"/>
      <c r="D54" s="58"/>
      <c r="E54" s="52"/>
      <c r="F54" s="52"/>
      <c r="G54" s="52"/>
      <c r="H54" s="10" t="s">
        <v>9</v>
      </c>
      <c r="I54" s="52"/>
      <c r="J54" s="52"/>
      <c r="K54" s="52"/>
      <c r="L54" s="11" t="s">
        <v>10</v>
      </c>
      <c r="M54" s="11" t="s">
        <v>11</v>
      </c>
      <c r="N54" s="11" t="s">
        <v>7</v>
      </c>
      <c r="O54" s="11" t="s">
        <v>12</v>
      </c>
      <c r="P54" s="11" t="s">
        <v>7</v>
      </c>
      <c r="Q54" s="11" t="s">
        <v>12</v>
      </c>
      <c r="R54" s="49"/>
    </row>
    <row r="55" spans="3:18" s="4" customFormat="1" ht="15.75" customHeight="1" thickBot="1">
      <c r="C55" s="59"/>
      <c r="D55" s="60"/>
      <c r="E55" s="12" t="s">
        <v>91</v>
      </c>
      <c r="F55" s="12" t="s">
        <v>92</v>
      </c>
      <c r="G55" s="12" t="s">
        <v>93</v>
      </c>
      <c r="H55" s="12" t="s">
        <v>94</v>
      </c>
      <c r="I55" s="12" t="s">
        <v>95</v>
      </c>
      <c r="J55" s="12" t="s">
        <v>96</v>
      </c>
      <c r="K55" s="12" t="s">
        <v>97</v>
      </c>
      <c r="L55" s="12" t="s">
        <v>98</v>
      </c>
      <c r="M55" s="12" t="s">
        <v>99</v>
      </c>
      <c r="N55" s="12" t="s">
        <v>100</v>
      </c>
      <c r="O55" s="12" t="s">
        <v>101</v>
      </c>
      <c r="P55" s="13"/>
      <c r="Q55" s="13"/>
      <c r="R55" s="50"/>
    </row>
    <row r="56" spans="3:18" s="4" customFormat="1" ht="15.75" customHeight="1">
      <c r="C56" s="14">
        <v>40</v>
      </c>
      <c r="D56" s="15" t="s">
        <v>64</v>
      </c>
      <c r="E56" s="16">
        <v>5239618</v>
      </c>
      <c r="F56" s="16">
        <v>361760</v>
      </c>
      <c r="G56" s="16">
        <v>5601378</v>
      </c>
      <c r="H56" s="16">
        <v>0</v>
      </c>
      <c r="I56" s="16">
        <v>5153022</v>
      </c>
      <c r="J56" s="16">
        <v>62981</v>
      </c>
      <c r="K56" s="16">
        <v>5216003</v>
      </c>
      <c r="L56" s="17">
        <f aca="true" t="shared" si="4" ref="L56:M81">ROUND(I56/E56*100,1)</f>
        <v>98.3</v>
      </c>
      <c r="M56" s="17">
        <f t="shared" si="4"/>
        <v>17.4</v>
      </c>
      <c r="N56" s="17">
        <f aca="true" t="shared" si="5" ref="N56:N81">K56/G56*100</f>
        <v>93.11999654370764</v>
      </c>
      <c r="O56" s="17">
        <f aca="true" t="shared" si="6" ref="O56:O80">ROUND(K56/(G56-H56)*100,1)</f>
        <v>93.1</v>
      </c>
      <c r="P56" s="17">
        <v>93.15662016310633</v>
      </c>
      <c r="Q56" s="17">
        <v>92.1</v>
      </c>
      <c r="R56" s="18" t="s">
        <v>64</v>
      </c>
    </row>
    <row r="57" spans="3:18" s="4" customFormat="1" ht="15.75" customHeight="1">
      <c r="C57" s="14">
        <v>41</v>
      </c>
      <c r="D57" s="15" t="s">
        <v>65</v>
      </c>
      <c r="E57" s="16">
        <v>7476335</v>
      </c>
      <c r="F57" s="16">
        <v>374865</v>
      </c>
      <c r="G57" s="16">
        <v>7851200</v>
      </c>
      <c r="H57" s="16">
        <v>0</v>
      </c>
      <c r="I57" s="16">
        <v>7367250</v>
      </c>
      <c r="J57" s="16">
        <v>93220</v>
      </c>
      <c r="K57" s="16">
        <v>7460470</v>
      </c>
      <c r="L57" s="17">
        <f t="shared" si="4"/>
        <v>98.5</v>
      </c>
      <c r="M57" s="17">
        <f t="shared" si="4"/>
        <v>24.9</v>
      </c>
      <c r="N57" s="17">
        <f t="shared" si="5"/>
        <v>95.02330853882209</v>
      </c>
      <c r="O57" s="17">
        <f t="shared" si="6"/>
        <v>95</v>
      </c>
      <c r="P57" s="17">
        <v>94.9843626185908</v>
      </c>
      <c r="Q57" s="17">
        <v>96.1</v>
      </c>
      <c r="R57" s="18" t="s">
        <v>65</v>
      </c>
    </row>
    <row r="58" spans="3:18" s="4" customFormat="1" ht="15.75" customHeight="1">
      <c r="C58" s="14">
        <v>42</v>
      </c>
      <c r="D58" s="15" t="s">
        <v>66</v>
      </c>
      <c r="E58" s="16">
        <v>3699778</v>
      </c>
      <c r="F58" s="16">
        <v>588751</v>
      </c>
      <c r="G58" s="16">
        <v>4288529</v>
      </c>
      <c r="H58" s="16">
        <v>0</v>
      </c>
      <c r="I58" s="16">
        <v>3562615</v>
      </c>
      <c r="J58" s="16">
        <v>167659</v>
      </c>
      <c r="K58" s="16">
        <v>3730274</v>
      </c>
      <c r="L58" s="17">
        <f t="shared" si="4"/>
        <v>96.3</v>
      </c>
      <c r="M58" s="17">
        <f t="shared" si="4"/>
        <v>28.5</v>
      </c>
      <c r="N58" s="17">
        <f t="shared" si="5"/>
        <v>86.98259939480414</v>
      </c>
      <c r="O58" s="17">
        <f t="shared" si="6"/>
        <v>87</v>
      </c>
      <c r="P58" s="17">
        <v>85.57245359965796</v>
      </c>
      <c r="Q58" s="17">
        <v>84.3</v>
      </c>
      <c r="R58" s="18" t="s">
        <v>66</v>
      </c>
    </row>
    <row r="59" spans="3:18" s="4" customFormat="1" ht="15.75" customHeight="1">
      <c r="C59" s="14">
        <v>43</v>
      </c>
      <c r="D59" s="15" t="s">
        <v>67</v>
      </c>
      <c r="E59" s="16">
        <v>1400764</v>
      </c>
      <c r="F59" s="16">
        <v>87792</v>
      </c>
      <c r="G59" s="16">
        <v>1488556</v>
      </c>
      <c r="H59" s="16">
        <v>0</v>
      </c>
      <c r="I59" s="16">
        <v>1371626</v>
      </c>
      <c r="J59" s="16">
        <v>20963</v>
      </c>
      <c r="K59" s="16">
        <v>1392589</v>
      </c>
      <c r="L59" s="17">
        <f t="shared" si="4"/>
        <v>97.9</v>
      </c>
      <c r="M59" s="17">
        <f t="shared" si="4"/>
        <v>23.9</v>
      </c>
      <c r="N59" s="17">
        <f t="shared" si="5"/>
        <v>93.55301379323318</v>
      </c>
      <c r="O59" s="17">
        <f t="shared" si="6"/>
        <v>93.6</v>
      </c>
      <c r="P59" s="17">
        <v>93.74437428434773</v>
      </c>
      <c r="Q59" s="17">
        <v>88.7</v>
      </c>
      <c r="R59" s="18" t="s">
        <v>67</v>
      </c>
    </row>
    <row r="60" spans="3:18" s="4" customFormat="1" ht="15.75" customHeight="1">
      <c r="C60" s="19">
        <v>44</v>
      </c>
      <c r="D60" s="20" t="s">
        <v>68</v>
      </c>
      <c r="E60" s="21">
        <v>2966189</v>
      </c>
      <c r="F60" s="21">
        <v>154534</v>
      </c>
      <c r="G60" s="21">
        <v>3120723</v>
      </c>
      <c r="H60" s="21">
        <v>0</v>
      </c>
      <c r="I60" s="21">
        <v>2928350</v>
      </c>
      <c r="J60" s="21">
        <v>24135</v>
      </c>
      <c r="K60" s="21">
        <v>2952485</v>
      </c>
      <c r="L60" s="22">
        <f t="shared" si="4"/>
        <v>98.7</v>
      </c>
      <c r="M60" s="22">
        <f t="shared" si="4"/>
        <v>15.6</v>
      </c>
      <c r="N60" s="22">
        <f t="shared" si="5"/>
        <v>94.60900566951953</v>
      </c>
      <c r="O60" s="22">
        <f t="shared" si="6"/>
        <v>94.6</v>
      </c>
      <c r="P60" s="22">
        <v>94.66058386127372</v>
      </c>
      <c r="Q60" s="22">
        <v>95.4</v>
      </c>
      <c r="R60" s="23" t="s">
        <v>68</v>
      </c>
    </row>
    <row r="61" spans="3:18" s="4" customFormat="1" ht="15.75" customHeight="1">
      <c r="C61" s="14">
        <v>45</v>
      </c>
      <c r="D61" s="15" t="s">
        <v>69</v>
      </c>
      <c r="E61" s="16">
        <v>2880209</v>
      </c>
      <c r="F61" s="16">
        <v>241534</v>
      </c>
      <c r="G61" s="16">
        <v>3121743</v>
      </c>
      <c r="H61" s="16">
        <v>0</v>
      </c>
      <c r="I61" s="16">
        <v>2848373</v>
      </c>
      <c r="J61" s="16">
        <v>24907</v>
      </c>
      <c r="K61" s="16">
        <v>2873280</v>
      </c>
      <c r="L61" s="17">
        <f t="shared" si="4"/>
        <v>98.9</v>
      </c>
      <c r="M61" s="17">
        <f t="shared" si="4"/>
        <v>10.3</v>
      </c>
      <c r="N61" s="17">
        <f t="shared" si="5"/>
        <v>92.04088869583434</v>
      </c>
      <c r="O61" s="17">
        <f t="shared" si="6"/>
        <v>92</v>
      </c>
      <c r="P61" s="17">
        <v>91.8897495735475</v>
      </c>
      <c r="Q61" s="17">
        <v>91.4</v>
      </c>
      <c r="R61" s="18" t="s">
        <v>69</v>
      </c>
    </row>
    <row r="62" spans="3:18" s="4" customFormat="1" ht="15.75" customHeight="1">
      <c r="C62" s="14">
        <v>46</v>
      </c>
      <c r="D62" s="15" t="s">
        <v>70</v>
      </c>
      <c r="E62" s="16">
        <v>3885117</v>
      </c>
      <c r="F62" s="16">
        <v>753905</v>
      </c>
      <c r="G62" s="16">
        <v>4639022</v>
      </c>
      <c r="H62" s="16">
        <v>0</v>
      </c>
      <c r="I62" s="16">
        <v>3802314</v>
      </c>
      <c r="J62" s="16">
        <v>65859</v>
      </c>
      <c r="K62" s="16">
        <v>3868173</v>
      </c>
      <c r="L62" s="17">
        <f t="shared" si="4"/>
        <v>97.9</v>
      </c>
      <c r="M62" s="17">
        <f t="shared" si="4"/>
        <v>8.7</v>
      </c>
      <c r="N62" s="17">
        <f t="shared" si="5"/>
        <v>83.38337261603847</v>
      </c>
      <c r="O62" s="17">
        <f t="shared" si="6"/>
        <v>83.4</v>
      </c>
      <c r="P62" s="17">
        <v>83.50941772229413</v>
      </c>
      <c r="Q62" s="17">
        <v>83.1</v>
      </c>
      <c r="R62" s="18" t="s">
        <v>70</v>
      </c>
    </row>
    <row r="63" spans="3:18" s="4" customFormat="1" ht="15.75" customHeight="1">
      <c r="C63" s="14">
        <v>47</v>
      </c>
      <c r="D63" s="15" t="s">
        <v>71</v>
      </c>
      <c r="E63" s="16">
        <v>3080360</v>
      </c>
      <c r="F63" s="16">
        <v>190119</v>
      </c>
      <c r="G63" s="16">
        <v>3270479</v>
      </c>
      <c r="H63" s="16">
        <v>0</v>
      </c>
      <c r="I63" s="16">
        <v>3030600</v>
      </c>
      <c r="J63" s="16">
        <v>40889</v>
      </c>
      <c r="K63" s="16">
        <v>3071489</v>
      </c>
      <c r="L63" s="17">
        <f t="shared" si="4"/>
        <v>98.4</v>
      </c>
      <c r="M63" s="17">
        <f t="shared" si="4"/>
        <v>21.5</v>
      </c>
      <c r="N63" s="17">
        <f t="shared" si="5"/>
        <v>93.91557016571579</v>
      </c>
      <c r="O63" s="17">
        <f t="shared" si="6"/>
        <v>93.9</v>
      </c>
      <c r="P63" s="17">
        <v>93.73198174149805</v>
      </c>
      <c r="Q63" s="17">
        <v>93.6</v>
      </c>
      <c r="R63" s="18" t="s">
        <v>71</v>
      </c>
    </row>
    <row r="64" spans="3:18" s="4" customFormat="1" ht="15.75" customHeight="1">
      <c r="C64" s="14">
        <v>48</v>
      </c>
      <c r="D64" s="15" t="s">
        <v>72</v>
      </c>
      <c r="E64" s="16">
        <v>2451865</v>
      </c>
      <c r="F64" s="16">
        <v>222539</v>
      </c>
      <c r="G64" s="16">
        <v>2674404</v>
      </c>
      <c r="H64" s="16">
        <v>0</v>
      </c>
      <c r="I64" s="16">
        <v>2408778</v>
      </c>
      <c r="J64" s="16">
        <v>73501</v>
      </c>
      <c r="K64" s="16">
        <v>2482279</v>
      </c>
      <c r="L64" s="17">
        <f t="shared" si="4"/>
        <v>98.2</v>
      </c>
      <c r="M64" s="17">
        <f t="shared" si="4"/>
        <v>33</v>
      </c>
      <c r="N64" s="17">
        <f t="shared" si="5"/>
        <v>92.81615642214116</v>
      </c>
      <c r="O64" s="17">
        <f t="shared" si="6"/>
        <v>92.8</v>
      </c>
      <c r="P64" s="17">
        <v>91.05046690697993</v>
      </c>
      <c r="Q64" s="17">
        <v>93</v>
      </c>
      <c r="R64" s="18" t="s">
        <v>72</v>
      </c>
    </row>
    <row r="65" spans="3:18" s="4" customFormat="1" ht="15.75" customHeight="1">
      <c r="C65" s="19">
        <v>49</v>
      </c>
      <c r="D65" s="20" t="s">
        <v>73</v>
      </c>
      <c r="E65" s="21">
        <v>1742459</v>
      </c>
      <c r="F65" s="21">
        <v>95748</v>
      </c>
      <c r="G65" s="21">
        <v>1838207</v>
      </c>
      <c r="H65" s="21">
        <v>0</v>
      </c>
      <c r="I65" s="21">
        <v>1714836</v>
      </c>
      <c r="J65" s="21">
        <v>21857</v>
      </c>
      <c r="K65" s="21">
        <v>1736693</v>
      </c>
      <c r="L65" s="22">
        <f t="shared" si="4"/>
        <v>98.4</v>
      </c>
      <c r="M65" s="22">
        <f t="shared" si="4"/>
        <v>22.8</v>
      </c>
      <c r="N65" s="22">
        <f t="shared" si="5"/>
        <v>94.47755339850191</v>
      </c>
      <c r="O65" s="22">
        <f t="shared" si="6"/>
        <v>94.5</v>
      </c>
      <c r="P65" s="22">
        <v>94.49554070613259</v>
      </c>
      <c r="Q65" s="22">
        <v>93.8</v>
      </c>
      <c r="R65" s="23" t="s">
        <v>73</v>
      </c>
    </row>
    <row r="66" spans="3:18" s="4" customFormat="1" ht="15.75" customHeight="1">
      <c r="C66" s="14">
        <v>50</v>
      </c>
      <c r="D66" s="15" t="s">
        <v>74</v>
      </c>
      <c r="E66" s="16">
        <v>1356846</v>
      </c>
      <c r="F66" s="16">
        <v>189412</v>
      </c>
      <c r="G66" s="16">
        <v>1546258</v>
      </c>
      <c r="H66" s="16">
        <v>0</v>
      </c>
      <c r="I66" s="16">
        <v>1324736</v>
      </c>
      <c r="J66" s="16">
        <v>27132</v>
      </c>
      <c r="K66" s="16">
        <v>1351868</v>
      </c>
      <c r="L66" s="17">
        <f t="shared" si="4"/>
        <v>97.6</v>
      </c>
      <c r="M66" s="17">
        <f t="shared" si="4"/>
        <v>14.3</v>
      </c>
      <c r="N66" s="17">
        <f t="shared" si="5"/>
        <v>87.42835930355736</v>
      </c>
      <c r="O66" s="17">
        <f t="shared" si="6"/>
        <v>87.4</v>
      </c>
      <c r="P66" s="17">
        <v>86.61173774447325</v>
      </c>
      <c r="Q66" s="17">
        <v>88</v>
      </c>
      <c r="R66" s="18" t="s">
        <v>74</v>
      </c>
    </row>
    <row r="67" spans="3:18" s="4" customFormat="1" ht="15.75" customHeight="1">
      <c r="C67" s="14">
        <v>51</v>
      </c>
      <c r="D67" s="15" t="s">
        <v>75</v>
      </c>
      <c r="E67" s="16">
        <v>1171746</v>
      </c>
      <c r="F67" s="16">
        <v>91506</v>
      </c>
      <c r="G67" s="16">
        <v>1263252</v>
      </c>
      <c r="H67" s="16">
        <v>0</v>
      </c>
      <c r="I67" s="16">
        <v>1151321</v>
      </c>
      <c r="J67" s="16">
        <v>18531</v>
      </c>
      <c r="K67" s="16">
        <v>1169852</v>
      </c>
      <c r="L67" s="17">
        <f t="shared" si="4"/>
        <v>98.3</v>
      </c>
      <c r="M67" s="17">
        <f t="shared" si="4"/>
        <v>20.3</v>
      </c>
      <c r="N67" s="17">
        <f t="shared" si="5"/>
        <v>92.60638415771358</v>
      </c>
      <c r="O67" s="17">
        <f t="shared" si="6"/>
        <v>92.6</v>
      </c>
      <c r="P67" s="17">
        <v>92.4870672046906</v>
      </c>
      <c r="Q67" s="17">
        <v>94.2</v>
      </c>
      <c r="R67" s="18" t="s">
        <v>75</v>
      </c>
    </row>
    <row r="68" spans="3:18" s="4" customFormat="1" ht="15.75" customHeight="1">
      <c r="C68" s="14">
        <v>52</v>
      </c>
      <c r="D68" s="15" t="s">
        <v>76</v>
      </c>
      <c r="E68" s="16">
        <v>1105468</v>
      </c>
      <c r="F68" s="16">
        <v>86855</v>
      </c>
      <c r="G68" s="16">
        <v>1192323</v>
      </c>
      <c r="H68" s="16">
        <v>0</v>
      </c>
      <c r="I68" s="16">
        <v>1091572</v>
      </c>
      <c r="J68" s="16">
        <v>17631</v>
      </c>
      <c r="K68" s="16">
        <v>1109203</v>
      </c>
      <c r="L68" s="17">
        <f t="shared" si="4"/>
        <v>98.7</v>
      </c>
      <c r="M68" s="17">
        <f t="shared" si="4"/>
        <v>20.3</v>
      </c>
      <c r="N68" s="17">
        <f t="shared" si="5"/>
        <v>93.02873466334206</v>
      </c>
      <c r="O68" s="17">
        <f t="shared" si="6"/>
        <v>93</v>
      </c>
      <c r="P68" s="17">
        <v>93.20976749487122</v>
      </c>
      <c r="Q68" s="17">
        <v>81.8</v>
      </c>
      <c r="R68" s="18" t="s">
        <v>76</v>
      </c>
    </row>
    <row r="69" spans="3:18" s="4" customFormat="1" ht="15.75" customHeight="1">
      <c r="C69" s="14">
        <v>53</v>
      </c>
      <c r="D69" s="15" t="s">
        <v>77</v>
      </c>
      <c r="E69" s="16">
        <v>890789</v>
      </c>
      <c r="F69" s="16">
        <v>103531</v>
      </c>
      <c r="G69" s="16">
        <v>994320</v>
      </c>
      <c r="H69" s="16">
        <v>0</v>
      </c>
      <c r="I69" s="16">
        <v>876554</v>
      </c>
      <c r="J69" s="16">
        <v>22008</v>
      </c>
      <c r="K69" s="16">
        <v>898562</v>
      </c>
      <c r="L69" s="17">
        <f t="shared" si="4"/>
        <v>98.4</v>
      </c>
      <c r="M69" s="17">
        <f t="shared" si="4"/>
        <v>21.3</v>
      </c>
      <c r="N69" s="17">
        <f t="shared" si="5"/>
        <v>90.36949875291657</v>
      </c>
      <c r="O69" s="17">
        <f t="shared" si="6"/>
        <v>90.4</v>
      </c>
      <c r="P69" s="17">
        <v>89.41215704107928</v>
      </c>
      <c r="Q69" s="17">
        <v>87.4</v>
      </c>
      <c r="R69" s="18" t="s">
        <v>77</v>
      </c>
    </row>
    <row r="70" spans="3:18" s="4" customFormat="1" ht="15.75" customHeight="1">
      <c r="C70" s="19">
        <v>54</v>
      </c>
      <c r="D70" s="20" t="s">
        <v>78</v>
      </c>
      <c r="E70" s="21">
        <v>1319299</v>
      </c>
      <c r="F70" s="21">
        <v>109912</v>
      </c>
      <c r="G70" s="21">
        <v>1429211</v>
      </c>
      <c r="H70" s="21">
        <v>0</v>
      </c>
      <c r="I70" s="21">
        <v>1297063</v>
      </c>
      <c r="J70" s="21">
        <v>13691</v>
      </c>
      <c r="K70" s="21">
        <v>1310754</v>
      </c>
      <c r="L70" s="22">
        <f t="shared" si="4"/>
        <v>98.3</v>
      </c>
      <c r="M70" s="22">
        <f t="shared" si="4"/>
        <v>12.5</v>
      </c>
      <c r="N70" s="22">
        <f t="shared" si="5"/>
        <v>91.71172066265932</v>
      </c>
      <c r="O70" s="22">
        <f t="shared" si="6"/>
        <v>91.7</v>
      </c>
      <c r="P70" s="22">
        <v>91.43838834512714</v>
      </c>
      <c r="Q70" s="22">
        <v>93.5</v>
      </c>
      <c r="R70" s="23" t="s">
        <v>78</v>
      </c>
    </row>
    <row r="71" spans="3:18" s="4" customFormat="1" ht="15.75" customHeight="1">
      <c r="C71" s="14">
        <v>55</v>
      </c>
      <c r="D71" s="15" t="s">
        <v>79</v>
      </c>
      <c r="E71" s="16">
        <v>254746</v>
      </c>
      <c r="F71" s="16">
        <v>2898</v>
      </c>
      <c r="G71" s="16">
        <v>257644</v>
      </c>
      <c r="H71" s="16">
        <v>0</v>
      </c>
      <c r="I71" s="16">
        <v>254671</v>
      </c>
      <c r="J71" s="16">
        <v>856</v>
      </c>
      <c r="K71" s="16">
        <v>255527</v>
      </c>
      <c r="L71" s="17">
        <f t="shared" si="4"/>
        <v>100</v>
      </c>
      <c r="M71" s="17">
        <f t="shared" si="4"/>
        <v>29.5</v>
      </c>
      <c r="N71" s="17">
        <f t="shared" si="5"/>
        <v>99.17832357827079</v>
      </c>
      <c r="O71" s="17">
        <f t="shared" si="6"/>
        <v>99.2</v>
      </c>
      <c r="P71" s="17">
        <v>98.65801825492684</v>
      </c>
      <c r="Q71" s="17">
        <v>69.7</v>
      </c>
      <c r="R71" s="18" t="s">
        <v>79</v>
      </c>
    </row>
    <row r="72" spans="3:18" s="4" customFormat="1" ht="15.75" customHeight="1">
      <c r="C72" s="14">
        <v>56</v>
      </c>
      <c r="D72" s="15" t="s">
        <v>80</v>
      </c>
      <c r="E72" s="16">
        <v>2193215</v>
      </c>
      <c r="F72" s="16">
        <v>105295</v>
      </c>
      <c r="G72" s="16">
        <v>2298510</v>
      </c>
      <c r="H72" s="16">
        <v>0</v>
      </c>
      <c r="I72" s="16">
        <v>2165666</v>
      </c>
      <c r="J72" s="16">
        <v>16863</v>
      </c>
      <c r="K72" s="16">
        <v>2182529</v>
      </c>
      <c r="L72" s="17">
        <f t="shared" si="4"/>
        <v>98.7</v>
      </c>
      <c r="M72" s="17">
        <f t="shared" si="4"/>
        <v>16</v>
      </c>
      <c r="N72" s="17">
        <f t="shared" si="5"/>
        <v>94.95407894679597</v>
      </c>
      <c r="O72" s="17">
        <f t="shared" si="6"/>
        <v>95</v>
      </c>
      <c r="P72" s="17">
        <v>94.94152618395546</v>
      </c>
      <c r="Q72" s="17">
        <v>95</v>
      </c>
      <c r="R72" s="18" t="s">
        <v>80</v>
      </c>
    </row>
    <row r="73" spans="3:18" s="4" customFormat="1" ht="15.75" customHeight="1">
      <c r="C73" s="14">
        <v>57</v>
      </c>
      <c r="D73" s="15" t="s">
        <v>81</v>
      </c>
      <c r="E73" s="16">
        <v>1810603</v>
      </c>
      <c r="F73" s="16">
        <v>180584</v>
      </c>
      <c r="G73" s="16">
        <v>1991187</v>
      </c>
      <c r="H73" s="16">
        <v>0</v>
      </c>
      <c r="I73" s="16">
        <v>1768493</v>
      </c>
      <c r="J73" s="16">
        <v>28025</v>
      </c>
      <c r="K73" s="16">
        <v>1796518</v>
      </c>
      <c r="L73" s="17">
        <f t="shared" si="4"/>
        <v>97.7</v>
      </c>
      <c r="M73" s="17">
        <f t="shared" si="4"/>
        <v>15.5</v>
      </c>
      <c r="N73" s="17">
        <f t="shared" si="5"/>
        <v>90.22346971931817</v>
      </c>
      <c r="O73" s="17">
        <f t="shared" si="6"/>
        <v>90.2</v>
      </c>
      <c r="P73" s="17">
        <v>90.54547548987907</v>
      </c>
      <c r="Q73" s="17">
        <v>94</v>
      </c>
      <c r="R73" s="18" t="s">
        <v>81</v>
      </c>
    </row>
    <row r="74" spans="3:18" s="4" customFormat="1" ht="15.75" customHeight="1">
      <c r="C74" s="14">
        <v>58</v>
      </c>
      <c r="D74" s="15" t="s">
        <v>82</v>
      </c>
      <c r="E74" s="16">
        <v>3939889</v>
      </c>
      <c r="F74" s="16">
        <v>485695</v>
      </c>
      <c r="G74" s="16">
        <v>4425584</v>
      </c>
      <c r="H74" s="16">
        <v>0</v>
      </c>
      <c r="I74" s="16">
        <v>3857109</v>
      </c>
      <c r="J74" s="16">
        <v>57439</v>
      </c>
      <c r="K74" s="16">
        <v>3914548</v>
      </c>
      <c r="L74" s="17">
        <f t="shared" si="4"/>
        <v>97.9</v>
      </c>
      <c r="M74" s="17">
        <f t="shared" si="4"/>
        <v>11.8</v>
      </c>
      <c r="N74" s="17">
        <f t="shared" si="5"/>
        <v>88.45268782605866</v>
      </c>
      <c r="O74" s="17">
        <f t="shared" si="6"/>
        <v>88.5</v>
      </c>
      <c r="P74" s="17">
        <v>88.57865479573512</v>
      </c>
      <c r="Q74" s="17">
        <v>85.1</v>
      </c>
      <c r="R74" s="18" t="s">
        <v>82</v>
      </c>
    </row>
    <row r="75" spans="3:18" s="4" customFormat="1" ht="15.75" customHeight="1">
      <c r="C75" s="19">
        <v>59</v>
      </c>
      <c r="D75" s="20" t="s">
        <v>83</v>
      </c>
      <c r="E75" s="21">
        <v>4421378</v>
      </c>
      <c r="F75" s="21">
        <v>492810</v>
      </c>
      <c r="G75" s="21">
        <v>4914188</v>
      </c>
      <c r="H75" s="21">
        <v>0</v>
      </c>
      <c r="I75" s="21">
        <v>4322527</v>
      </c>
      <c r="J75" s="21">
        <v>65595</v>
      </c>
      <c r="K75" s="21">
        <v>4388122</v>
      </c>
      <c r="L75" s="22">
        <f t="shared" si="4"/>
        <v>97.8</v>
      </c>
      <c r="M75" s="22">
        <f t="shared" si="4"/>
        <v>13.3</v>
      </c>
      <c r="N75" s="22">
        <f t="shared" si="5"/>
        <v>89.29495574853871</v>
      </c>
      <c r="O75" s="22">
        <f t="shared" si="6"/>
        <v>89.3</v>
      </c>
      <c r="P75" s="22">
        <v>89.16837710705728</v>
      </c>
      <c r="Q75" s="22">
        <v>90.3</v>
      </c>
      <c r="R75" s="23" t="s">
        <v>83</v>
      </c>
    </row>
    <row r="76" spans="3:18" s="4" customFormat="1" ht="15.75" customHeight="1">
      <c r="C76" s="14">
        <v>60</v>
      </c>
      <c r="D76" s="15" t="s">
        <v>84</v>
      </c>
      <c r="E76" s="16">
        <v>3613905</v>
      </c>
      <c r="F76" s="16">
        <v>172076</v>
      </c>
      <c r="G76" s="16">
        <v>3785981</v>
      </c>
      <c r="H76" s="16">
        <v>0</v>
      </c>
      <c r="I76" s="16">
        <v>3555085</v>
      </c>
      <c r="J76" s="16">
        <v>49288</v>
      </c>
      <c r="K76" s="16">
        <v>3604373</v>
      </c>
      <c r="L76" s="17">
        <f t="shared" si="4"/>
        <v>98.4</v>
      </c>
      <c r="M76" s="17">
        <f t="shared" si="4"/>
        <v>28.6</v>
      </c>
      <c r="N76" s="17">
        <f t="shared" si="5"/>
        <v>95.2031454991454</v>
      </c>
      <c r="O76" s="17">
        <f t="shared" si="6"/>
        <v>95.2</v>
      </c>
      <c r="P76" s="17">
        <v>95.1362554257989</v>
      </c>
      <c r="Q76" s="17">
        <v>95.7</v>
      </c>
      <c r="R76" s="18" t="s">
        <v>84</v>
      </c>
    </row>
    <row r="77" spans="3:18" s="35" customFormat="1" ht="15.75" customHeight="1">
      <c r="C77" s="14">
        <v>61</v>
      </c>
      <c r="D77" s="15" t="s">
        <v>85</v>
      </c>
      <c r="E77" s="16">
        <v>6585086</v>
      </c>
      <c r="F77" s="16">
        <v>339137</v>
      </c>
      <c r="G77" s="16">
        <v>6924223</v>
      </c>
      <c r="H77" s="16">
        <v>0</v>
      </c>
      <c r="I77" s="16">
        <v>6501490</v>
      </c>
      <c r="J77" s="16">
        <v>53519</v>
      </c>
      <c r="K77" s="16">
        <v>6555009</v>
      </c>
      <c r="L77" s="17">
        <f t="shared" si="4"/>
        <v>98.7</v>
      </c>
      <c r="M77" s="17">
        <f t="shared" si="4"/>
        <v>15.8</v>
      </c>
      <c r="N77" s="17">
        <f t="shared" si="5"/>
        <v>94.66779160636507</v>
      </c>
      <c r="O77" s="17">
        <f t="shared" si="6"/>
        <v>94.7</v>
      </c>
      <c r="P77" s="17">
        <v>94.87068383840082</v>
      </c>
      <c r="Q77" s="17">
        <v>95.2</v>
      </c>
      <c r="R77" s="18" t="s">
        <v>85</v>
      </c>
    </row>
    <row r="78" spans="3:18" s="4" customFormat="1" ht="15.75" customHeight="1">
      <c r="C78" s="14">
        <v>62</v>
      </c>
      <c r="D78" s="15" t="s">
        <v>86</v>
      </c>
      <c r="E78" s="16">
        <v>5456063</v>
      </c>
      <c r="F78" s="16">
        <v>441249</v>
      </c>
      <c r="G78" s="16">
        <v>5897312</v>
      </c>
      <c r="H78" s="16">
        <v>0</v>
      </c>
      <c r="I78" s="16">
        <v>5355219</v>
      </c>
      <c r="J78" s="16">
        <v>89956</v>
      </c>
      <c r="K78" s="16">
        <v>5445175</v>
      </c>
      <c r="L78" s="17">
        <f t="shared" si="4"/>
        <v>98.2</v>
      </c>
      <c r="M78" s="17">
        <f t="shared" si="4"/>
        <v>20.4</v>
      </c>
      <c r="N78" s="17">
        <f t="shared" si="5"/>
        <v>92.33316806029595</v>
      </c>
      <c r="O78" s="17">
        <f t="shared" si="6"/>
        <v>92.3</v>
      </c>
      <c r="P78" s="17">
        <v>92.08036553142009</v>
      </c>
      <c r="Q78" s="17">
        <v>92.3</v>
      </c>
      <c r="R78" s="18" t="s">
        <v>86</v>
      </c>
    </row>
    <row r="79" spans="3:18" s="4" customFormat="1" ht="15.75" customHeight="1" thickBot="1">
      <c r="C79" s="14">
        <v>63</v>
      </c>
      <c r="D79" s="15" t="s">
        <v>87</v>
      </c>
      <c r="E79" s="16">
        <v>3163970</v>
      </c>
      <c r="F79" s="16">
        <v>507933</v>
      </c>
      <c r="G79" s="16">
        <v>3671903</v>
      </c>
      <c r="H79" s="16">
        <v>0</v>
      </c>
      <c r="I79" s="16">
        <v>3070144</v>
      </c>
      <c r="J79" s="16">
        <v>117010</v>
      </c>
      <c r="K79" s="16">
        <v>3187154</v>
      </c>
      <c r="L79" s="17">
        <f t="shared" si="4"/>
        <v>97</v>
      </c>
      <c r="M79" s="17">
        <f t="shared" si="4"/>
        <v>23</v>
      </c>
      <c r="N79" s="17">
        <f t="shared" si="5"/>
        <v>86.79842577540855</v>
      </c>
      <c r="O79" s="17">
        <f t="shared" si="6"/>
        <v>86.8</v>
      </c>
      <c r="P79" s="17">
        <v>85.88350497637435</v>
      </c>
      <c r="Q79" s="17">
        <v>86.2</v>
      </c>
      <c r="R79" s="18" t="s">
        <v>87</v>
      </c>
    </row>
    <row r="80" spans="3:18" s="4" customFormat="1" ht="15.75" customHeight="1" thickBot="1" thickTop="1">
      <c r="C80" s="42"/>
      <c r="D80" s="43" t="s">
        <v>88</v>
      </c>
      <c r="E80" s="44">
        <f>SUM(E56:E79)</f>
        <v>72105697</v>
      </c>
      <c r="F80" s="44">
        <f>SUM(F56:F79)</f>
        <v>6380440</v>
      </c>
      <c r="G80" s="44">
        <f>SUM(E80:F80)</f>
        <v>78486137</v>
      </c>
      <c r="H80" s="44">
        <f>SUM(H56:H79)</f>
        <v>0</v>
      </c>
      <c r="I80" s="44">
        <f>SUM(I56:I79)</f>
        <v>70779414</v>
      </c>
      <c r="J80" s="44">
        <f>SUM(J56:J79)</f>
        <v>1173515</v>
      </c>
      <c r="K80" s="44">
        <f>SUM(I80:J80)</f>
        <v>71952929</v>
      </c>
      <c r="L80" s="45">
        <f t="shared" si="4"/>
        <v>98.2</v>
      </c>
      <c r="M80" s="45">
        <f t="shared" si="4"/>
        <v>18.4</v>
      </c>
      <c r="N80" s="45">
        <f t="shared" si="5"/>
        <v>91.6759720254801</v>
      </c>
      <c r="O80" s="45">
        <f t="shared" si="6"/>
        <v>91.7</v>
      </c>
      <c r="P80" s="46">
        <v>91.43897162741321</v>
      </c>
      <c r="Q80" s="45">
        <v>91.7</v>
      </c>
      <c r="R80" s="47" t="s">
        <v>88</v>
      </c>
    </row>
    <row r="81" spans="3:18" s="4" customFormat="1" ht="15.75" customHeight="1" thickBot="1" thickTop="1">
      <c r="C81" s="29"/>
      <c r="D81" s="30" t="s">
        <v>89</v>
      </c>
      <c r="E81" s="31">
        <f>E47+E80</f>
        <v>1066718248</v>
      </c>
      <c r="F81" s="31">
        <f>F47+F80</f>
        <v>88133718</v>
      </c>
      <c r="G81" s="31">
        <f>SUM(E81:F81)</f>
        <v>1154851966</v>
      </c>
      <c r="H81" s="31">
        <f>H47+H80</f>
        <v>184854</v>
      </c>
      <c r="I81" s="31">
        <f>I47+I80</f>
        <v>1045713899</v>
      </c>
      <c r="J81" s="31">
        <f>J47+J80</f>
        <v>18715120</v>
      </c>
      <c r="K81" s="31">
        <f>SUM(I81:J81)</f>
        <v>1064429019</v>
      </c>
      <c r="L81" s="32">
        <f t="shared" si="4"/>
        <v>98</v>
      </c>
      <c r="M81" s="32">
        <f t="shared" si="4"/>
        <v>21.2</v>
      </c>
      <c r="N81" s="32">
        <f t="shared" si="5"/>
        <v>92.1701698865186</v>
      </c>
      <c r="O81" s="32">
        <f>ROUND(K81/(G81-H81)*100,1)</f>
        <v>92.2</v>
      </c>
      <c r="P81" s="32">
        <v>91.75099938312867</v>
      </c>
      <c r="Q81" s="32">
        <v>91.7</v>
      </c>
      <c r="R81" s="34" t="s">
        <v>89</v>
      </c>
    </row>
    <row r="82" ht="13.5">
      <c r="C82" s="4" t="s">
        <v>90</v>
      </c>
    </row>
    <row r="83" ht="13.5">
      <c r="C83" s="4"/>
    </row>
  </sheetData>
  <sheetProtection/>
  <mergeCells count="24">
    <mergeCell ref="R4:R7"/>
    <mergeCell ref="E5:E6"/>
    <mergeCell ref="F5:F6"/>
    <mergeCell ref="G5:G6"/>
    <mergeCell ref="I5:I6"/>
    <mergeCell ref="J5:J6"/>
    <mergeCell ref="K5:K6"/>
    <mergeCell ref="L5:N5"/>
    <mergeCell ref="C52:D55"/>
    <mergeCell ref="E52:H52"/>
    <mergeCell ref="I52:K52"/>
    <mergeCell ref="L52:P52"/>
    <mergeCell ref="C4:D7"/>
    <mergeCell ref="E4:H4"/>
    <mergeCell ref="I4:K4"/>
    <mergeCell ref="L4:P4"/>
    <mergeCell ref="R52:R55"/>
    <mergeCell ref="E53:E54"/>
    <mergeCell ref="F53:F54"/>
    <mergeCell ref="G53:G54"/>
    <mergeCell ref="I53:I54"/>
    <mergeCell ref="J53:J54"/>
    <mergeCell ref="K53:K54"/>
    <mergeCell ref="L53:N53"/>
  </mergeCells>
  <printOptions/>
  <pageMargins left="0.7480314960629921" right="0.4724409448818898" top="0.7480314960629921" bottom="0.7086614173228347" header="0.5118110236220472" footer="0.5118110236220472"/>
  <pageSetup firstPageNumber="262" useFirstPageNumber="1" fitToHeight="2" fitToWidth="2" horizontalDpi="600" verticalDpi="600" orientation="portrait" pageOrder="overThenDown" paperSize="9" r:id="rId1"/>
  <headerFooter differentOddEven="1">
    <oddHeader>&amp;L&amp;"ＭＳ ゴシック,標準"&amp;12Ⅱ　市町村税の納税
　２　徴収実績・納税率</oddHeader>
    <oddFooter>&amp;C&amp;"ＭＳ ゴシック,標準"&amp;9&amp;P</oddFooter>
    <evenFooter>&amp;C&amp;"ＭＳ ゴシック,標準"&amp;9&amp;P</evenFooter>
  </headerFooter>
  <rowBreaks count="1" manualBreakCount="1">
    <brk id="49" max="17" man="1"/>
  </rowBreaks>
  <colBreaks count="1" manualBreakCount="1">
    <brk id="8" max="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etsuko</cp:lastModifiedBy>
  <cp:lastPrinted>2013-03-03T07:58:36Z</cp:lastPrinted>
  <dcterms:created xsi:type="dcterms:W3CDTF">2010-03-17T01:42:04Z</dcterms:created>
  <dcterms:modified xsi:type="dcterms:W3CDTF">2013-03-03T08:02:26Z</dcterms:modified>
  <cp:category/>
  <cp:version/>
  <cp:contentType/>
  <cp:contentStatus/>
</cp:coreProperties>
</file>