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420" sheetId="1" r:id="rId1"/>
  </sheets>
  <definedNames>
    <definedName name="_xlnm.Print_Area" localSheetId="0">'20190420'!$A$1:$N$32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<sst xmlns="http://schemas.openxmlformats.org/spreadsheetml/2006/main" count="64" uniqueCount="32">
  <si>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</si>
  <si>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</si>
  <si>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</si>
  <si>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</si>
  <si>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</si>
  <si>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</si>
  <si>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</si>
  <si>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</si>
  <si>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</si>
  <si>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</si>
  <si>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</si>
  <si>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</si>
  <si>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</si>
  <si>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</si>
  <si>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</si>
  <si>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</si>
  <si>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</si>
  <si>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</si>
  <si>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</si>
  <si>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</si>
  <si>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</si>
  <si>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</si>
  <si>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</si>
  <si>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</si>
  <si>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</si>
  <si>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</si>
  <si>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</si>
  <si>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</si>
  <si>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</si>
  <si>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</si>
  <si>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</si>
  <si>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常用労働者の１人平均月間現金給与額、出勤日数、実労働時間数及び常用労働者数（平成３１年４月分）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</si>
</sst>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350727</v>
      </c>
      <c r="F8" s="37">
        <v>340398</v>
      </c>
      <c r="G8" s="37">
        <v>312745</v>
      </c>
      <c r="H8" s="37">
        <v>27653</v>
      </c>
      <c r="I8" s="37">
        <v>10329</v>
      </c>
      <c r="J8" s="37">
        <v>97460</v>
      </c>
      <c r="K8" s="37">
        <v>96590</v>
      </c>
      <c r="L8" s="37">
        <v>93910</v>
      </c>
      <c r="M8" s="37">
        <v>2680</v>
      </c>
      <c r="N8" s="37">
        <v>870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351562</v>
      </c>
      <c r="F9" s="42">
        <v>343430</v>
      </c>
      <c r="G9" s="42">
        <v>312308</v>
      </c>
      <c r="H9" s="42">
        <v>31122</v>
      </c>
      <c r="I9" s="42">
        <v>8132</v>
      </c>
      <c r="J9" s="42">
        <v>119529</v>
      </c>
      <c r="K9" s="42">
        <v>117656</v>
      </c>
      <c r="L9" s="42">
        <v>111778</v>
      </c>
      <c r="M9" s="42">
        <v>5878</v>
      </c>
      <c r="N9" s="42">
        <v>1873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335811</v>
      </c>
      <c r="F10" s="47">
        <v>332473</v>
      </c>
      <c r="G10" s="47">
        <v>309493</v>
      </c>
      <c r="H10" s="47">
        <v>22980</v>
      </c>
      <c r="I10" s="47">
        <v>3338</v>
      </c>
      <c r="J10" s="47">
        <v>93798</v>
      </c>
      <c r="K10" s="47">
        <v>93609</v>
      </c>
      <c r="L10" s="47">
        <v>91385</v>
      </c>
      <c r="M10" s="47">
        <v>2224</v>
      </c>
      <c r="N10" s="47">
        <v>189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337680</v>
      </c>
      <c r="F11" s="52">
        <v>321640</v>
      </c>
      <c r="G11" s="52">
        <v>303247</v>
      </c>
      <c r="H11" s="52">
        <v>18393</v>
      </c>
      <c r="I11" s="52">
        <v>16040</v>
      </c>
      <c r="J11" s="52">
        <v>125877</v>
      </c>
      <c r="K11" s="52">
        <v>123016</v>
      </c>
      <c r="L11" s="52">
        <v>120622</v>
      </c>
      <c r="M11" s="52">
        <v>2394</v>
      </c>
      <c r="N11" s="52">
        <v>2861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20.3</v>
      </c>
      <c r="F19" s="57">
        <v>172.4</v>
      </c>
      <c r="G19" s="57">
        <v>156.6</v>
      </c>
      <c r="H19" s="57">
        <v>15.8</v>
      </c>
      <c r="I19" s="57">
        <v>14.1</v>
      </c>
      <c r="J19" s="57">
        <v>81.099999999999994</v>
      </c>
      <c r="K19" s="57">
        <v>78.900000000000006</v>
      </c>
      <c r="L19" s="57">
        <v>2.2000000000000002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20.100000000000001</v>
      </c>
      <c r="F20" s="58">
        <v>173.3</v>
      </c>
      <c r="G20" s="58">
        <v>156.80000000000001</v>
      </c>
      <c r="H20" s="58">
        <v>16.5</v>
      </c>
      <c r="I20" s="58">
        <v>17.100000000000001</v>
      </c>
      <c r="J20" s="58">
        <v>112.8</v>
      </c>
      <c r="K20" s="58">
        <v>107.4</v>
      </c>
      <c r="L20" s="58">
        <v>5.4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20.399999999999999</v>
      </c>
      <c r="F21" s="59">
        <v>173.6</v>
      </c>
      <c r="G21" s="59">
        <v>159.19999999999999</v>
      </c>
      <c r="H21" s="59">
        <v>14.4</v>
      </c>
      <c r="I21" s="59">
        <v>15.2</v>
      </c>
      <c r="J21" s="59">
        <v>86.9</v>
      </c>
      <c r="K21" s="59">
        <v>85.5</v>
      </c>
      <c r="L21" s="59">
        <v>1.4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19.5</v>
      </c>
      <c r="F22" s="60">
        <v>158.1</v>
      </c>
      <c r="G22" s="60">
        <v>151.19999999999999</v>
      </c>
      <c r="H22" s="60">
        <v>6.9</v>
      </c>
      <c r="I22" s="60">
        <v>13.2</v>
      </c>
      <c r="J22" s="60">
        <v>74.099999999999994</v>
      </c>
      <c r="K22" s="60">
        <v>72.8</v>
      </c>
      <c r="L22" s="60">
        <v>1.3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1264905</v>
      </c>
      <c r="F29" s="37">
        <v>64756</v>
      </c>
      <c r="G29" s="37">
        <v>42184</v>
      </c>
      <c r="H29" s="37">
        <v>1288825</v>
      </c>
      <c r="I29" s="37">
        <v>855300</v>
      </c>
      <c r="J29" s="37">
        <v>38280</v>
      </c>
      <c r="K29" s="37">
        <v>54540</v>
      </c>
      <c r="L29" s="37">
        <v>837692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311835</v>
      </c>
      <c r="F30" s="42">
        <v>7926</v>
      </c>
      <c r="G30" s="42">
        <v>4316</v>
      </c>
      <c r="H30" s="42">
        <v>315875</v>
      </c>
      <c r="I30" s="42">
        <v>76001</v>
      </c>
      <c r="J30" s="42">
        <v>1676</v>
      </c>
      <c r="K30" s="42">
        <v>1948</v>
      </c>
      <c r="L30" s="42">
        <v>75299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183664</v>
      </c>
      <c r="F31" s="47">
        <v>7808</v>
      </c>
      <c r="G31" s="47">
        <v>5912</v>
      </c>
      <c r="H31" s="47">
        <v>185830</v>
      </c>
      <c r="I31" s="47">
        <v>249287</v>
      </c>
      <c r="J31" s="47">
        <v>9198</v>
      </c>
      <c r="K31" s="47">
        <v>13255</v>
      </c>
      <c r="L31" s="47">
        <v>244960</v>
      </c>
    </row>
    <row r="32" spans="1:14" ht="18" customHeight="1" x14ac:dyDescent="0.15">
      <c r="A32" s="48"/>
      <c r="B32" s="49"/>
      <c r="C32" s="50" t="s">
        <v>26</v>
      </c>
      <c r="D32" s="51"/>
      <c r="E32" s="52">
        <v>198654</v>
      </c>
      <c r="F32" s="52">
        <v>10485</v>
      </c>
      <c r="G32" s="52">
        <v>8768</v>
      </c>
      <c r="H32" s="52">
        <v>199921</v>
      </c>
      <c r="I32" s="52">
        <v>142476</v>
      </c>
      <c r="J32" s="52">
        <v>5936</v>
      </c>
      <c r="K32" s="52">
        <v>6057</v>
      </c>
      <c r="L32" s="52">
        <v>142805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20190420</vt:lpstr>
      <vt:lpstr>'20190420'!Print_Area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2019-06-18T02:14:54Z</dcterms:modified>
</cp:coreProperties>
</file>