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90517" sheetId="1" r:id="rId1"/>
  </sheets>
  <definedNames>
    <definedName name="_xlnm.Print_Area" localSheetId="0">'20190517'!$A$1:$P$52</definedName>
  </definedNames>
  <calcPr calcId="145621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<sst xmlns="http://schemas.openxmlformats.org/spreadsheetml/2006/main" count="142" uniqueCount="107">
  <si>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</si>
  <si>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</si>
  <si>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</si>
  <si>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</si>
  <si>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</si>
  <si>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</si>
  <si>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</si>
  <si>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</si>
  <si>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</si>
  <si>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</si>
  <si>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</si>
  <si>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</si>
  <si>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</si>
  <si>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</si>
  <si>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</si>
  <si>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</si>
  <si>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</si>
  <si>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</si>
  <si>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</si>
  <si>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</si>
  <si>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</si>
  <si>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</si>
  <si>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</si>
  <si>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</si>
  <si>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</si>
  <si>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</si>
  <si>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</si>
  <si>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</si>
  <si>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</si>
  <si>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</si>
  <si>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</si>
  <si>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</si>
  <si>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</si>
  <si>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</si>
  <si>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</si>
  <si>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</si>
  <si>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</si>
  <si>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</si>
  <si>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</si>
  <si>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</si>
  <si>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</si>
  <si>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</si>
  <si>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</si>
  <si>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</si>
  <si>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</si>
  <si>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</si>
  <si>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</si>
  <si>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</si>
  <si>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</si>
  <si>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</si>
  <si>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</si>
  <si>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</si>
  <si>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</si>
  <si>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</si>
  <si>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</si>
  <si>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</si>
  <si>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</si>
  <si>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</si>
  <si>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</si>
  <si>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</si>
  <si>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</si>
  <si>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</si>
  <si>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</si>
  <si>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</si>
  <si>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</si>
  <si>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</si>
  <si>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</si>
  <si>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</si>
  <si>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</si>
  <si>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</si>
  <si>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</si>
  <si>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</si>
  <si>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</si>
  <si>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</si>
  <si>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</si>
  <si>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</si>
  <si>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</si>
  <si>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</si>
  <si>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</si>
  <si>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</si>
  <si>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</si>
  <si>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</si>
  <si>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</si>
  <si>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</si>
  <si>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</si>
  <si>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</si>
  <si>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</si>
  <si>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</si>
  <si>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</si>
  <si>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</si>
  <si>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</si>
  <si>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</si>
  <si>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</si>
  <si>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</si>
  <si>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</si>
  <si>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</si>
  <si>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</si>
  <si>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</si>
  <si>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</si>
  <si>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</si>
  <si>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</si>
  <si>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</si>
  <si>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</si>
  <si>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</si>
  <si>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</si>
  <si>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第１７表  産業別 常用労働者数、パートタイム労働者数及びパートタイム労働者比率（男女計）　（令和元年５月分）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49" eb="51">
      <t>ガンネン</t>
    </rPh>
    <rPh sb="52" eb="53">
      <t>ガツ</t>
    </rPh>
    <rPh sb="53" eb="54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</si>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</sst>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A4" sqref="A4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4" t="s">
        <v>105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7" t="s">
        <v>25</v>
      </c>
      <c r="F5" s="118"/>
      <c r="G5" s="118"/>
      <c r="H5" s="118"/>
      <c r="I5" s="118"/>
      <c r="J5" s="118"/>
      <c r="K5" s="118" t="s">
        <v>26</v>
      </c>
      <c r="L5" s="118"/>
      <c r="M5" s="118"/>
      <c r="N5" s="118"/>
      <c r="O5" s="118"/>
      <c r="P5" s="119"/>
    </row>
    <row r="6" spans="1:16384" ht="18" customHeight="1" x14ac:dyDescent="0.15">
      <c r="A6" s="115" t="s">
        <v>27</v>
      </c>
      <c r="B6" s="116"/>
      <c r="C6" s="116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2" t="s">
        <v>1</v>
      </c>
      <c r="B7" s="113"/>
      <c r="C7" s="113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384" ht="18" customHeight="1" thickBot="1" x14ac:dyDescent="0.2">
      <c r="A9" s="30" t="s">
        <v>29</v>
      </c>
      <c r="B9" s="31"/>
      <c r="C9" s="32" t="s">
        <v>30</v>
      </c>
      <c r="D9" s="33"/>
      <c r="E9" s="34">
        <v>2130244</v>
      </c>
      <c r="F9" s="34">
        <v>55374</v>
      </c>
      <c r="G9" s="34">
        <v>47577</v>
      </c>
      <c r="H9" s="34">
        <v>2138041</v>
      </c>
      <c r="I9" s="34">
        <v>846528</v>
      </c>
      <c r="J9" s="35">
        <v>39.6</v>
      </c>
      <c r="K9" s="36">
        <v>1229775</v>
      </c>
      <c r="L9" s="34">
        <v>26993</v>
      </c>
      <c r="M9" s="34">
        <v>24671</v>
      </c>
      <c r="N9" s="34">
        <v>1232097</v>
      </c>
      <c r="O9" s="34">
        <v>427518</v>
      </c>
      <c r="P9" s="37">
        <v>34.700000000000003</v>
      </c>
    </row>
    <row r="10" spans="1:16384" ht="18" customHeight="1" x14ac:dyDescent="0.15">
      <c r="A10" s="38" t="s">
        <v>31</v>
      </c>
      <c r="B10" s="39"/>
      <c r="C10" s="40" t="s">
        <v>32</v>
      </c>
      <c r="D10" s="41"/>
      <c r="E10" s="42">
        <v>125</v>
      </c>
      <c r="F10" s="42">
        <v>1</v>
      </c>
      <c r="G10" s="42">
        <v>0</v>
      </c>
      <c r="H10" s="42">
        <v>126</v>
      </c>
      <c r="I10" s="42">
        <v>5</v>
      </c>
      <c r="J10" s="43">
        <v>4</v>
      </c>
      <c r="K10" s="44">
        <v>125</v>
      </c>
      <c r="L10" s="42">
        <v>1</v>
      </c>
      <c r="M10" s="42">
        <v>0</v>
      </c>
      <c r="N10" s="42">
        <v>126</v>
      </c>
      <c r="O10" s="42">
        <v>5</v>
      </c>
      <c r="P10" s="45">
        <v>4</v>
      </c>
    </row>
    <row r="11" spans="1:16384" ht="18" customHeight="1" x14ac:dyDescent="0.15">
      <c r="A11" s="46" t="s">
        <v>33</v>
      </c>
      <c r="B11" s="47"/>
      <c r="C11" s="48" t="s">
        <v>34</v>
      </c>
      <c r="D11" s="49"/>
      <c r="E11" s="50">
        <v>96910</v>
      </c>
      <c r="F11" s="50">
        <v>1184</v>
      </c>
      <c r="G11" s="50">
        <v>1001</v>
      </c>
      <c r="H11" s="50">
        <v>97093</v>
      </c>
      <c r="I11" s="50">
        <v>4771</v>
      </c>
      <c r="J11" s="51">
        <v>4.9000000000000004</v>
      </c>
      <c r="K11" s="52">
        <v>29457</v>
      </c>
      <c r="L11" s="50">
        <v>254</v>
      </c>
      <c r="M11" s="50">
        <v>242</v>
      </c>
      <c r="N11" s="50">
        <v>29469</v>
      </c>
      <c r="O11" s="50">
        <v>678</v>
      </c>
      <c r="P11" s="53">
        <v>2.2999999999999998</v>
      </c>
    </row>
    <row r="12" spans="1:16384" ht="18" customHeight="1" x14ac:dyDescent="0.15">
      <c r="A12" s="85" t="s">
        <v>35</v>
      </c>
      <c r="B12" s="86"/>
      <c r="C12" s="79" t="s">
        <v>36</v>
      </c>
      <c r="D12" s="80"/>
      <c r="E12" s="81">
        <v>389899</v>
      </c>
      <c r="F12" s="81">
        <v>4569</v>
      </c>
      <c r="G12" s="81">
        <v>4005</v>
      </c>
      <c r="H12" s="81">
        <v>390463</v>
      </c>
      <c r="I12" s="81">
        <v>73577</v>
      </c>
      <c r="J12" s="82">
        <v>18.8</v>
      </c>
      <c r="K12" s="83">
        <v>280089</v>
      </c>
      <c r="L12" s="81">
        <v>3195</v>
      </c>
      <c r="M12" s="81">
        <v>2830</v>
      </c>
      <c r="N12" s="81">
        <v>280454</v>
      </c>
      <c r="O12" s="81">
        <v>42300</v>
      </c>
      <c r="P12" s="84">
        <v>15.1</v>
      </c>
    </row>
    <row r="13" spans="1:16384" ht="18" customHeight="1" x14ac:dyDescent="0.15">
      <c r="A13" s="46" t="s">
        <v>37</v>
      </c>
      <c r="B13" s="47"/>
      <c r="C13" s="48" t="s">
        <v>38</v>
      </c>
      <c r="D13" s="49"/>
      <c r="E13" s="50">
        <v>8025</v>
      </c>
      <c r="F13" s="50">
        <v>85</v>
      </c>
      <c r="G13" s="50">
        <v>106</v>
      </c>
      <c r="H13" s="50">
        <v>8004</v>
      </c>
      <c r="I13" s="50">
        <v>451</v>
      </c>
      <c r="J13" s="51">
        <v>5.6</v>
      </c>
      <c r="K13" s="52">
        <v>5710</v>
      </c>
      <c r="L13" s="50">
        <v>8</v>
      </c>
      <c r="M13" s="50">
        <v>17</v>
      </c>
      <c r="N13" s="50">
        <v>5701</v>
      </c>
      <c r="O13" s="50">
        <v>186</v>
      </c>
      <c r="P13" s="53">
        <v>3.3</v>
      </c>
    </row>
    <row r="14" spans="1:16384" ht="18" customHeight="1" x14ac:dyDescent="0.15">
      <c r="A14" s="46" t="s">
        <v>39</v>
      </c>
      <c r="B14" s="47"/>
      <c r="C14" s="48" t="s">
        <v>40</v>
      </c>
      <c r="D14" s="49"/>
      <c r="E14" s="50">
        <v>17240</v>
      </c>
      <c r="F14" s="50">
        <v>811</v>
      </c>
      <c r="G14" s="50">
        <v>229</v>
      </c>
      <c r="H14" s="50">
        <v>17822</v>
      </c>
      <c r="I14" s="50">
        <v>1162</v>
      </c>
      <c r="J14" s="51">
        <v>6.5</v>
      </c>
      <c r="K14" s="52">
        <v>11190</v>
      </c>
      <c r="L14" s="50">
        <v>220</v>
      </c>
      <c r="M14" s="50">
        <v>65</v>
      </c>
      <c r="N14" s="50">
        <v>11345</v>
      </c>
      <c r="O14" s="50">
        <v>736</v>
      </c>
      <c r="P14" s="53">
        <v>6.5</v>
      </c>
    </row>
    <row r="15" spans="1:16384" ht="18" customHeight="1" x14ac:dyDescent="0.15">
      <c r="A15" s="87" t="s">
        <v>77</v>
      </c>
      <c r="B15" s="88"/>
      <c r="C15" s="89" t="s">
        <v>41</v>
      </c>
      <c r="D15" s="90"/>
      <c r="E15" s="91">
        <v>181844</v>
      </c>
      <c r="F15" s="91">
        <v>4890</v>
      </c>
      <c r="G15" s="91">
        <v>2370</v>
      </c>
      <c r="H15" s="91">
        <v>184364</v>
      </c>
      <c r="I15" s="91">
        <v>43825</v>
      </c>
      <c r="J15" s="92">
        <v>23.8</v>
      </c>
      <c r="K15" s="93">
        <v>133793</v>
      </c>
      <c r="L15" s="91">
        <v>3707</v>
      </c>
      <c r="M15" s="91">
        <v>1970</v>
      </c>
      <c r="N15" s="91">
        <v>135530</v>
      </c>
      <c r="O15" s="91">
        <v>35675</v>
      </c>
      <c r="P15" s="94">
        <v>26.3</v>
      </c>
    </row>
    <row r="16" spans="1:16384" s="105" customFormat="1" ht="18" customHeight="1" x14ac:dyDescent="0.15">
      <c r="A16" s="85" t="s">
        <v>102</v>
      </c>
      <c r="B16" s="108"/>
      <c r="C16" s="79" t="s">
        <v>42</v>
      </c>
      <c r="D16" s="80"/>
      <c r="E16" s="109">
        <v>430790</v>
      </c>
      <c r="F16" s="81">
        <v>12595</v>
      </c>
      <c r="G16" s="81">
        <v>9071</v>
      </c>
      <c r="H16" s="81">
        <v>434314</v>
      </c>
      <c r="I16" s="81">
        <v>247603</v>
      </c>
      <c r="J16" s="111">
        <v>57</v>
      </c>
      <c r="K16" s="83">
        <v>193378</v>
      </c>
      <c r="L16" s="81">
        <v>4391</v>
      </c>
      <c r="M16" s="81">
        <v>4273</v>
      </c>
      <c r="N16" s="81">
        <v>193496</v>
      </c>
      <c r="O16" s="81">
        <v>117617</v>
      </c>
      <c r="P16" s="110">
        <v>60.8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78</v>
      </c>
      <c r="B17" s="96"/>
      <c r="C17" s="97" t="s">
        <v>43</v>
      </c>
      <c r="D17" s="98"/>
      <c r="E17" s="99">
        <v>45020</v>
      </c>
      <c r="F17" s="99">
        <v>516</v>
      </c>
      <c r="G17" s="99">
        <v>402</v>
      </c>
      <c r="H17" s="99">
        <v>45134</v>
      </c>
      <c r="I17" s="99">
        <v>8131</v>
      </c>
      <c r="J17" s="100">
        <v>18</v>
      </c>
      <c r="K17" s="101">
        <v>25558</v>
      </c>
      <c r="L17" s="99">
        <v>253</v>
      </c>
      <c r="M17" s="99">
        <v>248</v>
      </c>
      <c r="N17" s="99">
        <v>25563</v>
      </c>
      <c r="O17" s="99">
        <v>5656</v>
      </c>
      <c r="P17" s="102">
        <v>22.1</v>
      </c>
    </row>
    <row r="18" spans="1:16384" ht="18" customHeight="1" x14ac:dyDescent="0.15">
      <c r="A18" s="46" t="s">
        <v>79</v>
      </c>
      <c r="B18" s="47"/>
      <c r="C18" s="48" t="s">
        <v>44</v>
      </c>
      <c r="D18" s="49"/>
      <c r="E18" s="50">
        <v>26781</v>
      </c>
      <c r="F18" s="50">
        <v>717</v>
      </c>
      <c r="G18" s="50">
        <v>805</v>
      </c>
      <c r="H18" s="50">
        <v>26693</v>
      </c>
      <c r="I18" s="50">
        <v>13431</v>
      </c>
      <c r="J18" s="51">
        <v>50.3</v>
      </c>
      <c r="K18" s="52">
        <v>9718</v>
      </c>
      <c r="L18" s="50">
        <v>365</v>
      </c>
      <c r="M18" s="50">
        <v>109</v>
      </c>
      <c r="N18" s="50">
        <v>9974</v>
      </c>
      <c r="O18" s="50">
        <v>5081</v>
      </c>
      <c r="P18" s="53">
        <v>50.9</v>
      </c>
    </row>
    <row r="19" spans="1:16384" ht="18" customHeight="1" x14ac:dyDescent="0.15">
      <c r="A19" s="46" t="s">
        <v>80</v>
      </c>
      <c r="B19" s="47"/>
      <c r="C19" s="48" t="s">
        <v>45</v>
      </c>
      <c r="D19" s="49"/>
      <c r="E19" s="50">
        <v>39701</v>
      </c>
      <c r="F19" s="50">
        <v>971</v>
      </c>
      <c r="G19" s="50">
        <v>289</v>
      </c>
      <c r="H19" s="50">
        <v>40383</v>
      </c>
      <c r="I19" s="50">
        <v>5917</v>
      </c>
      <c r="J19" s="51">
        <v>14.7</v>
      </c>
      <c r="K19" s="52">
        <v>24254</v>
      </c>
      <c r="L19" s="50">
        <v>258</v>
      </c>
      <c r="M19" s="50">
        <v>121</v>
      </c>
      <c r="N19" s="50">
        <v>24391</v>
      </c>
      <c r="O19" s="50">
        <v>3633</v>
      </c>
      <c r="P19" s="53">
        <v>14.9</v>
      </c>
    </row>
    <row r="20" spans="1:16384" ht="18" customHeight="1" x14ac:dyDescent="0.15">
      <c r="A20" s="46" t="s">
        <v>81</v>
      </c>
      <c r="B20" s="47"/>
      <c r="C20" s="48" t="s">
        <v>46</v>
      </c>
      <c r="D20" s="49"/>
      <c r="E20" s="50">
        <v>179743</v>
      </c>
      <c r="F20" s="50">
        <v>9648</v>
      </c>
      <c r="G20" s="50">
        <v>9530</v>
      </c>
      <c r="H20" s="50">
        <v>179861</v>
      </c>
      <c r="I20" s="50">
        <v>152816</v>
      </c>
      <c r="J20" s="51">
        <v>85</v>
      </c>
      <c r="K20" s="52">
        <v>66981</v>
      </c>
      <c r="L20" s="50">
        <v>3317</v>
      </c>
      <c r="M20" s="50">
        <v>2785</v>
      </c>
      <c r="N20" s="50">
        <v>67513</v>
      </c>
      <c r="O20" s="50">
        <v>56966</v>
      </c>
      <c r="P20" s="53">
        <v>84.4</v>
      </c>
    </row>
    <row r="21" spans="1:16384" ht="18" customHeight="1" x14ac:dyDescent="0.15">
      <c r="A21" s="46" t="s">
        <v>47</v>
      </c>
      <c r="B21" s="47"/>
      <c r="C21" s="48" t="s">
        <v>48</v>
      </c>
      <c r="D21" s="49"/>
      <c r="E21" s="50">
        <v>70447</v>
      </c>
      <c r="F21" s="50">
        <v>2380</v>
      </c>
      <c r="G21" s="50">
        <v>2497</v>
      </c>
      <c r="H21" s="50">
        <v>70330</v>
      </c>
      <c r="I21" s="50">
        <v>41096</v>
      </c>
      <c r="J21" s="51">
        <v>58.4</v>
      </c>
      <c r="K21" s="52">
        <v>34237</v>
      </c>
      <c r="L21" s="50">
        <v>2117</v>
      </c>
      <c r="M21" s="50">
        <v>1971</v>
      </c>
      <c r="N21" s="50">
        <v>34383</v>
      </c>
      <c r="O21" s="50">
        <v>19987</v>
      </c>
      <c r="P21" s="53">
        <v>58.1</v>
      </c>
    </row>
    <row r="22" spans="1:16384" ht="18" customHeight="1" x14ac:dyDescent="0.15">
      <c r="A22" s="87" t="s">
        <v>49</v>
      </c>
      <c r="B22" s="88"/>
      <c r="C22" s="89" t="s">
        <v>50</v>
      </c>
      <c r="D22" s="90"/>
      <c r="E22" s="91">
        <v>119341</v>
      </c>
      <c r="F22" s="91">
        <v>3685</v>
      </c>
      <c r="G22" s="91">
        <v>2176</v>
      </c>
      <c r="H22" s="91">
        <v>120850</v>
      </c>
      <c r="I22" s="91">
        <v>44625</v>
      </c>
      <c r="J22" s="92">
        <v>36.9</v>
      </c>
      <c r="K22" s="93">
        <v>77670</v>
      </c>
      <c r="L22" s="91">
        <v>364</v>
      </c>
      <c r="M22" s="91">
        <v>360</v>
      </c>
      <c r="N22" s="91">
        <v>77674</v>
      </c>
      <c r="O22" s="91">
        <v>14375</v>
      </c>
      <c r="P22" s="94">
        <v>18.5</v>
      </c>
    </row>
    <row r="23" spans="1:16384" s="105" customFormat="1" ht="18" customHeight="1" x14ac:dyDescent="0.15">
      <c r="A23" s="85" t="s">
        <v>103</v>
      </c>
      <c r="B23" s="108"/>
      <c r="C23" s="79" t="s">
        <v>51</v>
      </c>
      <c r="D23" s="80"/>
      <c r="E23" s="109">
        <v>342726</v>
      </c>
      <c r="F23" s="81">
        <v>8785</v>
      </c>
      <c r="G23" s="81">
        <v>9649</v>
      </c>
      <c r="H23" s="81">
        <v>341862</v>
      </c>
      <c r="I23" s="81">
        <v>141725</v>
      </c>
      <c r="J23" s="111">
        <v>41.5</v>
      </c>
      <c r="K23" s="83">
        <v>215829</v>
      </c>
      <c r="L23" s="81">
        <v>4340</v>
      </c>
      <c r="M23" s="81">
        <v>5984</v>
      </c>
      <c r="N23" s="81">
        <v>214185</v>
      </c>
      <c r="O23" s="81">
        <v>71170</v>
      </c>
      <c r="P23" s="110">
        <v>33.200000000000003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52</v>
      </c>
      <c r="B24" s="96"/>
      <c r="C24" s="97" t="s">
        <v>53</v>
      </c>
      <c r="D24" s="98"/>
      <c r="E24" s="99">
        <v>17287</v>
      </c>
      <c r="F24" s="99">
        <v>186</v>
      </c>
      <c r="G24" s="99">
        <v>162</v>
      </c>
      <c r="H24" s="99">
        <v>17311</v>
      </c>
      <c r="I24" s="99">
        <v>3563</v>
      </c>
      <c r="J24" s="100">
        <v>20.6</v>
      </c>
      <c r="K24" s="101">
        <v>10137</v>
      </c>
      <c r="L24" s="99">
        <v>186</v>
      </c>
      <c r="M24" s="99">
        <v>162</v>
      </c>
      <c r="N24" s="99">
        <v>10161</v>
      </c>
      <c r="O24" s="99">
        <v>2174</v>
      </c>
      <c r="P24" s="102">
        <v>21.4</v>
      </c>
    </row>
    <row r="25" spans="1:16384" ht="18" customHeight="1" thickBot="1" x14ac:dyDescent="0.2">
      <c r="A25" s="62" t="s">
        <v>54</v>
      </c>
      <c r="B25" s="63"/>
      <c r="C25" s="64" t="s">
        <v>55</v>
      </c>
      <c r="D25" s="65"/>
      <c r="E25" s="66">
        <v>164365</v>
      </c>
      <c r="F25" s="66">
        <v>4351</v>
      </c>
      <c r="G25" s="66">
        <v>5285</v>
      </c>
      <c r="H25" s="66">
        <v>163431</v>
      </c>
      <c r="I25" s="66">
        <v>63830</v>
      </c>
      <c r="J25" s="67">
        <v>39.1</v>
      </c>
      <c r="K25" s="68">
        <v>111649</v>
      </c>
      <c r="L25" s="66">
        <v>4017</v>
      </c>
      <c r="M25" s="66">
        <v>3534</v>
      </c>
      <c r="N25" s="66">
        <v>112132</v>
      </c>
      <c r="O25" s="66">
        <v>51279</v>
      </c>
      <c r="P25" s="69">
        <v>45.7</v>
      </c>
    </row>
    <row r="26" spans="1:16384" ht="18" customHeight="1" x14ac:dyDescent="0.15">
      <c r="A26" s="38" t="s">
        <v>82</v>
      </c>
      <c r="B26" s="39"/>
      <c r="C26" s="40" t="s">
        <v>56</v>
      </c>
      <c r="D26" s="41"/>
      <c r="E26" s="42">
        <v>66092</v>
      </c>
      <c r="F26" s="42">
        <v>1556</v>
      </c>
      <c r="G26" s="42">
        <v>1048</v>
      </c>
      <c r="H26" s="42">
        <v>66600</v>
      </c>
      <c r="I26" s="42">
        <v>28901</v>
      </c>
      <c r="J26" s="43">
        <v>43.4</v>
      </c>
      <c r="K26" s="44">
        <v>52759</v>
      </c>
      <c r="L26" s="42">
        <v>1007</v>
      </c>
      <c r="M26" s="42">
        <v>865</v>
      </c>
      <c r="N26" s="42">
        <v>52901</v>
      </c>
      <c r="O26" s="42">
        <v>21671</v>
      </c>
      <c r="P26" s="45">
        <v>41</v>
      </c>
    </row>
    <row r="27" spans="1:16384" ht="18" customHeight="1" x14ac:dyDescent="0.15">
      <c r="A27" s="46" t="s">
        <v>57</v>
      </c>
      <c r="B27" s="47"/>
      <c r="C27" s="48" t="s">
        <v>58</v>
      </c>
      <c r="D27" s="49"/>
      <c r="E27" s="50">
        <v>5672</v>
      </c>
      <c r="F27" s="50">
        <v>19</v>
      </c>
      <c r="G27" s="50">
        <v>31</v>
      </c>
      <c r="H27" s="50">
        <v>5660</v>
      </c>
      <c r="I27" s="50">
        <v>883</v>
      </c>
      <c r="J27" s="51">
        <v>15.6</v>
      </c>
      <c r="K27" s="52">
        <v>3373</v>
      </c>
      <c r="L27" s="50">
        <v>19</v>
      </c>
      <c r="M27" s="50">
        <v>31</v>
      </c>
      <c r="N27" s="50">
        <v>3361</v>
      </c>
      <c r="O27" s="50">
        <v>883</v>
      </c>
      <c r="P27" s="53">
        <v>26.3</v>
      </c>
    </row>
    <row r="28" spans="1:16384" ht="18" customHeight="1" x14ac:dyDescent="0.15">
      <c r="A28" s="46" t="s">
        <v>59</v>
      </c>
      <c r="B28" s="47"/>
      <c r="C28" s="48" t="s">
        <v>2</v>
      </c>
      <c r="D28" s="49"/>
      <c r="E28" s="50">
        <v>1652</v>
      </c>
      <c r="F28" s="50">
        <v>1</v>
      </c>
      <c r="G28" s="50">
        <v>0</v>
      </c>
      <c r="H28" s="50">
        <v>1653</v>
      </c>
      <c r="I28" s="50">
        <v>1043</v>
      </c>
      <c r="J28" s="51">
        <v>63.1</v>
      </c>
      <c r="K28" s="52" t="s">
        <v>106</v>
      </c>
      <c r="L28" s="50" t="s">
        <v>104</v>
      </c>
      <c r="M28" s="50" t="s">
        <v>104</v>
      </c>
      <c r="N28" s="50" t="s">
        <v>104</v>
      </c>
      <c r="O28" s="50" t="s">
        <v>104</v>
      </c>
      <c r="P28" s="53" t="s">
        <v>104</v>
      </c>
    </row>
    <row r="29" spans="1:16384" ht="18" customHeight="1" x14ac:dyDescent="0.15">
      <c r="A29" s="46" t="s">
        <v>83</v>
      </c>
      <c r="B29" s="47"/>
      <c r="C29" s="48" t="s">
        <v>3</v>
      </c>
      <c r="D29" s="49"/>
      <c r="E29" s="50">
        <v>3819</v>
      </c>
      <c r="F29" s="50">
        <v>6</v>
      </c>
      <c r="G29" s="50">
        <v>2</v>
      </c>
      <c r="H29" s="50">
        <v>3823</v>
      </c>
      <c r="I29" s="50">
        <v>728</v>
      </c>
      <c r="J29" s="51">
        <v>19</v>
      </c>
      <c r="K29" s="52" t="s">
        <v>106</v>
      </c>
      <c r="L29" s="50" t="s">
        <v>104</v>
      </c>
      <c r="M29" s="50" t="s">
        <v>104</v>
      </c>
      <c r="N29" s="50" t="s">
        <v>104</v>
      </c>
      <c r="O29" s="50" t="s">
        <v>104</v>
      </c>
      <c r="P29" s="53" t="s">
        <v>104</v>
      </c>
    </row>
    <row r="30" spans="1:16384" ht="18" customHeight="1" x14ac:dyDescent="0.15">
      <c r="A30" s="46" t="s">
        <v>60</v>
      </c>
      <c r="B30" s="47"/>
      <c r="C30" s="48" t="s">
        <v>4</v>
      </c>
      <c r="D30" s="49"/>
      <c r="E30" s="50">
        <v>9777</v>
      </c>
      <c r="F30" s="50">
        <v>120</v>
      </c>
      <c r="G30" s="50">
        <v>16</v>
      </c>
      <c r="H30" s="50">
        <v>9881</v>
      </c>
      <c r="I30" s="50">
        <v>1074</v>
      </c>
      <c r="J30" s="51">
        <v>10.9</v>
      </c>
      <c r="K30" s="52">
        <v>9777</v>
      </c>
      <c r="L30" s="50">
        <v>120</v>
      </c>
      <c r="M30" s="50">
        <v>16</v>
      </c>
      <c r="N30" s="50">
        <v>9881</v>
      </c>
      <c r="O30" s="50">
        <v>1074</v>
      </c>
      <c r="P30" s="53">
        <v>10.9</v>
      </c>
    </row>
    <row r="31" spans="1:16384" ht="18" customHeight="1" x14ac:dyDescent="0.15">
      <c r="A31" s="46" t="s">
        <v>84</v>
      </c>
      <c r="B31" s="47"/>
      <c r="C31" s="48" t="s">
        <v>5</v>
      </c>
      <c r="D31" s="49"/>
      <c r="E31" s="50">
        <v>28137</v>
      </c>
      <c r="F31" s="50">
        <v>128</v>
      </c>
      <c r="G31" s="50">
        <v>188</v>
      </c>
      <c r="H31" s="50">
        <v>28077</v>
      </c>
      <c r="I31" s="50">
        <v>2858</v>
      </c>
      <c r="J31" s="51">
        <v>10.199999999999999</v>
      </c>
      <c r="K31" s="52">
        <v>21381</v>
      </c>
      <c r="L31" s="50">
        <v>79</v>
      </c>
      <c r="M31" s="50">
        <v>40</v>
      </c>
      <c r="N31" s="50">
        <v>21420</v>
      </c>
      <c r="O31" s="50">
        <v>1193</v>
      </c>
      <c r="P31" s="53">
        <v>5.6</v>
      </c>
    </row>
    <row r="32" spans="1:16384" ht="18" customHeight="1" x14ac:dyDescent="0.15">
      <c r="A32" s="46" t="s">
        <v>61</v>
      </c>
      <c r="B32" s="47"/>
      <c r="C32" s="48" t="s">
        <v>62</v>
      </c>
      <c r="D32" s="49"/>
      <c r="E32" s="50">
        <v>25510</v>
      </c>
      <c r="F32" s="50">
        <v>333</v>
      </c>
      <c r="G32" s="50">
        <v>112</v>
      </c>
      <c r="H32" s="50">
        <v>25731</v>
      </c>
      <c r="I32" s="50">
        <v>5738</v>
      </c>
      <c r="J32" s="51">
        <v>22.3</v>
      </c>
      <c r="K32" s="52">
        <v>21611</v>
      </c>
      <c r="L32" s="50">
        <v>99</v>
      </c>
      <c r="M32" s="50">
        <v>112</v>
      </c>
      <c r="N32" s="50">
        <v>21598</v>
      </c>
      <c r="O32" s="50">
        <v>4022</v>
      </c>
      <c r="P32" s="53">
        <v>18.600000000000001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25911</v>
      </c>
      <c r="F33" s="50">
        <v>193</v>
      </c>
      <c r="G33" s="50">
        <v>190</v>
      </c>
      <c r="H33" s="50">
        <v>25914</v>
      </c>
      <c r="I33" s="50">
        <v>4732</v>
      </c>
      <c r="J33" s="51">
        <v>18.3</v>
      </c>
      <c r="K33" s="52">
        <v>15530</v>
      </c>
      <c r="L33" s="50">
        <v>64</v>
      </c>
      <c r="M33" s="50">
        <v>190</v>
      </c>
      <c r="N33" s="50">
        <v>15404</v>
      </c>
      <c r="O33" s="50">
        <v>1588</v>
      </c>
      <c r="P33" s="53">
        <v>10.3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7893</v>
      </c>
      <c r="F34" s="50">
        <v>47</v>
      </c>
      <c r="G34" s="50">
        <v>27</v>
      </c>
      <c r="H34" s="50">
        <v>7913</v>
      </c>
      <c r="I34" s="50">
        <v>1614</v>
      </c>
      <c r="J34" s="51">
        <v>20.399999999999999</v>
      </c>
      <c r="K34" s="52">
        <v>4812</v>
      </c>
      <c r="L34" s="50">
        <v>47</v>
      </c>
      <c r="M34" s="50">
        <v>27</v>
      </c>
      <c r="N34" s="50">
        <v>4832</v>
      </c>
      <c r="O34" s="50">
        <v>1421</v>
      </c>
      <c r="P34" s="53">
        <v>29.4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10476</v>
      </c>
      <c r="F35" s="50">
        <v>77</v>
      </c>
      <c r="G35" s="50">
        <v>44</v>
      </c>
      <c r="H35" s="50">
        <v>10509</v>
      </c>
      <c r="I35" s="50">
        <v>3341</v>
      </c>
      <c r="J35" s="51">
        <v>31.8</v>
      </c>
      <c r="K35" s="52">
        <v>4213</v>
      </c>
      <c r="L35" s="50">
        <v>77</v>
      </c>
      <c r="M35" s="50">
        <v>44</v>
      </c>
      <c r="N35" s="50">
        <v>4246</v>
      </c>
      <c r="O35" s="50">
        <v>176</v>
      </c>
      <c r="P35" s="53">
        <v>4.0999999999999996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5942</v>
      </c>
      <c r="F36" s="50">
        <v>0</v>
      </c>
      <c r="G36" s="50">
        <v>0</v>
      </c>
      <c r="H36" s="50">
        <v>5942</v>
      </c>
      <c r="I36" s="50">
        <v>253</v>
      </c>
      <c r="J36" s="51">
        <v>4.3</v>
      </c>
      <c r="K36" s="52">
        <v>3013</v>
      </c>
      <c r="L36" s="50">
        <v>0</v>
      </c>
      <c r="M36" s="50">
        <v>0</v>
      </c>
      <c r="N36" s="50">
        <v>3013</v>
      </c>
      <c r="O36" s="50">
        <v>129</v>
      </c>
      <c r="P36" s="53">
        <v>4.3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8376</v>
      </c>
      <c r="F37" s="50">
        <v>61</v>
      </c>
      <c r="G37" s="50">
        <v>10</v>
      </c>
      <c r="H37" s="50">
        <v>8427</v>
      </c>
      <c r="I37" s="50">
        <v>332</v>
      </c>
      <c r="J37" s="51">
        <v>3.9</v>
      </c>
      <c r="K37" s="52">
        <v>6410</v>
      </c>
      <c r="L37" s="50">
        <v>61</v>
      </c>
      <c r="M37" s="50">
        <v>10</v>
      </c>
      <c r="N37" s="50">
        <v>6461</v>
      </c>
      <c r="O37" s="50">
        <v>332</v>
      </c>
      <c r="P37" s="53">
        <v>5.0999999999999996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32151</v>
      </c>
      <c r="F38" s="50">
        <v>299</v>
      </c>
      <c r="G38" s="50">
        <v>212</v>
      </c>
      <c r="H38" s="50">
        <v>32238</v>
      </c>
      <c r="I38" s="50">
        <v>4346</v>
      </c>
      <c r="J38" s="51">
        <v>13.5</v>
      </c>
      <c r="K38" s="52">
        <v>15786</v>
      </c>
      <c r="L38" s="50">
        <v>129</v>
      </c>
      <c r="M38" s="50">
        <v>212</v>
      </c>
      <c r="N38" s="50">
        <v>15703</v>
      </c>
      <c r="O38" s="50">
        <v>2389</v>
      </c>
      <c r="P38" s="53">
        <v>15.2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8396</v>
      </c>
      <c r="F39" s="50">
        <v>668</v>
      </c>
      <c r="G39" s="50">
        <v>51</v>
      </c>
      <c r="H39" s="50">
        <v>9013</v>
      </c>
      <c r="I39" s="50">
        <v>2335</v>
      </c>
      <c r="J39" s="51">
        <v>25.9</v>
      </c>
      <c r="K39" s="52">
        <v>5561</v>
      </c>
      <c r="L39" s="50">
        <v>668</v>
      </c>
      <c r="M39" s="50">
        <v>51</v>
      </c>
      <c r="N39" s="50">
        <v>6178</v>
      </c>
      <c r="O39" s="50">
        <v>1335</v>
      </c>
      <c r="P39" s="53">
        <v>21.6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19162</v>
      </c>
      <c r="F40" s="50">
        <v>112</v>
      </c>
      <c r="G40" s="50">
        <v>436</v>
      </c>
      <c r="H40" s="50">
        <v>18838</v>
      </c>
      <c r="I40" s="50">
        <v>1200</v>
      </c>
      <c r="J40" s="51">
        <v>6.4</v>
      </c>
      <c r="K40" s="52">
        <v>11294</v>
      </c>
      <c r="L40" s="50">
        <v>112</v>
      </c>
      <c r="M40" s="50">
        <v>226</v>
      </c>
      <c r="N40" s="50">
        <v>11180</v>
      </c>
      <c r="O40" s="50">
        <v>439</v>
      </c>
      <c r="P40" s="53">
        <v>3.9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15780</v>
      </c>
      <c r="F41" s="50">
        <v>132</v>
      </c>
      <c r="G41" s="50">
        <v>356</v>
      </c>
      <c r="H41" s="50">
        <v>15556</v>
      </c>
      <c r="I41" s="50">
        <v>3160</v>
      </c>
      <c r="J41" s="51">
        <v>20.3</v>
      </c>
      <c r="K41" s="52">
        <v>11669</v>
      </c>
      <c r="L41" s="50">
        <v>85</v>
      </c>
      <c r="M41" s="50">
        <v>128</v>
      </c>
      <c r="N41" s="50">
        <v>11626</v>
      </c>
      <c r="O41" s="50">
        <v>1077</v>
      </c>
      <c r="P41" s="53">
        <v>9.3000000000000007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16176</v>
      </c>
      <c r="F42" s="50">
        <v>131</v>
      </c>
      <c r="G42" s="50">
        <v>225</v>
      </c>
      <c r="H42" s="50">
        <v>16082</v>
      </c>
      <c r="I42" s="50">
        <v>1290</v>
      </c>
      <c r="J42" s="51">
        <v>8</v>
      </c>
      <c r="K42" s="52">
        <v>14007</v>
      </c>
      <c r="L42" s="50">
        <v>99</v>
      </c>
      <c r="M42" s="50">
        <v>181</v>
      </c>
      <c r="N42" s="50">
        <v>13925</v>
      </c>
      <c r="O42" s="50">
        <v>1058</v>
      </c>
      <c r="P42" s="53">
        <v>7.6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21462</v>
      </c>
      <c r="F43" s="50">
        <v>47</v>
      </c>
      <c r="G43" s="50">
        <v>331</v>
      </c>
      <c r="H43" s="50">
        <v>21178</v>
      </c>
      <c r="I43" s="50">
        <v>3541</v>
      </c>
      <c r="J43" s="51">
        <v>16.7</v>
      </c>
      <c r="K43" s="52">
        <v>13921</v>
      </c>
      <c r="L43" s="50">
        <v>47</v>
      </c>
      <c r="M43" s="50">
        <v>159</v>
      </c>
      <c r="N43" s="50">
        <v>13809</v>
      </c>
      <c r="O43" s="50">
        <v>972</v>
      </c>
      <c r="P43" s="53">
        <v>7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11170</v>
      </c>
      <c r="F44" s="50">
        <v>32</v>
      </c>
      <c r="G44" s="50">
        <v>55</v>
      </c>
      <c r="H44" s="50">
        <v>11147</v>
      </c>
      <c r="I44" s="50">
        <v>417</v>
      </c>
      <c r="J44" s="51">
        <v>3.7</v>
      </c>
      <c r="K44" s="52">
        <v>9725</v>
      </c>
      <c r="L44" s="50">
        <v>32</v>
      </c>
      <c r="M44" s="50">
        <v>22</v>
      </c>
      <c r="N44" s="50">
        <v>9735</v>
      </c>
      <c r="O44" s="50">
        <v>166</v>
      </c>
      <c r="P44" s="53">
        <v>1.7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52057</v>
      </c>
      <c r="F45" s="50">
        <v>392</v>
      </c>
      <c r="G45" s="50">
        <v>476</v>
      </c>
      <c r="H45" s="50">
        <v>51973</v>
      </c>
      <c r="I45" s="50">
        <v>2566</v>
      </c>
      <c r="J45" s="51">
        <v>4.9000000000000004</v>
      </c>
      <c r="K45" s="52">
        <v>47095</v>
      </c>
      <c r="L45" s="50">
        <v>392</v>
      </c>
      <c r="M45" s="50">
        <v>476</v>
      </c>
      <c r="N45" s="50">
        <v>47011</v>
      </c>
      <c r="O45" s="50">
        <v>994</v>
      </c>
      <c r="P45" s="53">
        <v>2.1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14288</v>
      </c>
      <c r="F46" s="66">
        <v>215</v>
      </c>
      <c r="G46" s="66">
        <v>195</v>
      </c>
      <c r="H46" s="66">
        <v>14308</v>
      </c>
      <c r="I46" s="66">
        <v>3225</v>
      </c>
      <c r="J46" s="67">
        <v>22.5</v>
      </c>
      <c r="K46" s="68">
        <v>7230</v>
      </c>
      <c r="L46" s="66">
        <v>51</v>
      </c>
      <c r="M46" s="66">
        <v>38</v>
      </c>
      <c r="N46" s="66">
        <v>7243</v>
      </c>
      <c r="O46" s="66">
        <v>1128</v>
      </c>
      <c r="P46" s="69">
        <v>15.6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117965</v>
      </c>
      <c r="F47" s="42">
        <v>1968</v>
      </c>
      <c r="G47" s="42">
        <v>1474</v>
      </c>
      <c r="H47" s="42">
        <v>118459</v>
      </c>
      <c r="I47" s="42">
        <v>21445</v>
      </c>
      <c r="J47" s="43">
        <v>18.100000000000001</v>
      </c>
      <c r="K47" s="44">
        <v>55509</v>
      </c>
      <c r="L47" s="42">
        <v>954</v>
      </c>
      <c r="M47" s="42">
        <v>1041</v>
      </c>
      <c r="N47" s="42">
        <v>55422</v>
      </c>
      <c r="O47" s="42">
        <v>13940</v>
      </c>
      <c r="P47" s="45">
        <v>25.2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312825</v>
      </c>
      <c r="F48" s="66">
        <v>10627</v>
      </c>
      <c r="G48" s="66">
        <v>7597</v>
      </c>
      <c r="H48" s="66">
        <v>315855</v>
      </c>
      <c r="I48" s="66">
        <v>226158</v>
      </c>
      <c r="J48" s="67">
        <v>71.599999999999994</v>
      </c>
      <c r="K48" s="68">
        <v>137869</v>
      </c>
      <c r="L48" s="66">
        <v>3437</v>
      </c>
      <c r="M48" s="66">
        <v>3232</v>
      </c>
      <c r="N48" s="66">
        <v>138074</v>
      </c>
      <c r="O48" s="66">
        <v>103677</v>
      </c>
      <c r="P48" s="69">
        <v>75.099999999999994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7816</v>
      </c>
      <c r="F49" s="74">
        <v>470</v>
      </c>
      <c r="G49" s="74">
        <v>734</v>
      </c>
      <c r="H49" s="74">
        <v>7552</v>
      </c>
      <c r="I49" s="74">
        <v>5718</v>
      </c>
      <c r="J49" s="75">
        <v>75.7</v>
      </c>
      <c r="K49" s="76">
        <v>3079</v>
      </c>
      <c r="L49" s="74">
        <v>133</v>
      </c>
      <c r="M49" s="74">
        <v>89</v>
      </c>
      <c r="N49" s="74">
        <v>3123</v>
      </c>
      <c r="O49" s="74">
        <v>1714</v>
      </c>
      <c r="P49" s="75">
        <v>54.9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165649</v>
      </c>
      <c r="F50" s="74">
        <v>3734</v>
      </c>
      <c r="G50" s="74">
        <v>4815</v>
      </c>
      <c r="H50" s="74">
        <v>164568</v>
      </c>
      <c r="I50" s="74">
        <v>59663</v>
      </c>
      <c r="J50" s="75">
        <v>36.299999999999997</v>
      </c>
      <c r="K50" s="76">
        <v>112767</v>
      </c>
      <c r="L50" s="74">
        <v>2188</v>
      </c>
      <c r="M50" s="74">
        <v>3540</v>
      </c>
      <c r="N50" s="74">
        <v>111415</v>
      </c>
      <c r="O50" s="74">
        <v>29388</v>
      </c>
      <c r="P50" s="75">
        <v>26.4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29219</v>
      </c>
      <c r="F51" s="42">
        <v>2200</v>
      </c>
      <c r="G51" s="42">
        <v>1764</v>
      </c>
      <c r="H51" s="42">
        <v>29655</v>
      </c>
      <c r="I51" s="42">
        <v>6487</v>
      </c>
      <c r="J51" s="43">
        <v>21.9</v>
      </c>
      <c r="K51" s="44">
        <v>24271</v>
      </c>
      <c r="L51" s="42">
        <v>2200</v>
      </c>
      <c r="M51" s="42">
        <v>1314</v>
      </c>
      <c r="N51" s="42">
        <v>25157</v>
      </c>
      <c r="O51" s="42">
        <v>5138</v>
      </c>
      <c r="P51" s="45">
        <v>20.399999999999999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92032</v>
      </c>
      <c r="F52" s="58">
        <v>2008</v>
      </c>
      <c r="G52" s="58">
        <v>2790</v>
      </c>
      <c r="H52" s="58">
        <v>91250</v>
      </c>
      <c r="I52" s="58">
        <v>50282</v>
      </c>
      <c r="J52" s="59">
        <v>55.1</v>
      </c>
      <c r="K52" s="60">
        <v>70133</v>
      </c>
      <c r="L52" s="58">
        <v>1713</v>
      </c>
      <c r="M52" s="58">
        <v>1891</v>
      </c>
      <c r="N52" s="58">
        <v>69955</v>
      </c>
      <c r="O52" s="58">
        <v>42283</v>
      </c>
      <c r="P52" s="61">
        <v>60.4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20190517</vt:lpstr>
      <vt:lpstr>'20190517'!Print_Area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2016-03-14T07:47:56Z</cp:lastPrinted>
  <dcterms:created xsi:type="dcterms:W3CDTF">2005-03-22T02:05:45Z</dcterms:created>
  <dcterms:modified xsi:type="dcterms:W3CDTF">2019-07-23T04:48:28Z</dcterms:modified>
</cp:coreProperties>
</file>