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3720" activeTab="0"/>
  </bookViews>
  <sheets>
    <sheet name="様式２" sheetId="1" r:id="rId1"/>
    <sheet name="様式３" sheetId="2" r:id="rId2"/>
    <sheet name="様式３（記入方法）" sheetId="3" r:id="rId3"/>
  </sheets>
  <definedNames>
    <definedName name="_xlnm.Print_Area" localSheetId="0">'様式２'!$A$1:$AA$96</definedName>
  </definedNames>
  <calcPr fullCalcOnLoad="1"/>
</workbook>
</file>

<file path=xl/sharedStrings.xml><?xml version="1.0" encoding="utf-8"?>
<sst xmlns="http://schemas.openxmlformats.org/spreadsheetml/2006/main" count="125" uniqueCount="74">
  <si>
    <t>（設計の点検実施要領関係）</t>
  </si>
  <si>
    <t>様式２</t>
  </si>
  <si>
    <t>発注者：</t>
  </si>
  <si>
    <t>受注者：</t>
  </si>
  <si>
    <t>点検日：</t>
  </si>
  <si>
    <t>点検者</t>
  </si>
  <si>
    <t>設計概要</t>
  </si>
  <si>
    <t>目的物の必要とする機能・品質、考慮しなければならない条件等</t>
  </si>
  <si>
    <t>（概略、予備、基本設計等の前段階の設計を実施している場合のみ記入）</t>
  </si>
  <si>
    <t>概略、予備、基本設計等における総合的なコスト縮減の内容</t>
  </si>
  <si>
    <t>工事コストの縮減</t>
  </si>
  <si>
    <t>将来の維持管理費の縮減</t>
  </si>
  <si>
    <t>工期短縮等</t>
  </si>
  <si>
    <t>環境負荷の低減等</t>
  </si>
  <si>
    <t>その他</t>
  </si>
  <si>
    <t>総合的なコスト縮減の効果</t>
  </si>
  <si>
    <t>概算額（千円）</t>
  </si>
  <si>
    <t>縮減額（千円）</t>
  </si>
  <si>
    <t>－</t>
  </si>
  <si>
    <t>概算額（千円／＊年）</t>
  </si>
  <si>
    <t>縮減額（千円／＊年）</t>
  </si>
  <si>
    <t>概算日数等（日）</t>
  </si>
  <si>
    <t>縮減日数（日）</t>
  </si>
  <si>
    <t>概算低減効果（dB，℃等）</t>
  </si>
  <si>
    <t>当該設計における総合的なコスト縮減の内容</t>
  </si>
  <si>
    <t>総合的なコスト縮減の内容（上段：標準案、中段；一次案、下段：最終案）</t>
  </si>
  <si>
    <t>縮減額</t>
  </si>
  <si>
    <t>概算全体事業費</t>
  </si>
  <si>
    <t>概算維持管理費</t>
  </si>
  <si>
    <t>合計額</t>
  </si>
  <si>
    <t>標準案</t>
  </si>
  <si>
    <t>一次案</t>
  </si>
  <si>
    <t>最終案</t>
  </si>
  <si>
    <t>千円</t>
  </si>
  <si>
    <t>※備考</t>
  </si>
  <si>
    <t>（１）様式の記入欄は、内容や項目数に応じて調整してください。</t>
  </si>
  <si>
    <t>　　　「一次案」は、標準案に対する受注者の当初提案とします。</t>
  </si>
  <si>
    <t>（２） 「標準案」は、標準・従来方法による案、または一次案との比較対象案とします。</t>
  </si>
  <si>
    <t>　 　 「最終案」は、最終的に採用した提案とします。</t>
  </si>
  <si>
    <t>委託箇所</t>
  </si>
  <si>
    <t>委託業務名</t>
  </si>
  <si>
    <t>説明者</t>
  </si>
  <si>
    <t>「設計の点検」点検総括表 （1/2）</t>
  </si>
  <si>
    <t>総合的なコスト縮減の内容　　（上段：標準案、下段：最終案）</t>
  </si>
  <si>
    <t>－</t>
  </si>
  <si>
    <t>「設計の点検」点検総括表 （2/2）</t>
  </si>
  <si>
    <t>-</t>
  </si>
  <si>
    <t>-</t>
  </si>
  <si>
    <t>様式３（個表）</t>
  </si>
  <si>
    <t>事業名</t>
  </si>
  <si>
    <t>実施箇所</t>
  </si>
  <si>
    <t>概　要</t>
  </si>
  <si>
    <t>効　果</t>
  </si>
  <si>
    <t>図・写真等</t>
  </si>
  <si>
    <t>設計受託：</t>
  </si>
  <si>
    <t>県発注機関：</t>
  </si>
  <si>
    <t>タイトル（例）　○○を採用して、維持管理費を縮減</t>
  </si>
  <si>
    <t>○○○○整備事業</t>
  </si>
  <si>
    <t>一級河川○○川／○○市○○地内</t>
  </si>
  <si>
    <t>概要は、次の項目を含めて、わかりやすく記載してください。</t>
  </si>
  <si>
    <t>★採用方法等の名称または説明（新技術等でNETIS等の登録情報であれば、○○工法(NETIS登録）と記載する）</t>
  </si>
  <si>
    <t>★従来・標準の方法（比較対象案）との相違点</t>
  </si>
  <si>
    <t>★コスト縮減につながった見直しのポイント</t>
  </si>
  <si>
    <t>★施工規模</t>
  </si>
  <si>
    <t>効果は、総合的なコスト縮減効果を箇条書きで記入してください。</t>
  </si>
  <si>
    <t>・○○が簡素化されるため、工事費縮減。500万円→350万円（10万円／m→7万円／m）</t>
  </si>
  <si>
    <t>・○○工が不要となるので、工期短縮。１１か月→８か月</t>
  </si>
  <si>
    <t>・○○の管理が不要となるので、維持管理費縮減。20年間で、200万円→0円</t>
  </si>
  <si>
    <t>（標準案）</t>
  </si>
  <si>
    <t>（最終案）</t>
  </si>
  <si>
    <r>
      <rPr>
        <sz val="11"/>
        <color theme="1"/>
        <rFont val="Calibri"/>
        <family val="3"/>
      </rPr>
      <t>従来・標準の方法（最終案との比較対象案）の</t>
    </r>
    <r>
      <rPr>
        <sz val="10"/>
        <color indexed="8"/>
        <rFont val="ＭＳ Ｐゴシック"/>
        <family val="3"/>
      </rPr>
      <t xml:space="preserve">
</t>
    </r>
    <r>
      <rPr>
        <sz val="18"/>
        <color indexed="8"/>
        <rFont val="ＭＳ Ｐゴシック"/>
        <family val="3"/>
      </rPr>
      <t>概略図、参考写真等</t>
    </r>
  </si>
  <si>
    <r>
      <rPr>
        <sz val="11"/>
        <color theme="1"/>
        <rFont val="Calibri"/>
        <family val="3"/>
      </rPr>
      <t>最終案の方法（新工法や新材料の採用、見直し）の</t>
    </r>
    <r>
      <rPr>
        <sz val="10"/>
        <color indexed="8"/>
        <rFont val="ＭＳ Ｐゴシック"/>
        <family val="3"/>
      </rPr>
      <t xml:space="preserve">
</t>
    </r>
    <r>
      <rPr>
        <sz val="18"/>
        <color indexed="8"/>
        <rFont val="ＭＳ Ｐゴシック"/>
        <family val="3"/>
      </rPr>
      <t>概略図、参考写真等</t>
    </r>
  </si>
  <si>
    <t>（株）○×コンサルタント</t>
  </si>
  <si>
    <t>○×県土整備事務所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</si>
</sst>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HG丸ｺﾞｼｯｸM-PRO"/>
      <family val="3"/>
    </font>
    <font>
      <sz val="10"/>
      <color indexed="8"/>
      <name val="ＭＳ 明朝"/>
      <family val="1"/>
    </font>
    <font>
      <b/>
      <sz val="15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Calibri"/>
      <family val="3"/>
    </font>
    <font>
      <b/>
      <sz val="14"/>
      <color theme="1"/>
      <name val="HG丸ｺﾞｼｯｸM-PRO"/>
      <family val="3"/>
    </font>
    <font>
      <sz val="10"/>
      <color theme="1"/>
      <name val="ＭＳ 明朝"/>
      <family val="1"/>
    </font>
    <font>
      <b/>
      <sz val="15"/>
      <color theme="1"/>
      <name val="Calibri"/>
      <family val="3"/>
    </font>
    <font>
      <b/>
      <sz val="24"/>
      <color theme="1"/>
      <name val="Calibri"/>
      <family val="3"/>
    </font>
    <font>
      <sz val="13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7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right" vertical="center"/>
    </xf>
    <xf numFmtId="0" fontId="43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45" fillId="0" borderId="17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16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18" xfId="0" applyFont="1" applyBorder="1" applyAlignment="1">
      <alignment horizontal="left"/>
    </xf>
    <xf numFmtId="0" fontId="0" fillId="0" borderId="19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22" xfId="0" applyBorder="1" applyAlignment="1">
      <alignment horizontal="left" vertical="center"/>
    </xf>
    <xf numFmtId="0" fontId="38" fillId="0" borderId="13" xfId="0" applyFont="1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6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44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2" borderId="23" xfId="0" applyFont="1" applyFill="1" applyBorder="1" applyAlignment="1">
      <alignment horizontal="left"/>
    </xf>
    <xf numFmtId="0" fontId="44" fillId="2" borderId="24" xfId="0" applyFont="1" applyFill="1" applyBorder="1" applyAlignment="1">
      <alignment horizontal="left"/>
    </xf>
    <xf numFmtId="0" fontId="44" fillId="2" borderId="25" xfId="0" applyFont="1" applyFill="1" applyBorder="1" applyAlignment="1">
      <alignment horizontal="left"/>
    </xf>
    <xf numFmtId="0" fontId="44" fillId="2" borderId="23" xfId="0" applyFont="1" applyFill="1" applyBorder="1" applyAlignment="1">
      <alignment horizontal="center"/>
    </xf>
    <xf numFmtId="0" fontId="44" fillId="2" borderId="24" xfId="0" applyFont="1" applyFill="1" applyBorder="1" applyAlignment="1">
      <alignment horizontal="center"/>
    </xf>
    <xf numFmtId="0" fontId="44" fillId="2" borderId="24" xfId="0" applyFont="1" applyFill="1" applyBorder="1" applyAlignment="1">
      <alignment horizontal="center" shrinkToFit="1"/>
    </xf>
    <xf numFmtId="0" fontId="44" fillId="2" borderId="25" xfId="0" applyFont="1" applyFill="1" applyBorder="1" applyAlignment="1">
      <alignment horizontal="center" shrinkToFi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6" xfId="0" applyFont="1" applyBorder="1" applyAlignment="1">
      <alignment horizontal="right" vertical="center"/>
    </xf>
    <xf numFmtId="0" fontId="44" fillId="0" borderId="27" xfId="0" applyFont="1" applyBorder="1" applyAlignment="1">
      <alignment horizontal="right" vertical="center"/>
    </xf>
    <xf numFmtId="0" fontId="44" fillId="0" borderId="28" xfId="0" applyFont="1" applyBorder="1" applyAlignment="1">
      <alignment horizontal="right" vertical="center"/>
    </xf>
    <xf numFmtId="0" fontId="44" fillId="2" borderId="26" xfId="0" applyFont="1" applyFill="1" applyBorder="1" applyAlignment="1">
      <alignment horizontal="left"/>
    </xf>
    <xf numFmtId="0" fontId="44" fillId="2" borderId="27" xfId="0" applyFont="1" applyFill="1" applyBorder="1" applyAlignment="1">
      <alignment horizontal="left"/>
    </xf>
    <xf numFmtId="0" fontId="44" fillId="2" borderId="28" xfId="0" applyFont="1" applyFill="1" applyBorder="1" applyAlignment="1">
      <alignment horizontal="left"/>
    </xf>
    <xf numFmtId="0" fontId="0" fillId="2" borderId="26" xfId="0" applyFill="1" applyBorder="1" applyAlignment="1">
      <alignment horizontal="center" shrinkToFit="1"/>
    </xf>
    <xf numFmtId="0" fontId="0" fillId="2" borderId="27" xfId="0" applyFill="1" applyBorder="1" applyAlignment="1">
      <alignment horizontal="center" shrinkToFit="1"/>
    </xf>
    <xf numFmtId="0" fontId="0" fillId="2" borderId="28" xfId="0" applyFill="1" applyBorder="1" applyAlignment="1">
      <alignment horizontal="center" shrinkToFit="1"/>
    </xf>
    <xf numFmtId="0" fontId="44" fillId="0" borderId="27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0" fontId="44" fillId="0" borderId="26" xfId="0" applyFont="1" applyBorder="1" applyAlignment="1">
      <alignment horizontal="right"/>
    </xf>
    <xf numFmtId="0" fontId="44" fillId="0" borderId="27" xfId="0" applyFont="1" applyBorder="1" applyAlignment="1">
      <alignment horizontal="right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left"/>
    </xf>
    <xf numFmtId="0" fontId="44" fillId="0" borderId="31" xfId="0" applyFont="1" applyBorder="1" applyAlignment="1">
      <alignment horizontal="left"/>
    </xf>
    <xf numFmtId="0" fontId="44" fillId="0" borderId="29" xfId="0" applyFont="1" applyBorder="1" applyAlignment="1">
      <alignment horizontal="right" vertical="center"/>
    </xf>
    <xf numFmtId="0" fontId="44" fillId="0" borderId="30" xfId="0" applyFont="1" applyBorder="1" applyAlignment="1">
      <alignment horizontal="right" vertical="center"/>
    </xf>
    <xf numFmtId="0" fontId="44" fillId="0" borderId="31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4" fillId="2" borderId="26" xfId="0" applyFont="1" applyFill="1" applyBorder="1" applyAlignment="1">
      <alignment horizontal="center" shrinkToFit="1"/>
    </xf>
    <xf numFmtId="0" fontId="44" fillId="2" borderId="27" xfId="0" applyFont="1" applyFill="1" applyBorder="1" applyAlignment="1">
      <alignment horizontal="center" shrinkToFit="1"/>
    </xf>
    <xf numFmtId="0" fontId="44" fillId="2" borderId="28" xfId="0" applyFont="1" applyFill="1" applyBorder="1" applyAlignment="1">
      <alignment horizontal="center" shrinkToFit="1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2" borderId="23" xfId="0" applyFont="1" applyFill="1" applyBorder="1" applyAlignment="1">
      <alignment horizontal="center" shrinkToFit="1"/>
    </xf>
    <xf numFmtId="0" fontId="0" fillId="2" borderId="24" xfId="0" applyFill="1" applyBorder="1" applyAlignment="1">
      <alignment horizontal="center" shrinkToFit="1"/>
    </xf>
    <xf numFmtId="0" fontId="0" fillId="2" borderId="25" xfId="0" applyFill="1" applyBorder="1" applyAlignment="1">
      <alignment horizontal="center" shrinkToFit="1"/>
    </xf>
    <xf numFmtId="0" fontId="44" fillId="2" borderId="23" xfId="0" applyFont="1" applyFill="1" applyBorder="1" applyAlignment="1">
      <alignment horizontal="left" shrinkToFit="1"/>
    </xf>
    <xf numFmtId="0" fontId="44" fillId="2" borderId="24" xfId="0" applyFont="1" applyFill="1" applyBorder="1" applyAlignment="1">
      <alignment horizontal="left" shrinkToFit="1"/>
    </xf>
    <xf numFmtId="0" fontId="44" fillId="2" borderId="25" xfId="0" applyFont="1" applyFill="1" applyBorder="1" applyAlignment="1">
      <alignment horizontal="left" shrinkToFit="1"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28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4" fillId="0" borderId="26" xfId="0" applyFont="1" applyBorder="1" applyAlignment="1">
      <alignment horizont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/>
    </xf>
    <xf numFmtId="0" fontId="0" fillId="0" borderId="28" xfId="0" applyBorder="1" applyAlignment="1">
      <alignment horizontal="right" vertical="center"/>
    </xf>
    <xf numFmtId="0" fontId="44" fillId="0" borderId="35" xfId="0" applyFont="1" applyBorder="1" applyAlignment="1">
      <alignment horizontal="left" vertical="center"/>
    </xf>
    <xf numFmtId="0" fontId="44" fillId="0" borderId="36" xfId="0" applyFont="1" applyBorder="1" applyAlignment="1">
      <alignment horizontal="lef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37" xfId="0" applyFont="1" applyBorder="1" applyAlignment="1">
      <alignment horizontal="right" vertical="center"/>
    </xf>
    <xf numFmtId="0" fontId="44" fillId="0" borderId="35" xfId="0" applyFont="1" applyBorder="1" applyAlignment="1">
      <alignment horizontal="right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44" fillId="0" borderId="41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3" xfId="0" applyFont="1" applyBorder="1" applyAlignment="1">
      <alignment horizontal="left" vertical="center"/>
    </xf>
    <xf numFmtId="0" fontId="44" fillId="0" borderId="44" xfId="0" applyFont="1" applyBorder="1" applyAlignment="1">
      <alignment horizontal="left" vertical="center"/>
    </xf>
    <xf numFmtId="0" fontId="44" fillId="0" borderId="45" xfId="0" applyFont="1" applyBorder="1" applyAlignment="1">
      <alignment horizontal="right" vertical="center"/>
    </xf>
    <xf numFmtId="0" fontId="44" fillId="0" borderId="43" xfId="0" applyFont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44" fillId="0" borderId="46" xfId="0" applyFont="1" applyBorder="1" applyAlignment="1">
      <alignment horizontal="right" vertical="center"/>
    </xf>
    <xf numFmtId="0" fontId="44" fillId="0" borderId="41" xfId="0" applyFont="1" applyBorder="1" applyAlignment="1">
      <alignment horizontal="right" vertical="center"/>
    </xf>
    <xf numFmtId="0" fontId="44" fillId="0" borderId="48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5" fillId="0" borderId="1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5" fillId="0" borderId="17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top" wrapText="1"/>
    </xf>
    <xf numFmtId="0" fontId="44" fillId="2" borderId="0" xfId="0" applyFont="1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</xdr:colOff>
      <xdr:row>28</xdr:row>
      <xdr:rowOff>190500</xdr:rowOff>
    </xdr:from>
    <xdr:to>
      <xdr:col>26</xdr:col>
      <xdr:colOff>76200</xdr:colOff>
      <xdr:row>32</xdr:row>
      <xdr:rowOff>28575</xdr:rowOff>
    </xdr:to>
    <xdr:sp>
      <xdr:nvSpPr>
        <xdr:cNvPr id="1" name="右矢印 1"/>
        <xdr:cNvSpPr>
          <a:spLocks/>
        </xdr:cNvSpPr>
      </xdr:nvSpPr>
      <xdr:spPr>
        <a:xfrm>
          <a:off x="4133850" y="4838700"/>
          <a:ext cx="400050" cy="752475"/>
        </a:xfrm>
        <a:prstGeom prst="rightArrow">
          <a:avLst>
            <a:gd name="adj" fmla="val 0"/>
          </a:avLst>
        </a:prstGeom>
        <a:solidFill>
          <a:srgbClr val="1F497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95"/>
  <sheetViews>
    <sheetView tabSelected="1" view="pageBreakPreview" zoomScaleSheetLayoutView="100" zoomScalePageLayoutView="0" workbookViewId="0" topLeftCell="A1">
      <selection activeCell="AB2" sqref="AB2"/>
    </sheetView>
  </sheetViews>
  <sheetFormatPr defaultColWidth="9.140625" defaultRowHeight="15"/>
  <cols>
    <col min="1" max="1" width="1.1484375" style="0" customWidth="1"/>
    <col min="2" max="27" width="3.140625" style="0" customWidth="1"/>
  </cols>
  <sheetData>
    <row r="1" spans="2:27" ht="13.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2:27" ht="14.25" customHeight="1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2:27" ht="5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8.75" customHeight="1">
      <c r="B4" s="39" t="s">
        <v>42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5:27" ht="17.25" customHeight="1">
      <c r="O5" s="40" t="s">
        <v>2</v>
      </c>
      <c r="P5" s="40"/>
      <c r="Q5" s="40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5:27" ht="17.25" customHeight="1">
      <c r="O6" s="40" t="s">
        <v>3</v>
      </c>
      <c r="P6" s="40"/>
      <c r="Q6" s="40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5:27" ht="17.25" customHeight="1">
      <c r="O7" s="40" t="s">
        <v>4</v>
      </c>
      <c r="P7" s="40"/>
      <c r="Q7" s="40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2:27" ht="17.25" customHeight="1">
      <c r="B8" s="26" t="s">
        <v>40</v>
      </c>
      <c r="C8" s="27"/>
      <c r="D8" s="27"/>
      <c r="E8" s="27"/>
      <c r="F8" s="27"/>
      <c r="G8" s="2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2:27" ht="17.25" customHeight="1">
      <c r="B9" s="26" t="s">
        <v>39</v>
      </c>
      <c r="C9" s="27"/>
      <c r="D9" s="27"/>
      <c r="E9" s="27"/>
      <c r="F9" s="27"/>
      <c r="G9" s="2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2:27" ht="17.25" customHeight="1">
      <c r="B10" s="45" t="s">
        <v>5</v>
      </c>
      <c r="C10" s="46"/>
      <c r="D10" s="46"/>
      <c r="E10" s="46"/>
      <c r="F10" s="46"/>
      <c r="G10" s="47"/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</row>
    <row r="11" spans="2:27" ht="17.25" customHeight="1">
      <c r="B11" s="51"/>
      <c r="C11" s="52"/>
      <c r="D11" s="52"/>
      <c r="E11" s="52"/>
      <c r="F11" s="52"/>
      <c r="G11" s="53"/>
      <c r="H11" s="42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2:27" ht="17.25" customHeight="1">
      <c r="B12" s="45" t="s">
        <v>41</v>
      </c>
      <c r="C12" s="46"/>
      <c r="D12" s="46"/>
      <c r="E12" s="46"/>
      <c r="F12" s="46"/>
      <c r="G12" s="47"/>
      <c r="H12" s="31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3"/>
    </row>
    <row r="13" spans="2:27" ht="17.25" customHeight="1">
      <c r="B13" s="51"/>
      <c r="C13" s="52"/>
      <c r="D13" s="52"/>
      <c r="E13" s="52"/>
      <c r="F13" s="52"/>
      <c r="G13" s="53"/>
      <c r="H13" s="42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</row>
    <row r="14" spans="2:27" ht="17.25" customHeight="1">
      <c r="B14" s="45" t="s">
        <v>6</v>
      </c>
      <c r="C14" s="46"/>
      <c r="D14" s="46"/>
      <c r="E14" s="46"/>
      <c r="F14" s="46"/>
      <c r="G14" s="47"/>
      <c r="H14" s="3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3"/>
    </row>
    <row r="15" spans="2:27" ht="17.25" customHeight="1">
      <c r="B15" s="48"/>
      <c r="C15" s="49"/>
      <c r="D15" s="49"/>
      <c r="E15" s="49"/>
      <c r="F15" s="49"/>
      <c r="G15" s="50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6"/>
    </row>
    <row r="16" spans="2:27" ht="17.25" customHeight="1">
      <c r="B16" s="48"/>
      <c r="C16" s="49"/>
      <c r="D16" s="49"/>
      <c r="E16" s="49"/>
      <c r="F16" s="49"/>
      <c r="G16" s="50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6"/>
    </row>
    <row r="17" spans="2:27" ht="17.25" customHeight="1">
      <c r="B17" s="51"/>
      <c r="C17" s="52"/>
      <c r="D17" s="52"/>
      <c r="E17" s="52"/>
      <c r="F17" s="52"/>
      <c r="G17" s="53"/>
      <c r="H17" s="42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4"/>
    </row>
    <row r="18" ht="17.25" customHeight="1"/>
    <row r="19" spans="2:27" ht="17.25" customHeight="1"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2:27" ht="17.2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3"/>
    </row>
    <row r="21" spans="2:27" ht="17.25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6"/>
    </row>
    <row r="22" spans="2:27" ht="17.2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6"/>
    </row>
    <row r="23" spans="2:27" ht="17.25" customHeigh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6"/>
    </row>
    <row r="24" spans="2:27" ht="17.2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6"/>
    </row>
    <row r="25" spans="2:27" ht="17.25" customHeight="1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</row>
    <row r="26" ht="17.25" customHeight="1"/>
    <row r="27" spans="2:27" ht="17.25" customHeight="1">
      <c r="B27" s="54" t="s">
        <v>8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</row>
    <row r="28" spans="2:27" ht="17.25" customHeight="1">
      <c r="B28" s="55" t="s">
        <v>9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</row>
    <row r="29" spans="2:27" ht="17.25" customHeight="1">
      <c r="B29" s="56" t="s">
        <v>43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8"/>
      <c r="U29" s="56" t="s">
        <v>15</v>
      </c>
      <c r="V29" s="57"/>
      <c r="W29" s="57"/>
      <c r="X29" s="57"/>
      <c r="Y29" s="57"/>
      <c r="Z29" s="57"/>
      <c r="AA29" s="58"/>
    </row>
    <row r="30" spans="2:27" ht="17.25" customHeight="1">
      <c r="B30" s="59" t="s">
        <v>10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1"/>
      <c r="U30" s="62" t="s">
        <v>16</v>
      </c>
      <c r="V30" s="63"/>
      <c r="W30" s="63"/>
      <c r="X30" s="63"/>
      <c r="Y30" s="64" t="s">
        <v>17</v>
      </c>
      <c r="Z30" s="64"/>
      <c r="AA30" s="65"/>
    </row>
    <row r="31" spans="2:27" ht="17.25" customHeight="1">
      <c r="B31" s="66">
        <v>1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  <c r="U31" s="71"/>
      <c r="V31" s="72"/>
      <c r="W31" s="72"/>
      <c r="X31" s="72"/>
      <c r="Y31" s="67" t="s">
        <v>44</v>
      </c>
      <c r="Z31" s="67"/>
      <c r="AA31" s="68"/>
    </row>
    <row r="32" spans="2:27" ht="17.25" customHeight="1">
      <c r="B32" s="66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70"/>
      <c r="U32" s="71"/>
      <c r="V32" s="72"/>
      <c r="W32" s="72"/>
      <c r="X32" s="72"/>
      <c r="Y32" s="72"/>
      <c r="Z32" s="72"/>
      <c r="AA32" s="73"/>
    </row>
    <row r="33" spans="2:27" ht="17.25" customHeight="1">
      <c r="B33" s="66">
        <v>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/>
      <c r="U33" s="71"/>
      <c r="V33" s="72"/>
      <c r="W33" s="72"/>
      <c r="X33" s="72"/>
      <c r="Y33" s="67" t="s">
        <v>44</v>
      </c>
      <c r="Z33" s="67"/>
      <c r="AA33" s="68"/>
    </row>
    <row r="34" spans="2:27" ht="17.25" customHeight="1">
      <c r="B34" s="66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70"/>
      <c r="U34" s="71"/>
      <c r="V34" s="72"/>
      <c r="W34" s="72"/>
      <c r="X34" s="72"/>
      <c r="Y34" s="72"/>
      <c r="Z34" s="72"/>
      <c r="AA34" s="73"/>
    </row>
    <row r="35" spans="2:27" ht="17.25" customHeight="1">
      <c r="B35" s="66">
        <v>3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70"/>
      <c r="U35" s="71"/>
      <c r="V35" s="72"/>
      <c r="W35" s="72"/>
      <c r="X35" s="72"/>
      <c r="Y35" s="67" t="s">
        <v>44</v>
      </c>
      <c r="Z35" s="67"/>
      <c r="AA35" s="68"/>
    </row>
    <row r="36" spans="2:27" ht="17.25" customHeight="1">
      <c r="B36" s="66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70"/>
      <c r="U36" s="71"/>
      <c r="V36" s="72"/>
      <c r="W36" s="72"/>
      <c r="X36" s="72"/>
      <c r="Y36" s="72"/>
      <c r="Z36" s="72"/>
      <c r="AA36" s="73"/>
    </row>
    <row r="37" spans="2:27" ht="17.25" customHeight="1">
      <c r="B37" s="74" t="s">
        <v>11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6"/>
      <c r="U37" s="77" t="s">
        <v>19</v>
      </c>
      <c r="V37" s="78"/>
      <c r="W37" s="78"/>
      <c r="X37" s="78"/>
      <c r="Y37" s="78" t="s">
        <v>20</v>
      </c>
      <c r="Z37" s="78"/>
      <c r="AA37" s="79"/>
    </row>
    <row r="38" spans="2:27" ht="17.25" customHeight="1">
      <c r="B38" s="66">
        <v>4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1"/>
      <c r="U38" s="82"/>
      <c r="V38" s="83"/>
      <c r="W38" s="83"/>
      <c r="X38" s="83"/>
      <c r="Y38" s="67" t="s">
        <v>18</v>
      </c>
      <c r="Z38" s="67"/>
      <c r="AA38" s="68"/>
    </row>
    <row r="39" spans="2:27" ht="17.25" customHeight="1">
      <c r="B39" s="66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1"/>
      <c r="U39" s="71"/>
      <c r="V39" s="72"/>
      <c r="W39" s="72"/>
      <c r="X39" s="72"/>
      <c r="Y39" s="72"/>
      <c r="Z39" s="72"/>
      <c r="AA39" s="73"/>
    </row>
    <row r="40" spans="2:27" ht="17.25" customHeight="1">
      <c r="B40" s="74" t="s">
        <v>12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6"/>
      <c r="U40" s="77" t="s">
        <v>21</v>
      </c>
      <c r="V40" s="78"/>
      <c r="W40" s="78"/>
      <c r="X40" s="78"/>
      <c r="Y40" s="78" t="s">
        <v>22</v>
      </c>
      <c r="Z40" s="78"/>
      <c r="AA40" s="79"/>
    </row>
    <row r="41" spans="2:27" ht="17.25" customHeight="1">
      <c r="B41" s="66">
        <v>5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1"/>
      <c r="U41" s="82"/>
      <c r="V41" s="83"/>
      <c r="W41" s="83"/>
      <c r="X41" s="83"/>
      <c r="Y41" s="67" t="s">
        <v>18</v>
      </c>
      <c r="Z41" s="67"/>
      <c r="AA41" s="68"/>
    </row>
    <row r="42" spans="2:27" ht="17.25" customHeight="1">
      <c r="B42" s="6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1"/>
      <c r="U42" s="71"/>
      <c r="V42" s="72"/>
      <c r="W42" s="72"/>
      <c r="X42" s="72"/>
      <c r="Y42" s="72"/>
      <c r="Z42" s="72"/>
      <c r="AA42" s="73"/>
    </row>
    <row r="43" spans="2:27" ht="17.25" customHeight="1">
      <c r="B43" s="74" t="s">
        <v>13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6"/>
      <c r="U43" s="93" t="s">
        <v>23</v>
      </c>
      <c r="V43" s="94"/>
      <c r="W43" s="94"/>
      <c r="X43" s="94"/>
      <c r="Y43" s="94"/>
      <c r="Z43" s="94"/>
      <c r="AA43" s="95"/>
    </row>
    <row r="44" spans="2:27" ht="17.25" customHeight="1">
      <c r="B44" s="66">
        <v>6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1"/>
      <c r="U44" s="90" t="s">
        <v>18</v>
      </c>
      <c r="V44" s="91"/>
      <c r="W44" s="91"/>
      <c r="X44" s="91"/>
      <c r="Y44" s="91"/>
      <c r="Z44" s="91"/>
      <c r="AA44" s="92"/>
    </row>
    <row r="45" spans="2:27" ht="17.25" customHeight="1">
      <c r="B45" s="66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1"/>
      <c r="U45" s="90"/>
      <c r="V45" s="91"/>
      <c r="W45" s="91"/>
      <c r="X45" s="91"/>
      <c r="Y45" s="91"/>
      <c r="Z45" s="91"/>
      <c r="AA45" s="92"/>
    </row>
    <row r="46" spans="2:27" ht="17.25" customHeight="1">
      <c r="B46" s="74" t="s">
        <v>14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6"/>
      <c r="U46" s="93" t="s">
        <v>16</v>
      </c>
      <c r="V46" s="94"/>
      <c r="W46" s="94"/>
      <c r="X46" s="94"/>
      <c r="Y46" s="78" t="s">
        <v>17</v>
      </c>
      <c r="Z46" s="78"/>
      <c r="AA46" s="79"/>
    </row>
    <row r="47" spans="2:27" ht="17.25" customHeight="1">
      <c r="B47" s="66">
        <v>7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1"/>
      <c r="U47" s="82"/>
      <c r="V47" s="83"/>
      <c r="W47" s="83"/>
      <c r="X47" s="83"/>
      <c r="Y47" s="67" t="s">
        <v>18</v>
      </c>
      <c r="Z47" s="67"/>
      <c r="AA47" s="68"/>
    </row>
    <row r="48" spans="2:27" ht="17.25" customHeight="1">
      <c r="B48" s="84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6"/>
      <c r="U48" s="87"/>
      <c r="V48" s="88"/>
      <c r="W48" s="88"/>
      <c r="X48" s="88"/>
      <c r="Y48" s="88"/>
      <c r="Z48" s="88"/>
      <c r="AA48" s="89"/>
    </row>
    <row r="49" spans="2:27" ht="17.25" customHeight="1"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4"/>
      <c r="V49" s="4"/>
      <c r="W49" s="4"/>
      <c r="X49" s="4"/>
      <c r="Y49" s="4"/>
      <c r="Z49" s="4"/>
      <c r="AA49" s="4"/>
    </row>
    <row r="50" spans="2:27" ht="13.5" customHeight="1">
      <c r="B50" s="37" t="s">
        <v>0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2:27" ht="14.25" customHeight="1">
      <c r="B51" s="38" t="s">
        <v>1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ht="5.2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2:27" ht="17.25" customHeight="1">
      <c r="B53" s="39" t="s">
        <v>45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</row>
    <row r="54" ht="17.25" customHeight="1"/>
    <row r="55" spans="2:27" ht="17.25" customHeight="1">
      <c r="B55" s="55" t="s">
        <v>24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2:27" ht="17.25" customHeight="1">
      <c r="B56" s="96" t="s">
        <v>25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8"/>
      <c r="U56" s="96" t="s">
        <v>15</v>
      </c>
      <c r="V56" s="97"/>
      <c r="W56" s="97"/>
      <c r="X56" s="97"/>
      <c r="Y56" s="97"/>
      <c r="Z56" s="97"/>
      <c r="AA56" s="98"/>
    </row>
    <row r="57" spans="2:27" ht="17.25" customHeight="1">
      <c r="B57" s="102" t="s">
        <v>10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4"/>
      <c r="U57" s="99" t="s">
        <v>16</v>
      </c>
      <c r="V57" s="64"/>
      <c r="W57" s="64"/>
      <c r="X57" s="64"/>
      <c r="Y57" s="100" t="s">
        <v>17</v>
      </c>
      <c r="Z57" s="100"/>
      <c r="AA57" s="101"/>
    </row>
    <row r="58" spans="2:27" ht="17.25" customHeight="1">
      <c r="B58" s="66">
        <v>1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70"/>
      <c r="U58" s="82"/>
      <c r="V58" s="83"/>
      <c r="W58" s="83"/>
      <c r="X58" s="83"/>
      <c r="Y58" s="105" t="s">
        <v>47</v>
      </c>
      <c r="Z58" s="105"/>
      <c r="AA58" s="106"/>
    </row>
    <row r="59" spans="2:27" ht="17.25" customHeight="1">
      <c r="B59" s="66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70"/>
      <c r="U59" s="82"/>
      <c r="V59" s="83"/>
      <c r="W59" s="83"/>
      <c r="X59" s="83"/>
      <c r="Y59" s="83"/>
      <c r="Z59" s="83"/>
      <c r="AA59" s="107"/>
    </row>
    <row r="60" spans="2:27" ht="17.25" customHeight="1">
      <c r="B60" s="66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70"/>
      <c r="U60" s="71"/>
      <c r="V60" s="72"/>
      <c r="W60" s="72"/>
      <c r="X60" s="72"/>
      <c r="Y60" s="72"/>
      <c r="Z60" s="72"/>
      <c r="AA60" s="73"/>
    </row>
    <row r="61" spans="2:27" ht="17.25" customHeight="1">
      <c r="B61" s="66">
        <v>2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70"/>
      <c r="U61" s="82"/>
      <c r="V61" s="83"/>
      <c r="W61" s="83"/>
      <c r="X61" s="83"/>
      <c r="Y61" s="105" t="s">
        <v>47</v>
      </c>
      <c r="Z61" s="105"/>
      <c r="AA61" s="106"/>
    </row>
    <row r="62" spans="2:27" ht="17.25" customHeight="1">
      <c r="B62" s="66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70"/>
      <c r="U62" s="82"/>
      <c r="V62" s="83"/>
      <c r="W62" s="83"/>
      <c r="X62" s="83"/>
      <c r="Y62" s="83"/>
      <c r="Z62" s="83"/>
      <c r="AA62" s="107"/>
    </row>
    <row r="63" spans="2:27" ht="17.25" customHeight="1">
      <c r="B63" s="66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70"/>
      <c r="U63" s="71"/>
      <c r="V63" s="72"/>
      <c r="W63" s="72"/>
      <c r="X63" s="72"/>
      <c r="Y63" s="72"/>
      <c r="Z63" s="72"/>
      <c r="AA63" s="73"/>
    </row>
    <row r="64" spans="2:27" ht="17.25" customHeight="1">
      <c r="B64" s="66">
        <v>3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70"/>
      <c r="U64" s="82"/>
      <c r="V64" s="83"/>
      <c r="W64" s="83"/>
      <c r="X64" s="83"/>
      <c r="Y64" s="105" t="s">
        <v>47</v>
      </c>
      <c r="Z64" s="105"/>
      <c r="AA64" s="106"/>
    </row>
    <row r="65" spans="2:27" ht="17.25" customHeight="1">
      <c r="B65" s="66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70"/>
      <c r="U65" s="82"/>
      <c r="V65" s="83"/>
      <c r="W65" s="83"/>
      <c r="X65" s="83"/>
      <c r="Y65" s="83"/>
      <c r="Z65" s="83"/>
      <c r="AA65" s="107"/>
    </row>
    <row r="66" spans="2:27" ht="17.25" customHeight="1">
      <c r="B66" s="66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70"/>
      <c r="U66" s="71"/>
      <c r="V66" s="72"/>
      <c r="W66" s="72"/>
      <c r="X66" s="72"/>
      <c r="Y66" s="72"/>
      <c r="Z66" s="72"/>
      <c r="AA66" s="73"/>
    </row>
    <row r="67" spans="2:27" ht="17.25" customHeight="1">
      <c r="B67" s="74" t="s">
        <v>11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6"/>
      <c r="U67" s="77" t="s">
        <v>19</v>
      </c>
      <c r="V67" s="78"/>
      <c r="W67" s="78"/>
      <c r="X67" s="78"/>
      <c r="Y67" s="78" t="s">
        <v>20</v>
      </c>
      <c r="Z67" s="78"/>
      <c r="AA67" s="79"/>
    </row>
    <row r="68" spans="2:27" ht="17.25" customHeight="1">
      <c r="B68" s="66">
        <v>4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1"/>
      <c r="U68" s="108"/>
      <c r="V68" s="109"/>
      <c r="W68" s="109"/>
      <c r="X68" s="109"/>
      <c r="Y68" s="105" t="s">
        <v>47</v>
      </c>
      <c r="Z68" s="105"/>
      <c r="AA68" s="106"/>
    </row>
    <row r="69" spans="2:27" ht="17.25" customHeight="1">
      <c r="B69" s="66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1"/>
      <c r="U69" s="108"/>
      <c r="V69" s="109"/>
      <c r="W69" s="109"/>
      <c r="X69" s="109"/>
      <c r="Y69" s="109"/>
      <c r="Z69" s="109"/>
      <c r="AA69" s="115"/>
    </row>
    <row r="70" spans="2:27" ht="17.25" customHeight="1">
      <c r="B70" s="66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1"/>
      <c r="U70" s="113"/>
      <c r="V70" s="114"/>
      <c r="W70" s="114"/>
      <c r="X70" s="114"/>
      <c r="Y70" s="114"/>
      <c r="Z70" s="114"/>
      <c r="AA70" s="116"/>
    </row>
    <row r="71" spans="2:27" ht="17.25" customHeight="1">
      <c r="B71" s="74" t="s">
        <v>12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6"/>
      <c r="U71" s="77" t="s">
        <v>21</v>
      </c>
      <c r="V71" s="78"/>
      <c r="W71" s="78"/>
      <c r="X71" s="78"/>
      <c r="Y71" s="78" t="s">
        <v>22</v>
      </c>
      <c r="Z71" s="78"/>
      <c r="AA71" s="79"/>
    </row>
    <row r="72" spans="2:27" ht="17.25" customHeight="1">
      <c r="B72" s="66">
        <v>5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70"/>
      <c r="U72" s="82"/>
      <c r="V72" s="83"/>
      <c r="W72" s="83"/>
      <c r="X72" s="83"/>
      <c r="Y72" s="105" t="s">
        <v>47</v>
      </c>
      <c r="Z72" s="105"/>
      <c r="AA72" s="106"/>
    </row>
    <row r="73" spans="2:27" ht="17.25" customHeight="1">
      <c r="B73" s="6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70"/>
      <c r="U73" s="82"/>
      <c r="V73" s="83"/>
      <c r="W73" s="83"/>
      <c r="X73" s="83"/>
      <c r="Y73" s="109"/>
      <c r="Z73" s="109"/>
      <c r="AA73" s="115"/>
    </row>
    <row r="74" spans="2:27" ht="17.25" customHeight="1">
      <c r="B74" s="66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70"/>
      <c r="U74" s="71"/>
      <c r="V74" s="72"/>
      <c r="W74" s="72"/>
      <c r="X74" s="72"/>
      <c r="Y74" s="114"/>
      <c r="Z74" s="114"/>
      <c r="AA74" s="116"/>
    </row>
    <row r="75" spans="2:27" ht="17.25" customHeight="1">
      <c r="B75" s="74" t="s">
        <v>13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6"/>
      <c r="U75" s="93" t="s">
        <v>23</v>
      </c>
      <c r="V75" s="94"/>
      <c r="W75" s="94"/>
      <c r="X75" s="94"/>
      <c r="Y75" s="94"/>
      <c r="Z75" s="94"/>
      <c r="AA75" s="95"/>
    </row>
    <row r="76" spans="2:27" ht="17.25" customHeight="1">
      <c r="B76" s="66">
        <v>6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70"/>
      <c r="U76" s="112" t="s">
        <v>46</v>
      </c>
      <c r="V76" s="105"/>
      <c r="W76" s="105"/>
      <c r="X76" s="105"/>
      <c r="Y76" s="105"/>
      <c r="Z76" s="105"/>
      <c r="AA76" s="106"/>
    </row>
    <row r="77" spans="2:27" ht="17.25" customHeight="1">
      <c r="B77" s="66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70"/>
      <c r="U77" s="112"/>
      <c r="V77" s="105"/>
      <c r="W77" s="105"/>
      <c r="X77" s="105"/>
      <c r="Y77" s="105"/>
      <c r="Z77" s="105"/>
      <c r="AA77" s="106"/>
    </row>
    <row r="78" spans="2:27" ht="17.25" customHeight="1">
      <c r="B78" s="66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70"/>
      <c r="U78" s="66"/>
      <c r="V78" s="67"/>
      <c r="W78" s="67"/>
      <c r="X78" s="67"/>
      <c r="Y78" s="67"/>
      <c r="Z78" s="67"/>
      <c r="AA78" s="68"/>
    </row>
    <row r="79" spans="2:27" ht="17.25" customHeight="1">
      <c r="B79" s="74" t="s">
        <v>14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6"/>
      <c r="U79" s="93" t="s">
        <v>16</v>
      </c>
      <c r="V79" s="94"/>
      <c r="W79" s="94"/>
      <c r="X79" s="94"/>
      <c r="Y79" s="78" t="s">
        <v>17</v>
      </c>
      <c r="Z79" s="78"/>
      <c r="AA79" s="79"/>
    </row>
    <row r="80" spans="2:27" ht="17.25" customHeight="1">
      <c r="B80" s="66">
        <v>7</v>
      </c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70"/>
      <c r="U80" s="82"/>
      <c r="V80" s="83"/>
      <c r="W80" s="83"/>
      <c r="X80" s="83"/>
      <c r="Y80" s="105" t="s">
        <v>47</v>
      </c>
      <c r="Z80" s="105"/>
      <c r="AA80" s="106"/>
    </row>
    <row r="81" spans="2:27" ht="17.25" customHeight="1">
      <c r="B81" s="66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70"/>
      <c r="U81" s="82"/>
      <c r="V81" s="83"/>
      <c r="W81" s="83"/>
      <c r="X81" s="83"/>
      <c r="Y81" s="109"/>
      <c r="Z81" s="109"/>
      <c r="AA81" s="115"/>
    </row>
    <row r="82" spans="2:27" ht="17.25" customHeight="1">
      <c r="B82" s="84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2"/>
      <c r="U82" s="87"/>
      <c r="V82" s="88"/>
      <c r="W82" s="88"/>
      <c r="X82" s="88"/>
      <c r="Y82" s="119"/>
      <c r="Z82" s="119"/>
      <c r="AA82" s="120"/>
    </row>
    <row r="83" ht="17.25" customHeight="1"/>
    <row r="84" spans="2:27" ht="17.25" customHeight="1">
      <c r="B84" s="55" t="s">
        <v>26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</row>
    <row r="85" spans="2:27" ht="17.25" customHeight="1">
      <c r="B85" s="152"/>
      <c r="C85" s="153"/>
      <c r="D85" s="154"/>
      <c r="E85" s="96" t="s">
        <v>27</v>
      </c>
      <c r="F85" s="97"/>
      <c r="G85" s="97"/>
      <c r="H85" s="97"/>
      <c r="I85" s="97"/>
      <c r="J85" s="98"/>
      <c r="K85" s="96" t="s">
        <v>28</v>
      </c>
      <c r="L85" s="97"/>
      <c r="M85" s="97"/>
      <c r="N85" s="97"/>
      <c r="O85" s="97"/>
      <c r="P85" s="98"/>
      <c r="Q85" s="96" t="s">
        <v>29</v>
      </c>
      <c r="R85" s="97"/>
      <c r="S85" s="97"/>
      <c r="T85" s="97"/>
      <c r="U85" s="97"/>
      <c r="V85" s="98"/>
      <c r="W85" s="96" t="s">
        <v>26</v>
      </c>
      <c r="X85" s="97"/>
      <c r="Y85" s="97"/>
      <c r="Z85" s="97"/>
      <c r="AA85" s="98"/>
    </row>
    <row r="86" spans="2:27" ht="24" customHeight="1">
      <c r="B86" s="125" t="s">
        <v>30</v>
      </c>
      <c r="C86" s="126"/>
      <c r="D86" s="127"/>
      <c r="E86" s="128"/>
      <c r="F86" s="129"/>
      <c r="G86" s="129"/>
      <c r="H86" s="129"/>
      <c r="I86" s="117" t="s">
        <v>33</v>
      </c>
      <c r="J86" s="118"/>
      <c r="K86" s="128"/>
      <c r="L86" s="129"/>
      <c r="M86" s="129"/>
      <c r="N86" s="129"/>
      <c r="O86" s="117" t="s">
        <v>33</v>
      </c>
      <c r="P86" s="118"/>
      <c r="Q86" s="123">
        <f>E86+K86</f>
        <v>0</v>
      </c>
      <c r="R86" s="124"/>
      <c r="S86" s="124"/>
      <c r="T86" s="124"/>
      <c r="U86" s="117" t="s">
        <v>33</v>
      </c>
      <c r="V86" s="118"/>
      <c r="W86" s="140" t="s">
        <v>18</v>
      </c>
      <c r="X86" s="141"/>
      <c r="Y86" s="141"/>
      <c r="Z86" s="141"/>
      <c r="AA86" s="142"/>
    </row>
    <row r="87" spans="2:27" ht="24" customHeight="1">
      <c r="B87" s="66" t="s">
        <v>31</v>
      </c>
      <c r="C87" s="67"/>
      <c r="D87" s="149"/>
      <c r="E87" s="143"/>
      <c r="F87" s="144"/>
      <c r="G87" s="144"/>
      <c r="H87" s="144"/>
      <c r="I87" s="130" t="s">
        <v>33</v>
      </c>
      <c r="J87" s="131"/>
      <c r="K87" s="143"/>
      <c r="L87" s="144"/>
      <c r="M87" s="144"/>
      <c r="N87" s="144"/>
      <c r="O87" s="130" t="s">
        <v>33</v>
      </c>
      <c r="P87" s="131"/>
      <c r="Q87" s="147">
        <f>E87+K87</f>
        <v>0</v>
      </c>
      <c r="R87" s="148"/>
      <c r="S87" s="148"/>
      <c r="T87" s="148"/>
      <c r="U87" s="130" t="s">
        <v>33</v>
      </c>
      <c r="V87" s="131"/>
      <c r="W87" s="138">
        <f>IF(Q87=0,"",Q86-Q87)</f>
      </c>
      <c r="X87" s="139"/>
      <c r="Y87" s="139"/>
      <c r="Z87" s="130" t="s">
        <v>33</v>
      </c>
      <c r="AA87" s="131"/>
    </row>
    <row r="88" spans="2:27" ht="24" customHeight="1">
      <c r="B88" s="84" t="s">
        <v>32</v>
      </c>
      <c r="C88" s="150"/>
      <c r="D88" s="151"/>
      <c r="E88" s="145"/>
      <c r="F88" s="146"/>
      <c r="G88" s="146"/>
      <c r="H88" s="146"/>
      <c r="I88" s="132" t="s">
        <v>33</v>
      </c>
      <c r="J88" s="133"/>
      <c r="K88" s="145"/>
      <c r="L88" s="146"/>
      <c r="M88" s="146"/>
      <c r="N88" s="146"/>
      <c r="O88" s="132" t="s">
        <v>33</v>
      </c>
      <c r="P88" s="133"/>
      <c r="Q88" s="134">
        <f>E88+K88</f>
        <v>0</v>
      </c>
      <c r="R88" s="135"/>
      <c r="S88" s="135"/>
      <c r="T88" s="135"/>
      <c r="U88" s="132" t="s">
        <v>33</v>
      </c>
      <c r="V88" s="133"/>
      <c r="W88" s="136">
        <f>IF(Q88=0,"",Q86-Q88)</f>
      </c>
      <c r="X88" s="137"/>
      <c r="Y88" s="137"/>
      <c r="Z88" s="132" t="s">
        <v>33</v>
      </c>
      <c r="AA88" s="133"/>
    </row>
    <row r="89" ht="24" customHeight="1"/>
    <row r="90" spans="2:27" ht="17.25" customHeight="1">
      <c r="B90" s="21" t="s">
        <v>34</v>
      </c>
      <c r="C90" s="22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7"/>
    </row>
    <row r="91" spans="2:27" ht="17.25" customHeight="1">
      <c r="B91" s="23" t="s">
        <v>35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5"/>
    </row>
    <row r="92" spans="2:27" ht="17.25" customHeight="1">
      <c r="B92" s="23" t="s">
        <v>37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5"/>
    </row>
    <row r="93" spans="2:27" ht="17.25" customHeight="1">
      <c r="B93" s="23" t="s">
        <v>36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5"/>
    </row>
    <row r="94" spans="2:27" ht="17.25" customHeight="1">
      <c r="B94" s="23" t="s">
        <v>38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5"/>
    </row>
    <row r="95" spans="2:27" ht="18" customHeight="1"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10"/>
    </row>
    <row r="96" ht="18" customHeight="1"/>
  </sheetData>
  <sheetProtection/>
  <mergeCells count="224">
    <mergeCell ref="B87:D87"/>
    <mergeCell ref="B88:D88"/>
    <mergeCell ref="B85:D85"/>
    <mergeCell ref="E88:H88"/>
    <mergeCell ref="E87:H87"/>
    <mergeCell ref="E86:H86"/>
    <mergeCell ref="K87:N87"/>
    <mergeCell ref="K88:N88"/>
    <mergeCell ref="U87:V87"/>
    <mergeCell ref="Z88:AA88"/>
    <mergeCell ref="U88:V88"/>
    <mergeCell ref="O87:P87"/>
    <mergeCell ref="O88:P88"/>
    <mergeCell ref="Q87:T87"/>
    <mergeCell ref="I87:J87"/>
    <mergeCell ref="I88:J88"/>
    <mergeCell ref="Q88:T88"/>
    <mergeCell ref="W88:Y88"/>
    <mergeCell ref="W87:Y87"/>
    <mergeCell ref="B84:AA84"/>
    <mergeCell ref="W85:AA85"/>
    <mergeCell ref="Q85:V85"/>
    <mergeCell ref="W86:AA86"/>
    <mergeCell ref="Z87:AA87"/>
    <mergeCell ref="U86:V86"/>
    <mergeCell ref="K85:P85"/>
    <mergeCell ref="E85:J85"/>
    <mergeCell ref="O86:P86"/>
    <mergeCell ref="I86:J86"/>
    <mergeCell ref="Y82:AA82"/>
    <mergeCell ref="C82:T82"/>
    <mergeCell ref="Q86:T86"/>
    <mergeCell ref="B86:D86"/>
    <mergeCell ref="K86:N86"/>
    <mergeCell ref="B75:T75"/>
    <mergeCell ref="U75:AA75"/>
    <mergeCell ref="B79:T79"/>
    <mergeCell ref="U79:X79"/>
    <mergeCell ref="Y79:AA79"/>
    <mergeCell ref="U78:AA78"/>
    <mergeCell ref="Y72:AA72"/>
    <mergeCell ref="Y73:AA73"/>
    <mergeCell ref="Y74:AA74"/>
    <mergeCell ref="Y80:AA80"/>
    <mergeCell ref="Y81:AA81"/>
    <mergeCell ref="C81:T81"/>
    <mergeCell ref="C80:T80"/>
    <mergeCell ref="C78:T78"/>
    <mergeCell ref="C77:T77"/>
    <mergeCell ref="C76:T76"/>
    <mergeCell ref="Y69:AA69"/>
    <mergeCell ref="Y70:AA70"/>
    <mergeCell ref="C69:T69"/>
    <mergeCell ref="C70:T70"/>
    <mergeCell ref="U71:X71"/>
    <mergeCell ref="Y71:AA71"/>
    <mergeCell ref="B71:T71"/>
    <mergeCell ref="B80:B82"/>
    <mergeCell ref="U69:X69"/>
    <mergeCell ref="U70:X70"/>
    <mergeCell ref="U72:X72"/>
    <mergeCell ref="U73:X73"/>
    <mergeCell ref="U74:X74"/>
    <mergeCell ref="U80:X80"/>
    <mergeCell ref="C74:T74"/>
    <mergeCell ref="U81:X81"/>
    <mergeCell ref="U82:X82"/>
    <mergeCell ref="Y68:AA68"/>
    <mergeCell ref="U68:X68"/>
    <mergeCell ref="C68:T68"/>
    <mergeCell ref="B68:B70"/>
    <mergeCell ref="B72:B74"/>
    <mergeCell ref="B76:B78"/>
    <mergeCell ref="C73:T73"/>
    <mergeCell ref="C72:T72"/>
    <mergeCell ref="U76:AA76"/>
    <mergeCell ref="U77:AA77"/>
    <mergeCell ref="Y64:AA64"/>
    <mergeCell ref="Y65:AA65"/>
    <mergeCell ref="Y66:AA66"/>
    <mergeCell ref="B67:T67"/>
    <mergeCell ref="U67:X67"/>
    <mergeCell ref="Y67:AA67"/>
    <mergeCell ref="B64:B66"/>
    <mergeCell ref="C64:T64"/>
    <mergeCell ref="C65:T65"/>
    <mergeCell ref="C66:T66"/>
    <mergeCell ref="U62:X62"/>
    <mergeCell ref="U63:X63"/>
    <mergeCell ref="U64:X64"/>
    <mergeCell ref="U65:X65"/>
    <mergeCell ref="U66:X66"/>
    <mergeCell ref="Y58:AA58"/>
    <mergeCell ref="Y59:AA59"/>
    <mergeCell ref="Y60:AA60"/>
    <mergeCell ref="Y61:AA61"/>
    <mergeCell ref="Y62:AA62"/>
    <mergeCell ref="C58:T58"/>
    <mergeCell ref="C59:T59"/>
    <mergeCell ref="C60:T60"/>
    <mergeCell ref="C61:T61"/>
    <mergeCell ref="C62:T62"/>
    <mergeCell ref="C63:T63"/>
    <mergeCell ref="U57:X57"/>
    <mergeCell ref="Y57:AA57"/>
    <mergeCell ref="B57:T57"/>
    <mergeCell ref="B58:B60"/>
    <mergeCell ref="B61:B63"/>
    <mergeCell ref="U58:X58"/>
    <mergeCell ref="U59:X59"/>
    <mergeCell ref="U60:X60"/>
    <mergeCell ref="U61:X61"/>
    <mergeCell ref="Y63:AA63"/>
    <mergeCell ref="B50:AA50"/>
    <mergeCell ref="B51:AA51"/>
    <mergeCell ref="B53:AA53"/>
    <mergeCell ref="B55:AA55"/>
    <mergeCell ref="B56:T56"/>
    <mergeCell ref="U56:AA56"/>
    <mergeCell ref="B40:T40"/>
    <mergeCell ref="Y46:AA46"/>
    <mergeCell ref="U46:X46"/>
    <mergeCell ref="U43:AA43"/>
    <mergeCell ref="Y40:AA40"/>
    <mergeCell ref="U40:X40"/>
    <mergeCell ref="U41:X41"/>
    <mergeCell ref="U42:X42"/>
    <mergeCell ref="B41:B42"/>
    <mergeCell ref="B44:B45"/>
    <mergeCell ref="U47:X47"/>
    <mergeCell ref="U48:X48"/>
    <mergeCell ref="Y41:AA41"/>
    <mergeCell ref="Y42:AA42"/>
    <mergeCell ref="Y47:AA47"/>
    <mergeCell ref="Y48:AA48"/>
    <mergeCell ref="U44:AA44"/>
    <mergeCell ref="U45:AA45"/>
    <mergeCell ref="B47:B48"/>
    <mergeCell ref="C41:T41"/>
    <mergeCell ref="C42:T42"/>
    <mergeCell ref="C44:T44"/>
    <mergeCell ref="C45:T45"/>
    <mergeCell ref="C47:T47"/>
    <mergeCell ref="C48:T48"/>
    <mergeCell ref="B46:T46"/>
    <mergeCell ref="B43:T43"/>
    <mergeCell ref="B37:T37"/>
    <mergeCell ref="U37:X37"/>
    <mergeCell ref="Y37:AA37"/>
    <mergeCell ref="B38:B39"/>
    <mergeCell ref="Y38:AA38"/>
    <mergeCell ref="C38:T38"/>
    <mergeCell ref="C39:T39"/>
    <mergeCell ref="U38:X38"/>
    <mergeCell ref="U39:X39"/>
    <mergeCell ref="Y39:AA39"/>
    <mergeCell ref="B33:B34"/>
    <mergeCell ref="B35:B36"/>
    <mergeCell ref="C33:T33"/>
    <mergeCell ref="C34:T34"/>
    <mergeCell ref="C35:T35"/>
    <mergeCell ref="C36:T36"/>
    <mergeCell ref="U33:X33"/>
    <mergeCell ref="U34:X34"/>
    <mergeCell ref="U35:X35"/>
    <mergeCell ref="U36:X36"/>
    <mergeCell ref="Y32:AA32"/>
    <mergeCell ref="Y33:AA33"/>
    <mergeCell ref="Y34:AA34"/>
    <mergeCell ref="Y35:AA35"/>
    <mergeCell ref="Y36:AA36"/>
    <mergeCell ref="B31:B32"/>
    <mergeCell ref="Y31:AA31"/>
    <mergeCell ref="C31:T31"/>
    <mergeCell ref="U31:X31"/>
    <mergeCell ref="C32:T32"/>
    <mergeCell ref="U32:X32"/>
    <mergeCell ref="B28:AA28"/>
    <mergeCell ref="B29:T29"/>
    <mergeCell ref="U29:AA29"/>
    <mergeCell ref="B30:T30"/>
    <mergeCell ref="U30:X30"/>
    <mergeCell ref="Y30:AA30"/>
    <mergeCell ref="H14:Q14"/>
    <mergeCell ref="R14:AA14"/>
    <mergeCell ref="H15:Q15"/>
    <mergeCell ref="R15:AA15"/>
    <mergeCell ref="H16:Q16"/>
    <mergeCell ref="R16:AA16"/>
    <mergeCell ref="H17:Q17"/>
    <mergeCell ref="R17:AA17"/>
    <mergeCell ref="B22:AA22"/>
    <mergeCell ref="B23:AA23"/>
    <mergeCell ref="B24:AA24"/>
    <mergeCell ref="B25:AA25"/>
    <mergeCell ref="H13:AA13"/>
    <mergeCell ref="B14:G17"/>
    <mergeCell ref="B8:G8"/>
    <mergeCell ref="H8:AA8"/>
    <mergeCell ref="B27:AA27"/>
    <mergeCell ref="B10:G11"/>
    <mergeCell ref="H10:AA10"/>
    <mergeCell ref="H11:AA11"/>
    <mergeCell ref="B12:G13"/>
    <mergeCell ref="H12:AA12"/>
    <mergeCell ref="B1:AA1"/>
    <mergeCell ref="B2:AA2"/>
    <mergeCell ref="B4:AA4"/>
    <mergeCell ref="O5:Q5"/>
    <mergeCell ref="O6:Q6"/>
    <mergeCell ref="O7:Q7"/>
    <mergeCell ref="R5:AA5"/>
    <mergeCell ref="R6:AA6"/>
    <mergeCell ref="R7:AA7"/>
    <mergeCell ref="B90:C90"/>
    <mergeCell ref="B91:AA91"/>
    <mergeCell ref="B94:AA94"/>
    <mergeCell ref="B93:AA93"/>
    <mergeCell ref="B92:AA92"/>
    <mergeCell ref="B9:G9"/>
    <mergeCell ref="H9:AA9"/>
    <mergeCell ref="B19:AA19"/>
    <mergeCell ref="B20:AA20"/>
    <mergeCell ref="B21:AA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W38"/>
  <sheetViews>
    <sheetView view="pageBreakPreview" zoomScaleSheetLayoutView="100" zoomScalePageLayoutView="0" workbookViewId="0" topLeftCell="A1">
      <selection activeCell="AY8" sqref="AY8"/>
    </sheetView>
  </sheetViews>
  <sheetFormatPr defaultColWidth="9.140625" defaultRowHeight="15"/>
  <cols>
    <col min="1" max="50" width="2.57421875" style="0" customWidth="1"/>
  </cols>
  <sheetData>
    <row r="1" spans="2:49" ht="12" customHeight="1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</row>
    <row r="2" ht="15" customHeight="1">
      <c r="B2" s="20" t="s">
        <v>48</v>
      </c>
    </row>
    <row r="3" spans="2:49" ht="13.5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</row>
    <row r="4" spans="2:49" ht="13.5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</row>
    <row r="5" spans="2:49" ht="3" customHeight="1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</row>
    <row r="6" ht="6" customHeight="1"/>
    <row r="7" spans="2:49" ht="6" customHeight="1">
      <c r="B7" s="12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7"/>
    </row>
    <row r="8" spans="2:49" ht="18" customHeight="1">
      <c r="B8" s="156" t="s">
        <v>49</v>
      </c>
      <c r="C8" s="157"/>
      <c r="D8" s="157"/>
      <c r="E8" s="157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7" t="s">
        <v>50</v>
      </c>
      <c r="AB8" s="157"/>
      <c r="AC8" s="157"/>
      <c r="AD8" s="157"/>
      <c r="AE8" s="157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9"/>
    </row>
    <row r="9" spans="2:49" ht="6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</row>
    <row r="10" spans="2:49" ht="18" customHeight="1">
      <c r="B10" s="160" t="s">
        <v>51</v>
      </c>
      <c r="C10" s="161"/>
      <c r="D10" s="161"/>
      <c r="E10" s="161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9"/>
    </row>
    <row r="11" spans="2:49" ht="18" customHeight="1">
      <c r="B11" s="160"/>
      <c r="C11" s="161"/>
      <c r="D11" s="161"/>
      <c r="E11" s="161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9"/>
    </row>
    <row r="12" spans="2:49" ht="18" customHeight="1">
      <c r="B12" s="160"/>
      <c r="C12" s="161"/>
      <c r="D12" s="161"/>
      <c r="E12" s="161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9"/>
    </row>
    <row r="13" spans="2:49" ht="18" customHeight="1">
      <c r="B13" s="160"/>
      <c r="C13" s="161"/>
      <c r="D13" s="161"/>
      <c r="E13" s="161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9"/>
    </row>
    <row r="14" spans="2:49" ht="18" customHeight="1">
      <c r="B14" s="160"/>
      <c r="C14" s="161"/>
      <c r="D14" s="161"/>
      <c r="E14" s="161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9"/>
    </row>
    <row r="15" spans="2:49" ht="6" customHeight="1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10"/>
    </row>
    <row r="16" ht="7.5" customHeight="1"/>
    <row r="17" spans="2:49" ht="6" customHeight="1">
      <c r="B17" s="1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7"/>
    </row>
    <row r="18" spans="2:49" ht="18" customHeight="1">
      <c r="B18" s="160" t="s">
        <v>52</v>
      </c>
      <c r="C18" s="161"/>
      <c r="D18" s="161"/>
      <c r="E18" s="161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9"/>
    </row>
    <row r="19" spans="2:49" ht="18" customHeight="1">
      <c r="B19" s="160"/>
      <c r="C19" s="161"/>
      <c r="D19" s="161"/>
      <c r="E19" s="161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9"/>
    </row>
    <row r="20" spans="2:49" ht="18" customHeight="1">
      <c r="B20" s="160"/>
      <c r="C20" s="161"/>
      <c r="D20" s="161"/>
      <c r="E20" s="161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9"/>
    </row>
    <row r="21" spans="2:49" ht="18" customHeight="1">
      <c r="B21" s="160"/>
      <c r="C21" s="161"/>
      <c r="D21" s="161"/>
      <c r="E21" s="161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9"/>
    </row>
    <row r="22" spans="2:49" ht="6" customHeight="1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10"/>
    </row>
    <row r="23" ht="7.5" customHeight="1"/>
    <row r="24" spans="2:49" ht="6" customHeight="1"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7"/>
    </row>
    <row r="25" spans="2:49" ht="18" customHeight="1">
      <c r="B25" s="16" t="s">
        <v>53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9"/>
    </row>
    <row r="26" spans="2:49" ht="18" customHeight="1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9"/>
    </row>
    <row r="27" spans="2:49" ht="18" customHeight="1"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/>
    </row>
    <row r="28" spans="2:49" ht="18" customHeight="1"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9"/>
    </row>
    <row r="29" spans="2:49" ht="18" customHeight="1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9"/>
    </row>
    <row r="30" spans="2:49" ht="18" customHeight="1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</row>
    <row r="31" spans="2:49" ht="18" customHeight="1"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9"/>
    </row>
    <row r="32" spans="2:49" ht="18" customHeight="1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9"/>
    </row>
    <row r="33" spans="2:49" ht="18" customHeight="1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9"/>
    </row>
    <row r="34" spans="2:49" ht="18" customHeight="1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9"/>
    </row>
    <row r="35" spans="2:49" ht="18" customHeight="1"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9"/>
    </row>
    <row r="36" spans="2:49" ht="18" customHeight="1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9"/>
    </row>
    <row r="37" spans="2:49" ht="6" customHeight="1"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10"/>
    </row>
    <row r="38" spans="15:49" ht="13.5">
      <c r="O38" s="162" t="s">
        <v>54</v>
      </c>
      <c r="P38" s="162"/>
      <c r="Q38" s="162"/>
      <c r="R38" s="162"/>
      <c r="S38" s="16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G38" s="163" t="s">
        <v>55</v>
      </c>
      <c r="AH38" s="163"/>
      <c r="AI38" s="163"/>
      <c r="AJ38" s="163"/>
      <c r="AK38" s="163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</row>
  </sheetData>
  <sheetProtection/>
  <mergeCells count="21">
    <mergeCell ref="B18:E21"/>
    <mergeCell ref="F18:AW18"/>
    <mergeCell ref="F19:AW19"/>
    <mergeCell ref="F20:AW20"/>
    <mergeCell ref="F21:AW21"/>
    <mergeCell ref="O38:S38"/>
    <mergeCell ref="AG38:AK38"/>
    <mergeCell ref="T38:AE38"/>
    <mergeCell ref="AL38:AW38"/>
    <mergeCell ref="B10:E14"/>
    <mergeCell ref="F10:AW10"/>
    <mergeCell ref="F11:AW11"/>
    <mergeCell ref="F12:AW12"/>
    <mergeCell ref="F13:AW13"/>
    <mergeCell ref="F14:AW14"/>
    <mergeCell ref="B1:AW1"/>
    <mergeCell ref="B3:AW4"/>
    <mergeCell ref="B8:E8"/>
    <mergeCell ref="F8:Z8"/>
    <mergeCell ref="AA8:AE8"/>
    <mergeCell ref="AF8:AW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W38"/>
  <sheetViews>
    <sheetView view="pageBreakPreview" zoomScaleSheetLayoutView="100" zoomScalePageLayoutView="0" workbookViewId="0" topLeftCell="A1">
      <selection activeCell="AY10" sqref="AY10"/>
    </sheetView>
  </sheetViews>
  <sheetFormatPr defaultColWidth="9.140625" defaultRowHeight="15"/>
  <cols>
    <col min="1" max="50" width="2.57421875" style="0" customWidth="1"/>
  </cols>
  <sheetData>
    <row r="1" spans="2:49" ht="12" customHeight="1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</row>
    <row r="2" ht="15" customHeight="1">
      <c r="B2" s="20" t="s">
        <v>48</v>
      </c>
    </row>
    <row r="3" spans="2:49" ht="13.5">
      <c r="B3" s="155" t="s">
        <v>56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</row>
    <row r="4" spans="2:49" ht="13.5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</row>
    <row r="5" spans="2:49" ht="3" customHeight="1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</row>
    <row r="6" ht="6" customHeight="1"/>
    <row r="7" spans="2:49" ht="6" customHeight="1">
      <c r="B7" s="12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7"/>
    </row>
    <row r="8" spans="2:49" ht="18" customHeight="1">
      <c r="B8" s="156" t="s">
        <v>49</v>
      </c>
      <c r="C8" s="157"/>
      <c r="D8" s="157"/>
      <c r="E8" s="157"/>
      <c r="F8" s="158" t="s">
        <v>57</v>
      </c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7" t="s">
        <v>50</v>
      </c>
      <c r="AB8" s="157"/>
      <c r="AC8" s="157"/>
      <c r="AD8" s="157"/>
      <c r="AE8" s="157"/>
      <c r="AF8" s="158" t="s">
        <v>58</v>
      </c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9"/>
    </row>
    <row r="9" spans="2:49" ht="6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</row>
    <row r="10" spans="2:49" ht="18" customHeight="1">
      <c r="B10" s="160" t="s">
        <v>51</v>
      </c>
      <c r="C10" s="161"/>
      <c r="D10" s="161"/>
      <c r="E10" s="161"/>
      <c r="F10" s="158" t="s">
        <v>59</v>
      </c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9"/>
    </row>
    <row r="11" spans="2:49" ht="18" customHeight="1">
      <c r="B11" s="160"/>
      <c r="C11" s="161"/>
      <c r="D11" s="161"/>
      <c r="E11" s="161"/>
      <c r="F11" s="158" t="s">
        <v>60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9"/>
    </row>
    <row r="12" spans="2:49" ht="18" customHeight="1">
      <c r="B12" s="160"/>
      <c r="C12" s="161"/>
      <c r="D12" s="161"/>
      <c r="E12" s="161"/>
      <c r="F12" s="158" t="s">
        <v>61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9"/>
    </row>
    <row r="13" spans="2:49" ht="18" customHeight="1">
      <c r="B13" s="160"/>
      <c r="C13" s="161"/>
      <c r="D13" s="161"/>
      <c r="E13" s="161"/>
      <c r="F13" s="158" t="s">
        <v>62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9"/>
    </row>
    <row r="14" spans="2:49" ht="18" customHeight="1">
      <c r="B14" s="160"/>
      <c r="C14" s="161"/>
      <c r="D14" s="161"/>
      <c r="E14" s="161"/>
      <c r="F14" s="158" t="s">
        <v>63</v>
      </c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9"/>
    </row>
    <row r="15" spans="2:49" ht="6" customHeight="1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10"/>
    </row>
    <row r="16" ht="7.5" customHeight="1"/>
    <row r="17" spans="2:49" ht="6" customHeight="1">
      <c r="B17" s="1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7"/>
    </row>
    <row r="18" spans="2:49" ht="18" customHeight="1">
      <c r="B18" s="160" t="s">
        <v>52</v>
      </c>
      <c r="C18" s="161"/>
      <c r="D18" s="161"/>
      <c r="E18" s="161"/>
      <c r="F18" s="158" t="s">
        <v>64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9"/>
    </row>
    <row r="19" spans="2:49" ht="18" customHeight="1">
      <c r="B19" s="160"/>
      <c r="C19" s="161"/>
      <c r="D19" s="161"/>
      <c r="E19" s="161"/>
      <c r="F19" s="158" t="s">
        <v>65</v>
      </c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9"/>
    </row>
    <row r="20" spans="2:49" ht="18" customHeight="1">
      <c r="B20" s="160"/>
      <c r="C20" s="161"/>
      <c r="D20" s="161"/>
      <c r="E20" s="161"/>
      <c r="F20" s="158" t="s">
        <v>66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9"/>
    </row>
    <row r="21" spans="2:49" ht="18" customHeight="1">
      <c r="B21" s="160"/>
      <c r="C21" s="161"/>
      <c r="D21" s="161"/>
      <c r="E21" s="161"/>
      <c r="F21" s="158" t="s">
        <v>67</v>
      </c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9"/>
    </row>
    <row r="22" spans="2:49" ht="6" customHeight="1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10"/>
    </row>
    <row r="23" ht="7.5" customHeight="1"/>
    <row r="24" spans="2:49" ht="6" customHeight="1"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7"/>
    </row>
    <row r="25" spans="2:49" ht="18" customHeight="1">
      <c r="B25" s="16" t="s">
        <v>53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9"/>
    </row>
    <row r="26" spans="2:49" ht="18" customHeight="1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9"/>
    </row>
    <row r="27" spans="2:49" ht="18" customHeight="1">
      <c r="B27" s="17"/>
      <c r="C27" s="18"/>
      <c r="D27" s="164" t="s">
        <v>68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8"/>
      <c r="Y27" s="18"/>
      <c r="Z27" s="18"/>
      <c r="AA27" s="18"/>
      <c r="AB27" s="164" t="s">
        <v>69</v>
      </c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8"/>
      <c r="AW27" s="19"/>
    </row>
    <row r="28" spans="2:49" ht="18" customHeight="1">
      <c r="B28" s="17"/>
      <c r="C28" s="18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8"/>
      <c r="Y28" s="18"/>
      <c r="Z28" s="18"/>
      <c r="AA28" s="18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8"/>
      <c r="AW28" s="19"/>
    </row>
    <row r="29" spans="2:49" ht="18" customHeight="1">
      <c r="B29" s="17"/>
      <c r="C29" s="18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8"/>
      <c r="Y29" s="18"/>
      <c r="Z29" s="18"/>
      <c r="AA29" s="18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8"/>
      <c r="AW29" s="19"/>
    </row>
    <row r="30" spans="2:49" ht="18" customHeight="1">
      <c r="B30" s="17"/>
      <c r="C30" s="18"/>
      <c r="D30" s="165" t="s">
        <v>70</v>
      </c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8"/>
      <c r="Y30" s="18"/>
      <c r="Z30" s="18"/>
      <c r="AA30" s="18"/>
      <c r="AB30" s="165" t="s">
        <v>71</v>
      </c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8"/>
      <c r="AW30" s="19"/>
    </row>
    <row r="31" spans="2:49" ht="18" customHeight="1">
      <c r="B31" s="17"/>
      <c r="C31" s="18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8"/>
      <c r="Y31" s="18"/>
      <c r="Z31" s="18"/>
      <c r="AA31" s="18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8"/>
      <c r="AW31" s="19"/>
    </row>
    <row r="32" spans="2:49" ht="18" customHeight="1">
      <c r="B32" s="17"/>
      <c r="C32" s="18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8"/>
      <c r="Y32" s="18"/>
      <c r="Z32" s="18"/>
      <c r="AA32" s="18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8"/>
      <c r="AW32" s="19"/>
    </row>
    <row r="33" spans="2:49" ht="18" customHeight="1">
      <c r="B33" s="17"/>
      <c r="C33" s="18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8"/>
      <c r="Y33" s="18"/>
      <c r="Z33" s="18"/>
      <c r="AA33" s="18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8"/>
      <c r="AW33" s="19"/>
    </row>
    <row r="34" spans="2:49" ht="18" customHeight="1">
      <c r="B34" s="17"/>
      <c r="C34" s="18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8"/>
      <c r="Y34" s="18"/>
      <c r="Z34" s="18"/>
      <c r="AA34" s="18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8"/>
      <c r="AW34" s="19"/>
    </row>
    <row r="35" spans="2:49" ht="18" customHeight="1">
      <c r="B35" s="17"/>
      <c r="C35" s="18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8"/>
      <c r="Y35" s="18"/>
      <c r="Z35" s="18"/>
      <c r="AA35" s="18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8"/>
      <c r="AW35" s="19"/>
    </row>
    <row r="36" spans="2:49" ht="18" customHeight="1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9"/>
    </row>
    <row r="37" spans="2:49" ht="6" customHeight="1"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10"/>
    </row>
    <row r="38" spans="15:49" ht="13.5">
      <c r="O38" s="162" t="s">
        <v>54</v>
      </c>
      <c r="P38" s="162"/>
      <c r="Q38" s="162"/>
      <c r="R38" s="162"/>
      <c r="S38" s="162"/>
      <c r="T38" s="32" t="s">
        <v>72</v>
      </c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G38" s="163" t="s">
        <v>55</v>
      </c>
      <c r="AH38" s="163"/>
      <c r="AI38" s="163"/>
      <c r="AJ38" s="163"/>
      <c r="AK38" s="163"/>
      <c r="AL38" s="32" t="s">
        <v>73</v>
      </c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</row>
  </sheetData>
  <sheetProtection/>
  <mergeCells count="25">
    <mergeCell ref="D30:W35"/>
    <mergeCell ref="AB27:AU29"/>
    <mergeCell ref="AB30:AU35"/>
    <mergeCell ref="B18:E21"/>
    <mergeCell ref="F18:AW18"/>
    <mergeCell ref="F19:AW19"/>
    <mergeCell ref="F20:AW20"/>
    <mergeCell ref="F21:AW21"/>
    <mergeCell ref="O38:S38"/>
    <mergeCell ref="T38:AE38"/>
    <mergeCell ref="AG38:AK38"/>
    <mergeCell ref="AL38:AW38"/>
    <mergeCell ref="D27:W29"/>
    <mergeCell ref="B10:E14"/>
    <mergeCell ref="F10:AW10"/>
    <mergeCell ref="F11:AW11"/>
    <mergeCell ref="F12:AW12"/>
    <mergeCell ref="F13:AW13"/>
    <mergeCell ref="F14:AW14"/>
    <mergeCell ref="B1:AW1"/>
    <mergeCell ref="B3:AW4"/>
    <mergeCell ref="B8:E8"/>
    <mergeCell ref="F8:Z8"/>
    <mergeCell ref="AA8:AE8"/>
    <mergeCell ref="AF8:AW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2010-06-07T01:22:14Z</cp:lastPrinted>
  <dcterms:created xsi:type="dcterms:W3CDTF">2010-06-03T03:49:06Z</dcterms:created>
  <dcterms:modified xsi:type="dcterms:W3CDTF">2010-06-07T23:49:18Z</dcterms:modified>
  <cp:category/>
  <cp:version/>
  <cp:contentType/>
  <cp:contentStatus/>
</cp:coreProperties>
</file>