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01D46AA6-E97D-4B89-A6CE-28CFF5E4525D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0817" sheetId="1" r:id="rId1"/>
  </sheets>
  <definedNames>
    <definedName name="_xlnm.Print_Area" localSheetId="0">'20200817'!$A$1:$P$52</definedName>
  </definedNames>
  <calcPr calcId="191029"/>
</workbook>
</file>

<file path=xl/sharedStrings.xml><?xml version="1.0" encoding="utf-8"?>
<sst xmlns="http://schemas.openxmlformats.org/spreadsheetml/2006/main" count="141" uniqueCount="106">
  <si>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</si>
  <si>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</si>
  <si>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</si>
  <si>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</si>
  <si>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</si>
  <si>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</si>
  <si>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</si>
  <si>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</si>
  <si>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</si>
  <si>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</si>
  <si>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</si>
  <si>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</si>
  <si>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</si>
  <si>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</si>
  <si>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</si>
  <si>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</si>
  <si>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</si>
  <si>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</si>
  <si>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</si>
  <si>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</si>
  <si>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</si>
  <si>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</si>
  <si>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</si>
  <si>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</si>
  <si>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</si>
  <si>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</si>
  <si>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</si>
  <si>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</si>
  <si>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</si>
  <si>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</si>
  <si>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</si>
  <si>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</si>
  <si>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</si>
  <si>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</si>
  <si>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</si>
  <si>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</si>
  <si>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</si>
  <si>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</si>
  <si>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</si>
  <si>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</si>
  <si>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</si>
  <si>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</si>
  <si>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</si>
  <si>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</si>
  <si>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</si>
  <si>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</si>
  <si>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</si>
  <si>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</si>
  <si>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</si>
  <si>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</si>
  <si>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</si>
  <si>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</si>
  <si>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</si>
  <si>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</si>
  <si>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</si>
  <si>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</si>
  <si>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</si>
  <si>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</si>
  <si>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</si>
  <si>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</si>
  <si>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</si>
  <si>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</si>
  <si>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</si>
  <si>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</si>
  <si>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</si>
  <si>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</si>
  <si>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</si>
  <si>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</si>
  <si>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</si>
  <si>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</si>
  <si>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</si>
  <si>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</si>
  <si>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</si>
  <si>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</si>
  <si>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</si>
  <si>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</si>
  <si>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</si>
  <si>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</si>
  <si>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</si>
  <si>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</si>
  <si>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</si>
  <si>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</si>
  <si>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</si>
  <si>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</si>
  <si>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</si>
  <si>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</si>
  <si>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</si>
  <si>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</si>
  <si>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</si>
  <si>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</si>
  <si>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</si>
  <si>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</si>
  <si>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</si>
  <si>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</si>
  <si>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</si>
  <si>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</si>
  <si>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</si>
  <si>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</si>
  <si>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</si>
  <si>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</si>
  <si>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</si>
  <si>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I</t>
    <phoneticPr fontId="1"/>
  </si>
  <si>
    <t>P</t>
    <phoneticPr fontId="1"/>
  </si>
  <si>
    <t>ｘ</t>
  </si>
  <si>
    <t>－</t>
  </si>
  <si>
    <t>第１７表  産業別 常用労働者数、パートタイム労働者数及びパートタイム労働者比率（男女計）　（令和２年８月分）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</si>
</sst>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10" t="s">
        <v>105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113" t="s">
        <v>25</v>
      </c>
      <c r="F5" s="114"/>
      <c r="G5" s="114"/>
      <c r="H5" s="114"/>
      <c r="I5" s="114"/>
      <c r="J5" s="114"/>
      <c r="K5" s="114" t="s">
        <v>26</v>
      </c>
      <c r="L5" s="114"/>
      <c r="M5" s="114"/>
      <c r="N5" s="114"/>
      <c r="O5" s="114"/>
      <c r="P5" s="115"/>
    </row>
    <row r="6" spans="1:16" ht="18" customHeight="1" x14ac:dyDescent="0.15">
      <c r="A6" s="111" t="s">
        <v>27</v>
      </c>
      <c r="B6" s="112"/>
      <c r="C6" s="112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" ht="32.25" customHeight="1" thickBot="1" x14ac:dyDescent="0.2">
      <c r="A7" s="108" t="s">
        <v>1</v>
      </c>
      <c r="B7" s="109"/>
      <c r="C7" s="109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" ht="18" customHeight="1" thickBot="1" x14ac:dyDescent="0.2">
      <c r="A9" s="30" t="s">
        <v>29</v>
      </c>
      <c r="B9" s="31"/>
      <c r="C9" s="32" t="s">
        <v>30</v>
      </c>
      <c r="D9" s="33"/>
      <c r="E9" s="34">
        <v>2134803</v>
      </c>
      <c r="F9" s="34">
        <v>34686</v>
      </c>
      <c r="G9" s="34">
        <v>29529</v>
      </c>
      <c r="H9" s="34">
        <v>2139960</v>
      </c>
      <c r="I9" s="34">
        <v>831564</v>
      </c>
      <c r="J9" s="35">
        <v>38.9</v>
      </c>
      <c r="K9" s="36">
        <v>1237323</v>
      </c>
      <c r="L9" s="34">
        <v>17932</v>
      </c>
      <c r="M9" s="34">
        <v>14947</v>
      </c>
      <c r="N9" s="34">
        <v>1240308</v>
      </c>
      <c r="O9" s="34">
        <v>447825</v>
      </c>
      <c r="P9" s="37">
        <v>36.1</v>
      </c>
    </row>
    <row r="10" spans="1:16" ht="18" customHeight="1" x14ac:dyDescent="0.15">
      <c r="A10" s="38" t="s">
        <v>31</v>
      </c>
      <c r="B10" s="39"/>
      <c r="C10" s="40" t="s">
        <v>32</v>
      </c>
      <c r="D10" s="41"/>
      <c r="E10" s="42">
        <v>120</v>
      </c>
      <c r="F10" s="42">
        <v>1</v>
      </c>
      <c r="G10" s="42">
        <v>2</v>
      </c>
      <c r="H10" s="42">
        <v>119</v>
      </c>
      <c r="I10" s="42">
        <v>5</v>
      </c>
      <c r="J10" s="43">
        <v>4.2</v>
      </c>
      <c r="K10" s="44">
        <v>120</v>
      </c>
      <c r="L10" s="42">
        <v>1</v>
      </c>
      <c r="M10" s="42">
        <v>2</v>
      </c>
      <c r="N10" s="42">
        <v>119</v>
      </c>
      <c r="O10" s="42">
        <v>5</v>
      </c>
      <c r="P10" s="45">
        <v>4.2</v>
      </c>
    </row>
    <row r="11" spans="1:16" ht="18" customHeight="1" x14ac:dyDescent="0.15">
      <c r="A11" s="46" t="s">
        <v>33</v>
      </c>
      <c r="B11" s="47"/>
      <c r="C11" s="48" t="s">
        <v>34</v>
      </c>
      <c r="D11" s="49"/>
      <c r="E11" s="50">
        <v>94618</v>
      </c>
      <c r="F11" s="50">
        <v>1612</v>
      </c>
      <c r="G11" s="50">
        <v>1929</v>
      </c>
      <c r="H11" s="50">
        <v>94301</v>
      </c>
      <c r="I11" s="50">
        <v>6750</v>
      </c>
      <c r="J11" s="51">
        <v>7.2</v>
      </c>
      <c r="K11" s="52">
        <v>28666</v>
      </c>
      <c r="L11" s="50">
        <v>232</v>
      </c>
      <c r="M11" s="50">
        <v>393</v>
      </c>
      <c r="N11" s="50">
        <v>28505</v>
      </c>
      <c r="O11" s="50">
        <v>1005</v>
      </c>
      <c r="P11" s="53">
        <v>3.5</v>
      </c>
    </row>
    <row r="12" spans="1:16" ht="18" customHeight="1" x14ac:dyDescent="0.15">
      <c r="A12" s="85" t="s">
        <v>35</v>
      </c>
      <c r="B12" s="86"/>
      <c r="C12" s="79" t="s">
        <v>36</v>
      </c>
      <c r="D12" s="80"/>
      <c r="E12" s="81">
        <v>380838</v>
      </c>
      <c r="F12" s="81">
        <v>2263</v>
      </c>
      <c r="G12" s="81">
        <v>3379</v>
      </c>
      <c r="H12" s="81">
        <v>379722</v>
      </c>
      <c r="I12" s="81">
        <v>64781</v>
      </c>
      <c r="J12" s="82">
        <v>17.100000000000001</v>
      </c>
      <c r="K12" s="83">
        <v>271624</v>
      </c>
      <c r="L12" s="81">
        <v>1890</v>
      </c>
      <c r="M12" s="81">
        <v>2402</v>
      </c>
      <c r="N12" s="81">
        <v>271112</v>
      </c>
      <c r="O12" s="81">
        <v>39435</v>
      </c>
      <c r="P12" s="84">
        <v>14.5</v>
      </c>
    </row>
    <row r="13" spans="1:16" ht="18" customHeight="1" x14ac:dyDescent="0.15">
      <c r="A13" s="46" t="s">
        <v>37</v>
      </c>
      <c r="B13" s="47"/>
      <c r="C13" s="48" t="s">
        <v>38</v>
      </c>
      <c r="D13" s="49"/>
      <c r="E13" s="50">
        <v>7767</v>
      </c>
      <c r="F13" s="50">
        <v>0</v>
      </c>
      <c r="G13" s="50">
        <v>0</v>
      </c>
      <c r="H13" s="50">
        <v>7767</v>
      </c>
      <c r="I13" s="50">
        <v>555</v>
      </c>
      <c r="J13" s="51">
        <v>7.1</v>
      </c>
      <c r="K13" s="52">
        <v>5561</v>
      </c>
      <c r="L13" s="50">
        <v>0</v>
      </c>
      <c r="M13" s="50">
        <v>0</v>
      </c>
      <c r="N13" s="50">
        <v>5561</v>
      </c>
      <c r="O13" s="50">
        <v>439</v>
      </c>
      <c r="P13" s="53">
        <v>7.9</v>
      </c>
    </row>
    <row r="14" spans="1:16" ht="18" customHeight="1" x14ac:dyDescent="0.15">
      <c r="A14" s="46" t="s">
        <v>39</v>
      </c>
      <c r="B14" s="47"/>
      <c r="C14" s="48" t="s">
        <v>40</v>
      </c>
      <c r="D14" s="49"/>
      <c r="E14" s="50">
        <v>17056</v>
      </c>
      <c r="F14" s="50">
        <v>543</v>
      </c>
      <c r="G14" s="50">
        <v>15</v>
      </c>
      <c r="H14" s="50">
        <v>17584</v>
      </c>
      <c r="I14" s="50">
        <v>1474</v>
      </c>
      <c r="J14" s="51">
        <v>8.4</v>
      </c>
      <c r="K14" s="52">
        <v>11169</v>
      </c>
      <c r="L14" s="50">
        <v>419</v>
      </c>
      <c r="M14" s="50">
        <v>15</v>
      </c>
      <c r="N14" s="50">
        <v>11573</v>
      </c>
      <c r="O14" s="50">
        <v>627</v>
      </c>
      <c r="P14" s="53">
        <v>5.4</v>
      </c>
    </row>
    <row r="15" spans="1:16" ht="18" customHeight="1" x14ac:dyDescent="0.15">
      <c r="A15" s="87" t="s">
        <v>77</v>
      </c>
      <c r="B15" s="88"/>
      <c r="C15" s="89" t="s">
        <v>41</v>
      </c>
      <c r="D15" s="90"/>
      <c r="E15" s="91">
        <v>193469</v>
      </c>
      <c r="F15" s="91">
        <v>1968</v>
      </c>
      <c r="G15" s="91">
        <v>1545</v>
      </c>
      <c r="H15" s="91">
        <v>193892</v>
      </c>
      <c r="I15" s="91">
        <v>89003</v>
      </c>
      <c r="J15" s="92">
        <v>45.9</v>
      </c>
      <c r="K15" s="93">
        <v>143298</v>
      </c>
      <c r="L15" s="91">
        <v>1574</v>
      </c>
      <c r="M15" s="91">
        <v>1545</v>
      </c>
      <c r="N15" s="91">
        <v>143327</v>
      </c>
      <c r="O15" s="91">
        <v>73264</v>
      </c>
      <c r="P15" s="94">
        <v>51.1</v>
      </c>
    </row>
    <row r="16" spans="1:16" s="103" customFormat="1" ht="18" customHeight="1" x14ac:dyDescent="0.15">
      <c r="A16" s="85" t="s">
        <v>101</v>
      </c>
      <c r="B16" s="104"/>
      <c r="C16" s="79" t="s">
        <v>42</v>
      </c>
      <c r="D16" s="80"/>
      <c r="E16" s="105">
        <v>438537</v>
      </c>
      <c r="F16" s="81">
        <v>8182</v>
      </c>
      <c r="G16" s="81">
        <v>8377</v>
      </c>
      <c r="H16" s="81">
        <v>438342</v>
      </c>
      <c r="I16" s="81">
        <v>224419</v>
      </c>
      <c r="J16" s="107">
        <v>51.2</v>
      </c>
      <c r="K16" s="83">
        <v>195621</v>
      </c>
      <c r="L16" s="81">
        <v>4482</v>
      </c>
      <c r="M16" s="81">
        <v>3131</v>
      </c>
      <c r="N16" s="81">
        <v>196972</v>
      </c>
      <c r="O16" s="81">
        <v>119696</v>
      </c>
      <c r="P16" s="106">
        <v>60.8</v>
      </c>
    </row>
    <row r="17" spans="1:16" ht="18" customHeight="1" x14ac:dyDescent="0.15">
      <c r="A17" s="95" t="s">
        <v>78</v>
      </c>
      <c r="B17" s="96"/>
      <c r="C17" s="97" t="s">
        <v>43</v>
      </c>
      <c r="D17" s="98"/>
      <c r="E17" s="99">
        <v>44391</v>
      </c>
      <c r="F17" s="99">
        <v>390</v>
      </c>
      <c r="G17" s="99">
        <v>356</v>
      </c>
      <c r="H17" s="99">
        <v>44425</v>
      </c>
      <c r="I17" s="99">
        <v>5013</v>
      </c>
      <c r="J17" s="100">
        <v>11.3</v>
      </c>
      <c r="K17" s="101">
        <v>24934</v>
      </c>
      <c r="L17" s="99">
        <v>221</v>
      </c>
      <c r="M17" s="99">
        <v>115</v>
      </c>
      <c r="N17" s="99">
        <v>25040</v>
      </c>
      <c r="O17" s="99">
        <v>3304</v>
      </c>
      <c r="P17" s="102">
        <v>13.2</v>
      </c>
    </row>
    <row r="18" spans="1:16" ht="18" customHeight="1" x14ac:dyDescent="0.15">
      <c r="A18" s="46" t="s">
        <v>79</v>
      </c>
      <c r="B18" s="47"/>
      <c r="C18" s="48" t="s">
        <v>44</v>
      </c>
      <c r="D18" s="49"/>
      <c r="E18" s="50">
        <v>25933</v>
      </c>
      <c r="F18" s="50">
        <v>432</v>
      </c>
      <c r="G18" s="50">
        <v>263</v>
      </c>
      <c r="H18" s="50">
        <v>26102</v>
      </c>
      <c r="I18" s="50">
        <v>6434</v>
      </c>
      <c r="J18" s="51">
        <v>24.6</v>
      </c>
      <c r="K18" s="52">
        <v>10096</v>
      </c>
      <c r="L18" s="50">
        <v>110</v>
      </c>
      <c r="M18" s="50">
        <v>81</v>
      </c>
      <c r="N18" s="50">
        <v>10125</v>
      </c>
      <c r="O18" s="50">
        <v>3482</v>
      </c>
      <c r="P18" s="53">
        <v>34.4</v>
      </c>
    </row>
    <row r="19" spans="1:16" ht="18" customHeight="1" x14ac:dyDescent="0.15">
      <c r="A19" s="46" t="s">
        <v>80</v>
      </c>
      <c r="B19" s="47"/>
      <c r="C19" s="48" t="s">
        <v>45</v>
      </c>
      <c r="D19" s="49"/>
      <c r="E19" s="50">
        <v>39795</v>
      </c>
      <c r="F19" s="50">
        <v>508</v>
      </c>
      <c r="G19" s="50">
        <v>394</v>
      </c>
      <c r="H19" s="50">
        <v>39909</v>
      </c>
      <c r="I19" s="50">
        <v>6255</v>
      </c>
      <c r="J19" s="51">
        <v>15.7</v>
      </c>
      <c r="K19" s="52">
        <v>22989</v>
      </c>
      <c r="L19" s="50">
        <v>201</v>
      </c>
      <c r="M19" s="50">
        <v>135</v>
      </c>
      <c r="N19" s="50">
        <v>23055</v>
      </c>
      <c r="O19" s="50">
        <v>3150</v>
      </c>
      <c r="P19" s="53">
        <v>13.7</v>
      </c>
    </row>
    <row r="20" spans="1:16" ht="18" customHeight="1" x14ac:dyDescent="0.15">
      <c r="A20" s="46" t="s">
        <v>81</v>
      </c>
      <c r="B20" s="47"/>
      <c r="C20" s="48" t="s">
        <v>46</v>
      </c>
      <c r="D20" s="49"/>
      <c r="E20" s="50">
        <v>180682</v>
      </c>
      <c r="F20" s="50">
        <v>7761</v>
      </c>
      <c r="G20" s="50">
        <v>3728</v>
      </c>
      <c r="H20" s="50">
        <v>184715</v>
      </c>
      <c r="I20" s="50">
        <v>158145</v>
      </c>
      <c r="J20" s="51">
        <v>85.6</v>
      </c>
      <c r="K20" s="52">
        <v>68757</v>
      </c>
      <c r="L20" s="50">
        <v>2401</v>
      </c>
      <c r="M20" s="50">
        <v>1636</v>
      </c>
      <c r="N20" s="50">
        <v>69522</v>
      </c>
      <c r="O20" s="50">
        <v>57753</v>
      </c>
      <c r="P20" s="53">
        <v>83.1</v>
      </c>
    </row>
    <row r="21" spans="1:16" ht="18" customHeight="1" x14ac:dyDescent="0.15">
      <c r="A21" s="46" t="s">
        <v>47</v>
      </c>
      <c r="B21" s="47"/>
      <c r="C21" s="48" t="s">
        <v>48</v>
      </c>
      <c r="D21" s="49"/>
      <c r="E21" s="50">
        <v>68639</v>
      </c>
      <c r="F21" s="50">
        <v>792</v>
      </c>
      <c r="G21" s="50">
        <v>762</v>
      </c>
      <c r="H21" s="50">
        <v>68669</v>
      </c>
      <c r="I21" s="50">
        <v>37007</v>
      </c>
      <c r="J21" s="51">
        <v>53.9</v>
      </c>
      <c r="K21" s="52">
        <v>34346</v>
      </c>
      <c r="L21" s="50">
        <v>792</v>
      </c>
      <c r="M21" s="50">
        <v>452</v>
      </c>
      <c r="N21" s="50">
        <v>34686</v>
      </c>
      <c r="O21" s="50">
        <v>15832</v>
      </c>
      <c r="P21" s="53">
        <v>45.6</v>
      </c>
    </row>
    <row r="22" spans="1:16" ht="18" customHeight="1" x14ac:dyDescent="0.15">
      <c r="A22" s="87" t="s">
        <v>49</v>
      </c>
      <c r="B22" s="88"/>
      <c r="C22" s="89" t="s">
        <v>50</v>
      </c>
      <c r="D22" s="90"/>
      <c r="E22" s="91">
        <v>120484</v>
      </c>
      <c r="F22" s="91">
        <v>648</v>
      </c>
      <c r="G22" s="91">
        <v>515</v>
      </c>
      <c r="H22" s="91">
        <v>120617</v>
      </c>
      <c r="I22" s="91">
        <v>38470</v>
      </c>
      <c r="J22" s="92">
        <v>31.9</v>
      </c>
      <c r="K22" s="93">
        <v>80249</v>
      </c>
      <c r="L22" s="91">
        <v>288</v>
      </c>
      <c r="M22" s="91">
        <v>21</v>
      </c>
      <c r="N22" s="91">
        <v>80516</v>
      </c>
      <c r="O22" s="91">
        <v>18210</v>
      </c>
      <c r="P22" s="94">
        <v>22.6</v>
      </c>
    </row>
    <row r="23" spans="1:16" s="103" customFormat="1" ht="18" customHeight="1" x14ac:dyDescent="0.15">
      <c r="A23" s="85" t="s">
        <v>102</v>
      </c>
      <c r="B23" s="104"/>
      <c r="C23" s="79" t="s">
        <v>51</v>
      </c>
      <c r="D23" s="80"/>
      <c r="E23" s="105">
        <v>348859</v>
      </c>
      <c r="F23" s="81">
        <v>6803</v>
      </c>
      <c r="G23" s="81">
        <v>4913</v>
      </c>
      <c r="H23" s="81">
        <v>350749</v>
      </c>
      <c r="I23" s="81">
        <v>132788</v>
      </c>
      <c r="J23" s="107">
        <v>37.9</v>
      </c>
      <c r="K23" s="83">
        <v>221071</v>
      </c>
      <c r="L23" s="81">
        <v>2914</v>
      </c>
      <c r="M23" s="81">
        <v>2083</v>
      </c>
      <c r="N23" s="81">
        <v>221902</v>
      </c>
      <c r="O23" s="81">
        <v>65665</v>
      </c>
      <c r="P23" s="106">
        <v>29.6</v>
      </c>
    </row>
    <row r="24" spans="1:16" ht="18" customHeight="1" x14ac:dyDescent="0.15">
      <c r="A24" s="95" t="s">
        <v>52</v>
      </c>
      <c r="B24" s="96"/>
      <c r="C24" s="97" t="s">
        <v>53</v>
      </c>
      <c r="D24" s="98"/>
      <c r="E24" s="99">
        <v>17207</v>
      </c>
      <c r="F24" s="99">
        <v>144</v>
      </c>
      <c r="G24" s="99">
        <v>142</v>
      </c>
      <c r="H24" s="99">
        <v>17209</v>
      </c>
      <c r="I24" s="99">
        <v>5514</v>
      </c>
      <c r="J24" s="100">
        <v>32</v>
      </c>
      <c r="K24" s="101">
        <v>10116</v>
      </c>
      <c r="L24" s="99">
        <v>50</v>
      </c>
      <c r="M24" s="99">
        <v>48</v>
      </c>
      <c r="N24" s="99">
        <v>10118</v>
      </c>
      <c r="O24" s="99">
        <v>3746</v>
      </c>
      <c r="P24" s="102">
        <v>37</v>
      </c>
    </row>
    <row r="25" spans="1:16" ht="18" customHeight="1" thickBot="1" x14ac:dyDescent="0.2">
      <c r="A25" s="62" t="s">
        <v>54</v>
      </c>
      <c r="B25" s="63"/>
      <c r="C25" s="64" t="s">
        <v>55</v>
      </c>
      <c r="D25" s="65"/>
      <c r="E25" s="66">
        <v>156408</v>
      </c>
      <c r="F25" s="66">
        <v>2639</v>
      </c>
      <c r="G25" s="66">
        <v>3209</v>
      </c>
      <c r="H25" s="66">
        <v>155838</v>
      </c>
      <c r="I25" s="66">
        <v>54951</v>
      </c>
      <c r="J25" s="67">
        <v>35.299999999999997</v>
      </c>
      <c r="K25" s="68">
        <v>108706</v>
      </c>
      <c r="L25" s="66">
        <v>2357</v>
      </c>
      <c r="M25" s="66">
        <v>2888</v>
      </c>
      <c r="N25" s="66">
        <v>108175</v>
      </c>
      <c r="O25" s="66">
        <v>42212</v>
      </c>
      <c r="P25" s="69">
        <v>39</v>
      </c>
    </row>
    <row r="26" spans="1:16" ht="18" customHeight="1" x14ac:dyDescent="0.15">
      <c r="A26" s="38" t="s">
        <v>82</v>
      </c>
      <c r="B26" s="39"/>
      <c r="C26" s="40" t="s">
        <v>56</v>
      </c>
      <c r="D26" s="41"/>
      <c r="E26" s="42">
        <v>65539</v>
      </c>
      <c r="F26" s="42">
        <v>484</v>
      </c>
      <c r="G26" s="42">
        <v>674</v>
      </c>
      <c r="H26" s="42">
        <v>65349</v>
      </c>
      <c r="I26" s="42">
        <v>23769</v>
      </c>
      <c r="J26" s="43">
        <v>36.4</v>
      </c>
      <c r="K26" s="44">
        <v>52875</v>
      </c>
      <c r="L26" s="42">
        <v>484</v>
      </c>
      <c r="M26" s="42">
        <v>435</v>
      </c>
      <c r="N26" s="42">
        <v>52924</v>
      </c>
      <c r="O26" s="42">
        <v>20993</v>
      </c>
      <c r="P26" s="45">
        <v>39.700000000000003</v>
      </c>
    </row>
    <row r="27" spans="1:16" ht="18" customHeight="1" x14ac:dyDescent="0.15">
      <c r="A27" s="46" t="s">
        <v>57</v>
      </c>
      <c r="B27" s="47"/>
      <c r="C27" s="48" t="s">
        <v>58</v>
      </c>
      <c r="D27" s="49"/>
      <c r="E27" s="50">
        <v>4011</v>
      </c>
      <c r="F27" s="50">
        <v>0</v>
      </c>
      <c r="G27" s="50">
        <v>15</v>
      </c>
      <c r="H27" s="50">
        <v>3996</v>
      </c>
      <c r="I27" s="50">
        <v>1224</v>
      </c>
      <c r="J27" s="51">
        <v>30.6</v>
      </c>
      <c r="K27" s="52">
        <v>1712</v>
      </c>
      <c r="L27" s="50">
        <v>0</v>
      </c>
      <c r="M27" s="50">
        <v>15</v>
      </c>
      <c r="N27" s="50">
        <v>1697</v>
      </c>
      <c r="O27" s="50">
        <v>388</v>
      </c>
      <c r="P27" s="53">
        <v>22.9</v>
      </c>
    </row>
    <row r="28" spans="1:16" ht="18" customHeight="1" x14ac:dyDescent="0.15">
      <c r="A28" s="46" t="s">
        <v>59</v>
      </c>
      <c r="B28" s="47"/>
      <c r="C28" s="48" t="s">
        <v>2</v>
      </c>
      <c r="D28" s="49"/>
      <c r="E28" s="50">
        <v>3137</v>
      </c>
      <c r="F28" s="50">
        <v>185</v>
      </c>
      <c r="G28" s="50">
        <v>197</v>
      </c>
      <c r="H28" s="50">
        <v>3125</v>
      </c>
      <c r="I28" s="50">
        <v>1029</v>
      </c>
      <c r="J28" s="51">
        <v>32.9</v>
      </c>
      <c r="K28" s="52">
        <v>1589</v>
      </c>
      <c r="L28" s="50">
        <v>185</v>
      </c>
      <c r="M28" s="50">
        <v>197</v>
      </c>
      <c r="N28" s="50">
        <v>1577</v>
      </c>
      <c r="O28" s="50">
        <v>1029</v>
      </c>
      <c r="P28" s="53">
        <v>65.3</v>
      </c>
    </row>
    <row r="29" spans="1:16" ht="18" customHeight="1" x14ac:dyDescent="0.15">
      <c r="A29" s="46" t="s">
        <v>83</v>
      </c>
      <c r="B29" s="47"/>
      <c r="C29" s="48" t="s">
        <v>3</v>
      </c>
      <c r="D29" s="49"/>
      <c r="E29" s="50">
        <v>2853</v>
      </c>
      <c r="F29" s="50">
        <v>0</v>
      </c>
      <c r="G29" s="50">
        <v>0</v>
      </c>
      <c r="H29" s="50">
        <v>2853</v>
      </c>
      <c r="I29" s="50">
        <v>203</v>
      </c>
      <c r="J29" s="51">
        <v>7.1</v>
      </c>
      <c r="K29" s="52" t="s">
        <v>104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6" ht="18" customHeight="1" x14ac:dyDescent="0.15">
      <c r="A30" s="46" t="s">
        <v>60</v>
      </c>
      <c r="B30" s="47"/>
      <c r="C30" s="48" t="s">
        <v>4</v>
      </c>
      <c r="D30" s="49"/>
      <c r="E30" s="50">
        <v>13361</v>
      </c>
      <c r="F30" s="50">
        <v>298</v>
      </c>
      <c r="G30" s="50">
        <v>169</v>
      </c>
      <c r="H30" s="50">
        <v>13490</v>
      </c>
      <c r="I30" s="50">
        <v>1070</v>
      </c>
      <c r="J30" s="51">
        <v>7.9</v>
      </c>
      <c r="K30" s="52">
        <v>9599</v>
      </c>
      <c r="L30" s="50">
        <v>55</v>
      </c>
      <c r="M30" s="50">
        <v>169</v>
      </c>
      <c r="N30" s="50">
        <v>9485</v>
      </c>
      <c r="O30" s="50">
        <v>1070</v>
      </c>
      <c r="P30" s="53">
        <v>11.3</v>
      </c>
    </row>
    <row r="31" spans="1:16" ht="18" customHeight="1" x14ac:dyDescent="0.15">
      <c r="A31" s="46" t="s">
        <v>84</v>
      </c>
      <c r="B31" s="47"/>
      <c r="C31" s="48" t="s">
        <v>5</v>
      </c>
      <c r="D31" s="49"/>
      <c r="E31" s="50">
        <v>28306</v>
      </c>
      <c r="F31" s="50">
        <v>106</v>
      </c>
      <c r="G31" s="50">
        <v>226</v>
      </c>
      <c r="H31" s="50">
        <v>28186</v>
      </c>
      <c r="I31" s="50">
        <v>1608</v>
      </c>
      <c r="J31" s="51">
        <v>5.7</v>
      </c>
      <c r="K31" s="52">
        <v>21824</v>
      </c>
      <c r="L31" s="50">
        <v>106</v>
      </c>
      <c r="M31" s="50">
        <v>160</v>
      </c>
      <c r="N31" s="50">
        <v>21770</v>
      </c>
      <c r="O31" s="50">
        <v>1466</v>
      </c>
      <c r="P31" s="53">
        <v>6.7</v>
      </c>
    </row>
    <row r="32" spans="1:16" ht="18" customHeight="1" x14ac:dyDescent="0.15">
      <c r="A32" s="46" t="s">
        <v>61</v>
      </c>
      <c r="B32" s="47"/>
      <c r="C32" s="48" t="s">
        <v>62</v>
      </c>
      <c r="D32" s="49"/>
      <c r="E32" s="50">
        <v>24873</v>
      </c>
      <c r="F32" s="50">
        <v>179</v>
      </c>
      <c r="G32" s="50">
        <v>160</v>
      </c>
      <c r="H32" s="50">
        <v>24892</v>
      </c>
      <c r="I32" s="50">
        <v>3765</v>
      </c>
      <c r="J32" s="51">
        <v>15.1</v>
      </c>
      <c r="K32" s="52">
        <v>20929</v>
      </c>
      <c r="L32" s="50">
        <v>158</v>
      </c>
      <c r="M32" s="50">
        <v>160</v>
      </c>
      <c r="N32" s="50">
        <v>20927</v>
      </c>
      <c r="O32" s="50">
        <v>3550</v>
      </c>
      <c r="P32" s="53">
        <v>17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25332</v>
      </c>
      <c r="F33" s="50">
        <v>45</v>
      </c>
      <c r="G33" s="50">
        <v>554</v>
      </c>
      <c r="H33" s="50">
        <v>24823</v>
      </c>
      <c r="I33" s="50">
        <v>5297</v>
      </c>
      <c r="J33" s="51">
        <v>21.3</v>
      </c>
      <c r="K33" s="52">
        <v>14757</v>
      </c>
      <c r="L33" s="50">
        <v>45</v>
      </c>
      <c r="M33" s="50">
        <v>202</v>
      </c>
      <c r="N33" s="50">
        <v>14600</v>
      </c>
      <c r="O33" s="50">
        <v>854</v>
      </c>
      <c r="P33" s="53">
        <v>5.8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4747</v>
      </c>
      <c r="F34" s="50">
        <v>95</v>
      </c>
      <c r="G34" s="50">
        <v>25</v>
      </c>
      <c r="H34" s="50">
        <v>4817</v>
      </c>
      <c r="I34" s="50">
        <v>2712</v>
      </c>
      <c r="J34" s="51">
        <v>56.3</v>
      </c>
      <c r="K34" s="52">
        <v>2052</v>
      </c>
      <c r="L34" s="50">
        <v>95</v>
      </c>
      <c r="M34" s="50">
        <v>25</v>
      </c>
      <c r="N34" s="50">
        <v>2122</v>
      </c>
      <c r="O34" s="50">
        <v>633</v>
      </c>
      <c r="P34" s="53">
        <v>29.8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14096</v>
      </c>
      <c r="F35" s="50">
        <v>18</v>
      </c>
      <c r="G35" s="50">
        <v>35</v>
      </c>
      <c r="H35" s="50">
        <v>14079</v>
      </c>
      <c r="I35" s="50">
        <v>2602</v>
      </c>
      <c r="J35" s="51">
        <v>18.5</v>
      </c>
      <c r="K35" s="52">
        <v>4358</v>
      </c>
      <c r="L35" s="50">
        <v>18</v>
      </c>
      <c r="M35" s="50">
        <v>35</v>
      </c>
      <c r="N35" s="50">
        <v>4341</v>
      </c>
      <c r="O35" s="50">
        <v>144</v>
      </c>
      <c r="P35" s="53">
        <v>3.3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6409</v>
      </c>
      <c r="F36" s="50">
        <v>6</v>
      </c>
      <c r="G36" s="50">
        <v>45</v>
      </c>
      <c r="H36" s="50">
        <v>6370</v>
      </c>
      <c r="I36" s="50">
        <v>228</v>
      </c>
      <c r="J36" s="51">
        <v>3.6</v>
      </c>
      <c r="K36" s="52">
        <v>3074</v>
      </c>
      <c r="L36" s="50">
        <v>6</v>
      </c>
      <c r="M36" s="50">
        <v>6</v>
      </c>
      <c r="N36" s="50">
        <v>3074</v>
      </c>
      <c r="O36" s="50">
        <v>110</v>
      </c>
      <c r="P36" s="53">
        <v>3.6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8134</v>
      </c>
      <c r="F37" s="50">
        <v>27</v>
      </c>
      <c r="G37" s="50">
        <v>73</v>
      </c>
      <c r="H37" s="50">
        <v>8088</v>
      </c>
      <c r="I37" s="50">
        <v>366</v>
      </c>
      <c r="J37" s="51">
        <v>4.5</v>
      </c>
      <c r="K37" s="52">
        <v>6114</v>
      </c>
      <c r="L37" s="50">
        <v>5</v>
      </c>
      <c r="M37" s="50">
        <v>43</v>
      </c>
      <c r="N37" s="50">
        <v>6076</v>
      </c>
      <c r="O37" s="50">
        <v>181</v>
      </c>
      <c r="P37" s="53">
        <v>3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32341</v>
      </c>
      <c r="F38" s="50">
        <v>70</v>
      </c>
      <c r="G38" s="50">
        <v>227</v>
      </c>
      <c r="H38" s="50">
        <v>32184</v>
      </c>
      <c r="I38" s="50">
        <v>5779</v>
      </c>
      <c r="J38" s="51">
        <v>18</v>
      </c>
      <c r="K38" s="52">
        <v>16048</v>
      </c>
      <c r="L38" s="50">
        <v>42</v>
      </c>
      <c r="M38" s="50">
        <v>82</v>
      </c>
      <c r="N38" s="50">
        <v>16008</v>
      </c>
      <c r="O38" s="50">
        <v>1963</v>
      </c>
      <c r="P38" s="53">
        <v>12.3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8976</v>
      </c>
      <c r="F39" s="50">
        <v>9</v>
      </c>
      <c r="G39" s="50">
        <v>3</v>
      </c>
      <c r="H39" s="50">
        <v>8982</v>
      </c>
      <c r="I39" s="50">
        <v>1534</v>
      </c>
      <c r="J39" s="51">
        <v>17.100000000000001</v>
      </c>
      <c r="K39" s="52">
        <v>6236</v>
      </c>
      <c r="L39" s="50">
        <v>9</v>
      </c>
      <c r="M39" s="50">
        <v>3</v>
      </c>
      <c r="N39" s="50">
        <v>6242</v>
      </c>
      <c r="O39" s="50">
        <v>1072</v>
      </c>
      <c r="P39" s="53">
        <v>17.2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18995</v>
      </c>
      <c r="F40" s="50">
        <v>44</v>
      </c>
      <c r="G40" s="50">
        <v>68</v>
      </c>
      <c r="H40" s="50">
        <v>18971</v>
      </c>
      <c r="I40" s="50">
        <v>1901</v>
      </c>
      <c r="J40" s="51">
        <v>10</v>
      </c>
      <c r="K40" s="52">
        <v>11119</v>
      </c>
      <c r="L40" s="50">
        <v>44</v>
      </c>
      <c r="M40" s="50">
        <v>68</v>
      </c>
      <c r="N40" s="50">
        <v>11095</v>
      </c>
      <c r="O40" s="50">
        <v>741</v>
      </c>
      <c r="P40" s="53">
        <v>6.7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14917</v>
      </c>
      <c r="F41" s="50">
        <v>51</v>
      </c>
      <c r="G41" s="50">
        <v>29</v>
      </c>
      <c r="H41" s="50">
        <v>14939</v>
      </c>
      <c r="I41" s="50">
        <v>1968</v>
      </c>
      <c r="J41" s="51">
        <v>13.2</v>
      </c>
      <c r="K41" s="52">
        <v>11558</v>
      </c>
      <c r="L41" s="50">
        <v>51</v>
      </c>
      <c r="M41" s="50">
        <v>29</v>
      </c>
      <c r="N41" s="50">
        <v>11580</v>
      </c>
      <c r="O41" s="50">
        <v>936</v>
      </c>
      <c r="P41" s="53">
        <v>8.1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15606</v>
      </c>
      <c r="F42" s="50">
        <v>79</v>
      </c>
      <c r="G42" s="50">
        <v>44</v>
      </c>
      <c r="H42" s="50">
        <v>15641</v>
      </c>
      <c r="I42" s="50">
        <v>2132</v>
      </c>
      <c r="J42" s="51">
        <v>13.6</v>
      </c>
      <c r="K42" s="52">
        <v>13534</v>
      </c>
      <c r="L42" s="50">
        <v>79</v>
      </c>
      <c r="M42" s="50">
        <v>44</v>
      </c>
      <c r="N42" s="50">
        <v>13569</v>
      </c>
      <c r="O42" s="50">
        <v>1075</v>
      </c>
      <c r="P42" s="53">
        <v>7.9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19851</v>
      </c>
      <c r="F43" s="50">
        <v>34</v>
      </c>
      <c r="G43" s="50">
        <v>42</v>
      </c>
      <c r="H43" s="50">
        <v>19843</v>
      </c>
      <c r="I43" s="50">
        <v>2377</v>
      </c>
      <c r="J43" s="51">
        <v>12</v>
      </c>
      <c r="K43" s="52">
        <v>13552</v>
      </c>
      <c r="L43" s="50">
        <v>34</v>
      </c>
      <c r="M43" s="50">
        <v>42</v>
      </c>
      <c r="N43" s="50">
        <v>13544</v>
      </c>
      <c r="O43" s="50">
        <v>1198</v>
      </c>
      <c r="P43" s="53">
        <v>8.8000000000000007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9767</v>
      </c>
      <c r="F44" s="50">
        <v>39</v>
      </c>
      <c r="G44" s="50">
        <v>56</v>
      </c>
      <c r="H44" s="50">
        <v>9750</v>
      </c>
      <c r="I44" s="50">
        <v>292</v>
      </c>
      <c r="J44" s="51">
        <v>3</v>
      </c>
      <c r="K44" s="52">
        <v>8308</v>
      </c>
      <c r="L44" s="50">
        <v>39</v>
      </c>
      <c r="M44" s="50">
        <v>56</v>
      </c>
      <c r="N44" s="50">
        <v>8291</v>
      </c>
      <c r="O44" s="50">
        <v>190</v>
      </c>
      <c r="P44" s="53">
        <v>2.2999999999999998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45404</v>
      </c>
      <c r="F45" s="50">
        <v>410</v>
      </c>
      <c r="G45" s="50">
        <v>577</v>
      </c>
      <c r="H45" s="50">
        <v>45237</v>
      </c>
      <c r="I45" s="50">
        <v>749</v>
      </c>
      <c r="J45" s="51">
        <v>1.7</v>
      </c>
      <c r="K45" s="52">
        <v>45404</v>
      </c>
      <c r="L45" s="50">
        <v>410</v>
      </c>
      <c r="M45" s="50">
        <v>577</v>
      </c>
      <c r="N45" s="50">
        <v>45237</v>
      </c>
      <c r="O45" s="50">
        <v>749</v>
      </c>
      <c r="P45" s="53">
        <v>1.7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14183</v>
      </c>
      <c r="F46" s="66">
        <v>84</v>
      </c>
      <c r="G46" s="66">
        <v>160</v>
      </c>
      <c r="H46" s="66">
        <v>14107</v>
      </c>
      <c r="I46" s="66">
        <v>4176</v>
      </c>
      <c r="J46" s="67">
        <v>29.6</v>
      </c>
      <c r="K46" s="68">
        <v>6982</v>
      </c>
      <c r="L46" s="66">
        <v>25</v>
      </c>
      <c r="M46" s="66">
        <v>54</v>
      </c>
      <c r="N46" s="66">
        <v>6953</v>
      </c>
      <c r="O46" s="66">
        <v>1093</v>
      </c>
      <c r="P46" s="69">
        <v>15.7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117667</v>
      </c>
      <c r="F47" s="42">
        <v>1424</v>
      </c>
      <c r="G47" s="42">
        <v>980</v>
      </c>
      <c r="H47" s="42">
        <v>118111</v>
      </c>
      <c r="I47" s="42">
        <v>15902</v>
      </c>
      <c r="J47" s="43">
        <v>13.5</v>
      </c>
      <c r="K47" s="44">
        <v>53153</v>
      </c>
      <c r="L47" s="42">
        <v>1075</v>
      </c>
      <c r="M47" s="42">
        <v>927</v>
      </c>
      <c r="N47" s="42">
        <v>53301</v>
      </c>
      <c r="O47" s="42">
        <v>11295</v>
      </c>
      <c r="P47" s="45">
        <v>21.2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320870</v>
      </c>
      <c r="F48" s="66">
        <v>6758</v>
      </c>
      <c r="G48" s="66">
        <v>7397</v>
      </c>
      <c r="H48" s="66">
        <v>320231</v>
      </c>
      <c r="I48" s="66">
        <v>208517</v>
      </c>
      <c r="J48" s="67">
        <v>65.099999999999994</v>
      </c>
      <c r="K48" s="68">
        <v>142468</v>
      </c>
      <c r="L48" s="66">
        <v>3407</v>
      </c>
      <c r="M48" s="66">
        <v>2204</v>
      </c>
      <c r="N48" s="66">
        <v>143671</v>
      </c>
      <c r="O48" s="66">
        <v>108401</v>
      </c>
      <c r="P48" s="69">
        <v>75.5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7901</v>
      </c>
      <c r="F49" s="74">
        <v>55</v>
      </c>
      <c r="G49" s="74">
        <v>11</v>
      </c>
      <c r="H49" s="74">
        <v>7945</v>
      </c>
      <c r="I49" s="74">
        <v>5402</v>
      </c>
      <c r="J49" s="75">
        <v>68</v>
      </c>
      <c r="K49" s="76" t="s">
        <v>103</v>
      </c>
      <c r="L49" s="74" t="s">
        <v>103</v>
      </c>
      <c r="M49" s="74" t="s">
        <v>103</v>
      </c>
      <c r="N49" s="74" t="s">
        <v>103</v>
      </c>
      <c r="O49" s="74" t="s">
        <v>103</v>
      </c>
      <c r="P49" s="75" t="s">
        <v>103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172323</v>
      </c>
      <c r="F50" s="74">
        <v>3361</v>
      </c>
      <c r="G50" s="74">
        <v>3022</v>
      </c>
      <c r="H50" s="74">
        <v>172662</v>
      </c>
      <c r="I50" s="74">
        <v>60825</v>
      </c>
      <c r="J50" s="75">
        <v>35.200000000000003</v>
      </c>
      <c r="K50" s="76">
        <v>116122</v>
      </c>
      <c r="L50" s="74">
        <v>2115</v>
      </c>
      <c r="M50" s="74">
        <v>1213</v>
      </c>
      <c r="N50" s="74">
        <v>117024</v>
      </c>
      <c r="O50" s="74">
        <v>29730</v>
      </c>
      <c r="P50" s="75">
        <v>25.4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24671</v>
      </c>
      <c r="F51" s="42">
        <v>1217</v>
      </c>
      <c r="G51" s="42">
        <v>1397</v>
      </c>
      <c r="H51" s="42">
        <v>24491</v>
      </c>
      <c r="I51" s="42">
        <v>4847</v>
      </c>
      <c r="J51" s="43">
        <v>19.8</v>
      </c>
      <c r="K51" s="44">
        <v>20299</v>
      </c>
      <c r="L51" s="42">
        <v>1217</v>
      </c>
      <c r="M51" s="42">
        <v>1397</v>
      </c>
      <c r="N51" s="42">
        <v>20119</v>
      </c>
      <c r="O51" s="42">
        <v>4156</v>
      </c>
      <c r="P51" s="45">
        <v>20.7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87672</v>
      </c>
      <c r="F52" s="58">
        <v>1321</v>
      </c>
      <c r="G52" s="58">
        <v>1322</v>
      </c>
      <c r="H52" s="58">
        <v>87671</v>
      </c>
      <c r="I52" s="58">
        <v>42092</v>
      </c>
      <c r="J52" s="59">
        <v>48</v>
      </c>
      <c r="K52" s="60">
        <v>69594</v>
      </c>
      <c r="L52" s="58">
        <v>1039</v>
      </c>
      <c r="M52" s="58">
        <v>1322</v>
      </c>
      <c r="N52" s="58">
        <v>69311</v>
      </c>
      <c r="O52" s="58">
        <v>34510</v>
      </c>
      <c r="P52" s="61">
        <v>49.8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20200817</vt:lpstr>
      <vt:lpstr>'20200817'!Print_Area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2020-10-20T00:10:27Z</dcterms:modified>
</cp:coreProperties>
</file>