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1公表・2020.12月分）\hpexcel\"/>
    </mc:Choice>
  </mc:AlternateContent>
  <xr:revisionPtr revIDLastSave="0" documentId="13_ncr:1_{E514C954-EA56-4480-AC84-B20C55925CBA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<sst xmlns="http://schemas.openxmlformats.org/spreadsheetml/2006/main" count="396" uniqueCount="302">
  <si>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</si>
  <si>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</si>
  <si>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</si>
  <si>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</si>
  <si>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</si>
  <si>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</si>
  <si>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</si>
  <si>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</si>
  <si>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</si>
  <si>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</si>
  <si>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</si>
  <si>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</si>
  <si>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</si>
  <si>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</si>
  <si>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</si>
  <si>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</si>
  <si>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</si>
  <si>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</si>
  <si>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</si>
  <si>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</si>
  <si>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</si>
  <si>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</si>
  <si>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</si>
  <si>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</si>
  <si>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</si>
  <si>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</si>
  <si>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</si>
  <si>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</si>
  <si>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</si>
  <si>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</si>
  <si>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</si>
  <si>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</si>
  <si>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</si>
  <si>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</si>
  <si>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</si>
  <si>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</si>
  <si>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</si>
  <si>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</si>
  <si>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</si>
  <si>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</si>
  <si>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</si>
  <si>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</si>
  <si>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</si>
  <si>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</si>
  <si>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</si>
  <si>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</si>
  <si>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</si>
  <si>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</si>
  <si>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</si>
  <si>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</si>
  <si>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</si>
  <si>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</si>
  <si>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</si>
  <si>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</si>
  <si>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</si>
  <si>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</si>
  <si>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</si>
  <si>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</si>
  <si>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</si>
  <si>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</si>
  <si>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</si>
  <si>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</si>
  <si>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</si>
  <si>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</si>
  <si>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</si>
  <si>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</si>
  <si>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</si>
  <si>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</si>
  <si>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</si>
  <si>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</si>
  <si>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</si>
  <si>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</si>
  <si>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</si>
  <si>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</si>
  <si>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</si>
  <si>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</si>
  <si>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</si>
  <si>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</si>
  <si>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</si>
  <si>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</si>
  <si>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</si>
  <si>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</si>
  <si>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</si>
  <si>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</si>
  <si>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</si>
  <si>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</si>
  <si>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</si>
  <si>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</si>
  <si>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</si>
  <si>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</si>
  <si>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</si>
  <si>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</si>
  <si>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</si>
  <si>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</si>
  <si>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</si>
  <si>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</si>
  <si>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</si>
  <si>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</si>
  <si>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</si>
  <si>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</si>
  <si>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</si>
  <si>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</si>
  <si>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</si>
  <si>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</si>
  <si>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</si>
  <si>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</si>
  <si>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</si>
  <si>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</si>
  <si>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</si>
  <si>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</si>
  <si>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</si>
  <si>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</si>
  <si>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</si>
  <si>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</si>
  <si>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</si>
  <si>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</si>
  <si>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</si>
  <si>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</si>
  <si>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</si>
  <si>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</si>
  <si>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</si>
  <si>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</si>
  <si>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</si>
  <si>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</si>
  <si>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</si>
  <si>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</si>
  <si>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</si>
  <si>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</si>
  <si>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</si>
  <si>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</si>
  <si>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</si>
  <si>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</si>
  <si>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</si>
  <si>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</si>
  <si>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</si>
  <si>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</si>
  <si>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</si>
  <si>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</si>
  <si>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</si>
  <si>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</si>
  <si>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</si>
  <si>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</si>
  <si>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</si>
  <si>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</si>
  <si>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</si>
  <si>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</si>
  <si>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</si>
  <si>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</si>
  <si>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</si>
  <si>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</si>
  <si>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</si>
  <si>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</si>
  <si>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</si>
  <si>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</si>
  <si>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</si>
  <si>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</si>
  <si>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</si>
  <si>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</si>
  <si>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</si>
  <si>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</si>
  <si>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</si>
  <si>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</si>
  <si>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</si>
  <si>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</si>
  <si>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</si>
  <si>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</si>
  <si>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</si>
  <si>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</si>
  <si>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</si>
  <si>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</si>
  <si>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</si>
  <si>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</si>
  <si>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</si>
  <si>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</si>
  <si>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</si>
  <si>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</si>
  <si>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</si>
  <si>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</si>
  <si>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</si>
  <si>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</si>
  <si>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</si>
  <si>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</si>
  <si>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</si>
  <si>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</si>
  <si>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</si>
  <si>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</si>
  <si>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</si>
  <si>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</si>
  <si>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</si>
  <si>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</si>
  <si>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</si>
  <si>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</si>
  <si>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</si>
  <si>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</si>
  <si>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</si>
  <si>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</si>
  <si>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</si>
  <si>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</si>
  <si>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</si>
  <si>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</si>
  <si>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</si>
  <si>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</si>
  <si>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</si>
  <si>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</si>
  <si>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</si>
  <si>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</si>
  <si>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</si>
  <si>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</si>
  <si>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</si>
  <si>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</si>
  <si>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</si>
  <si>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</si>
  <si>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</si>
  <si>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</si>
  <si>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</si>
  <si>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</si>
  <si>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</si>
  <si>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</si>
  <si>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</si>
  <si>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</si>
  <si>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</si>
  <si>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</si>
  <si>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</si>
  <si>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</si>
  <si>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</si>
  <si>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</si>
  <si>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</si>
  <si>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</si>
  <si>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</si>
  <si>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</si>
  <si>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</si>
  <si>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</si>
  <si>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</si>
  <si>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</si>
  <si>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</si>
  <si>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</si>
  <si>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</si>
  <si>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</si>
  <si>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</si>
  <si>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</si>
  <si>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</si>
  <si>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</si>
  <si>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</si>
  <si>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</si>
  <si>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</si>
  <si>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</si>
  <si>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</si>
  <si>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</si>
  <si>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</si>
  <si>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</si>
  <si>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</si>
  <si>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</si>
  <si>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</si>
  <si>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</si>
  <si>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</si>
  <si>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</si>
  <si>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</si>
  <si>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</si>
  <si>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</si>
  <si>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</si>
  <si>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</si>
  <si>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</si>
  <si>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</si>
  <si>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</si>
  <si>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</si>
  <si>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</si>
  <si>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</si>
  <si>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</si>
  <si>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</si>
  <si>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</si>
  <si>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</si>
  <si>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</si>
  <si>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</si>
  <si>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</si>
  <si>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</si>
  <si>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</si>
  <si>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</si>
  <si>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</si>
  <si>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</si>
  <si>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</si>
  <si>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</si>
  <si>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</si>
  <si>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</si>
  <si>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</si>
  <si>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</si>
  <si>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</si>
  <si>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</si>
  <si>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</si>
  <si>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ノート型、「ブルーレイディスクドライブ搭載」又は「ＤＶＤスーパーマルチドライブ搭載」</t>
    <rPh sb="3" eb="4">
      <t>カタ</t>
    </rPh>
    <rPh sb="19" eb="21">
      <t>トウサイ</t>
    </rPh>
    <rPh sb="22" eb="23">
      <t>マタ</t>
    </rPh>
    <rPh sb="39" eb="41">
      <t>トウサイ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</si>
  <si>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</si>
  <si>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</si>
  <si>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パルプ100％、白、長さ50～60ｍ又は2枚重ね25～30m、12ロール入り</t>
    <rPh sb="8" eb="9">
      <t>シロ</t>
    </rPh>
    <rPh sb="10" eb="11">
      <t>ナガ</t>
    </rPh>
    <rPh sb="18" eb="19">
      <t>マタ</t>
    </rPh>
    <rPh sb="21" eb="22">
      <t>マイ</t>
    </rPh>
    <rPh sb="22" eb="23">
      <t>カサ</t>
    </rPh>
    <rPh sb="36" eb="37">
      <t>イ</t>
    </rPh>
    <phoneticPr fontId="4"/>
  </si>
  <si>
    <t>1000m</t>
    <phoneticPr fontId="8"/>
  </si>
  <si>
    <t>合成洗剤､綿・麻・合成繊維用、液体､
詰め替え用、袋入り(690～790g入り)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</si>
  <si>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りんご</t>
  </si>
  <si>
    <t>Apples ("Fuji"or "Tsugaru")</t>
  </si>
  <si>
    <t>ふじ又はつがる(1個200ｇ～400g)</t>
    <rPh sb="9" eb="10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</si>
  <si>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</si>
  <si>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</si>
  <si>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</si>
  <si>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第４表　主要調査品目の市別小売価格（２０２０年１２月）</t>
    <phoneticPr fontId="8"/>
  </si>
  <si>
    <t>Table 4  Retail Prices of Major Items by Cities (December2020)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</si>
</sst>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300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301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266</v>
      </c>
      <c r="K3" s="69"/>
    </row>
    <row r="4" spans="1:11" s="30" customFormat="1" ht="48" customHeight="1">
      <c r="A4" s="25" t="s">
        <v>267</v>
      </c>
      <c r="B4" s="26" t="s">
        <v>268</v>
      </c>
      <c r="C4" s="27" t="s">
        <v>269</v>
      </c>
      <c r="D4" s="28" t="s">
        <v>270</v>
      </c>
      <c r="E4" s="29" t="s">
        <v>29</v>
      </c>
      <c r="F4" s="70" t="s">
        <v>271</v>
      </c>
      <c r="G4" s="70" t="s">
        <v>30</v>
      </c>
      <c r="H4" s="70" t="s">
        <v>272</v>
      </c>
      <c r="I4" s="71" t="s">
        <v>273</v>
      </c>
      <c r="J4" s="72" t="s">
        <v>274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2505</v>
      </c>
      <c r="G6" s="115">
        <v>2462</v>
      </c>
      <c r="H6" s="115">
        <v>2384</v>
      </c>
      <c r="I6" s="115">
        <v>2544</v>
      </c>
      <c r="J6" s="116">
        <v>2428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329</v>
      </c>
      <c r="G7" s="117">
        <v>398</v>
      </c>
      <c r="H7" s="117">
        <v>391</v>
      </c>
      <c r="I7" s="117">
        <v>415</v>
      </c>
      <c r="J7" s="89">
        <v>436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275</v>
      </c>
      <c r="E8" s="19" t="s">
        <v>53</v>
      </c>
      <c r="F8" s="117">
        <v>152</v>
      </c>
      <c r="G8" s="117">
        <v>151</v>
      </c>
      <c r="H8" s="117">
        <v>162</v>
      </c>
      <c r="I8" s="117">
        <v>144</v>
      </c>
      <c r="J8" s="89">
        <v>158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314</v>
      </c>
      <c r="G9" s="117">
        <v>393</v>
      </c>
      <c r="H9" s="117">
        <v>326</v>
      </c>
      <c r="I9" s="117">
        <v>351</v>
      </c>
      <c r="J9" s="89">
        <v>440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86</v>
      </c>
      <c r="G10" s="117">
        <v>70</v>
      </c>
      <c r="H10" s="117">
        <v>76</v>
      </c>
      <c r="I10" s="117">
        <v>102</v>
      </c>
      <c r="J10" s="89">
        <v>103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100</v>
      </c>
      <c r="G11" s="117">
        <v>68</v>
      </c>
      <c r="H11" s="117">
        <v>100</v>
      </c>
      <c r="I11" s="117">
        <v>86</v>
      </c>
      <c r="J11" s="89">
        <v>115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107</v>
      </c>
      <c r="G12" s="117">
        <v>92</v>
      </c>
      <c r="H12" s="117">
        <v>98</v>
      </c>
      <c r="I12" s="117">
        <v>104</v>
      </c>
      <c r="J12" s="89">
        <v>110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136</v>
      </c>
      <c r="G13" s="117">
        <v>143</v>
      </c>
      <c r="H13" s="117">
        <v>138</v>
      </c>
      <c r="I13" s="117">
        <v>123</v>
      </c>
      <c r="J13" s="89">
        <v>132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137</v>
      </c>
      <c r="G14" s="117">
        <v>135</v>
      </c>
      <c r="H14" s="117">
        <v>147</v>
      </c>
      <c r="I14" s="117">
        <v>124</v>
      </c>
      <c r="J14" s="89">
        <v>139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228</v>
      </c>
      <c r="G15" s="117">
        <v>163</v>
      </c>
      <c r="H15" s="117">
        <v>229</v>
      </c>
      <c r="I15" s="117">
        <v>162</v>
      </c>
      <c r="J15" s="89">
        <v>224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904</v>
      </c>
      <c r="G16" s="118">
        <v>834</v>
      </c>
      <c r="H16" s="118">
        <v>869</v>
      </c>
      <c r="I16" s="118">
        <v>1011</v>
      </c>
      <c r="J16" s="90">
        <v>934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283</v>
      </c>
      <c r="E17" s="19" t="s">
        <v>57</v>
      </c>
      <c r="F17" s="118">
        <v>251</v>
      </c>
      <c r="G17" s="118">
        <v>205</v>
      </c>
      <c r="H17" s="118">
        <v>238</v>
      </c>
      <c r="I17" s="118">
        <v>288</v>
      </c>
      <c r="J17" s="90">
        <v>241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122</v>
      </c>
      <c r="G18" s="118">
        <v>104</v>
      </c>
      <c r="H18" s="118">
        <v>125</v>
      </c>
      <c r="I18" s="118">
        <v>134</v>
      </c>
      <c r="J18" s="90">
        <v>129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200</v>
      </c>
      <c r="G19" s="118">
        <v>181</v>
      </c>
      <c r="H19" s="118">
        <v>187</v>
      </c>
      <c r="I19" s="118">
        <v>189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258</v>
      </c>
      <c r="E20" s="19" t="s">
        <v>90</v>
      </c>
      <c r="F20" s="115">
        <v>213</v>
      </c>
      <c r="G20" s="115">
        <v>209</v>
      </c>
      <c r="H20" s="115">
        <v>233</v>
      </c>
      <c r="I20" s="115">
        <v>206</v>
      </c>
      <c r="J20" s="88">
        <v>222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109</v>
      </c>
      <c r="G21" s="119">
        <v>94</v>
      </c>
      <c r="H21" s="119">
        <v>108</v>
      </c>
      <c r="I21" s="119">
        <v>104</v>
      </c>
      <c r="J21" s="91">
        <v>122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626</v>
      </c>
      <c r="G22" s="119">
        <v>664</v>
      </c>
      <c r="H22" s="119">
        <v>614</v>
      </c>
      <c r="I22" s="119">
        <v>614</v>
      </c>
      <c r="J22" s="91">
        <v>638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689</v>
      </c>
      <c r="G23" s="119">
        <v>705</v>
      </c>
      <c r="H23" s="119">
        <v>672</v>
      </c>
      <c r="I23" s="119">
        <v>711</v>
      </c>
      <c r="J23" s="91">
        <v>666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107</v>
      </c>
      <c r="G24" s="118">
        <v>92</v>
      </c>
      <c r="H24" s="118">
        <v>92</v>
      </c>
      <c r="I24" s="118">
        <v>110</v>
      </c>
      <c r="J24" s="90">
        <v>114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531</v>
      </c>
      <c r="G25" s="117">
        <v>504</v>
      </c>
      <c r="H25" s="117">
        <v>516</v>
      </c>
      <c r="I25" s="117">
        <v>547</v>
      </c>
      <c r="J25" s="89">
        <v>559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259</v>
      </c>
      <c r="E26" s="19" t="s">
        <v>50</v>
      </c>
      <c r="F26" s="118">
        <v>574</v>
      </c>
      <c r="G26" s="118">
        <v>621</v>
      </c>
      <c r="H26" s="118">
        <v>573</v>
      </c>
      <c r="I26" s="118">
        <v>724</v>
      </c>
      <c r="J26" s="90">
        <v>660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275</v>
      </c>
      <c r="H27" s="118">
        <v>254</v>
      </c>
      <c r="I27" s="118">
        <v>261</v>
      </c>
      <c r="J27" s="90">
        <v>243</v>
      </c>
      <c r="K27" s="90"/>
    </row>
    <row r="28" spans="1:11" ht="23.25" customHeight="1">
      <c r="A28" s="105" t="s">
        <v>294</v>
      </c>
      <c r="B28" s="17" t="s">
        <v>295</v>
      </c>
      <c r="C28" s="18">
        <v>1502</v>
      </c>
      <c r="D28" s="14" t="s">
        <v>296</v>
      </c>
      <c r="E28" s="19" t="s">
        <v>50</v>
      </c>
      <c r="F28" s="118">
        <v>454</v>
      </c>
      <c r="G28" s="118">
        <v>524</v>
      </c>
      <c r="H28" s="118">
        <v>412</v>
      </c>
      <c r="I28" s="118">
        <v>500</v>
      </c>
      <c r="J28" s="90">
        <v>457</v>
      </c>
      <c r="K28" s="75"/>
    </row>
    <row r="29" spans="1:11" ht="19.5" customHeight="1">
      <c r="A29" s="105" t="s">
        <v>297</v>
      </c>
      <c r="B29" s="102" t="s">
        <v>298</v>
      </c>
      <c r="C29" s="18">
        <v>1511</v>
      </c>
      <c r="D29" s="14" t="s">
        <v>299</v>
      </c>
      <c r="E29" s="19" t="s">
        <v>50</v>
      </c>
      <c r="F29" s="118">
        <v>636</v>
      </c>
      <c r="G29" s="118">
        <v>643</v>
      </c>
      <c r="H29" s="118">
        <v>566</v>
      </c>
      <c r="I29" s="118">
        <v>672</v>
      </c>
      <c r="J29" s="90">
        <v>615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259</v>
      </c>
      <c r="G30" s="118">
        <v>240</v>
      </c>
      <c r="H30" s="118">
        <v>234</v>
      </c>
      <c r="I30" s="118">
        <v>261</v>
      </c>
      <c r="J30" s="90">
        <v>245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224</v>
      </c>
      <c r="G31" s="118">
        <v>213</v>
      </c>
      <c r="H31" s="118">
        <v>213</v>
      </c>
      <c r="I31" s="118">
        <v>253</v>
      </c>
      <c r="J31" s="90">
        <v>243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285</v>
      </c>
      <c r="G32" s="118">
        <v>324</v>
      </c>
      <c r="H32" s="118">
        <v>303</v>
      </c>
      <c r="I32" s="118">
        <v>295</v>
      </c>
      <c r="J32" s="90">
        <v>313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276</v>
      </c>
      <c r="E33" s="19" t="s">
        <v>117</v>
      </c>
      <c r="F33" s="118">
        <v>212</v>
      </c>
      <c r="G33" s="118">
        <v>211</v>
      </c>
      <c r="H33" s="118">
        <v>204</v>
      </c>
      <c r="I33" s="118">
        <v>212</v>
      </c>
      <c r="J33" s="90">
        <v>208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269</v>
      </c>
      <c r="G34" s="118">
        <v>227</v>
      </c>
      <c r="H34" s="118">
        <v>267</v>
      </c>
      <c r="I34" s="118">
        <v>254</v>
      </c>
      <c r="J34" s="90">
        <v>263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105</v>
      </c>
      <c r="G35" s="118">
        <v>95</v>
      </c>
      <c r="H35" s="118">
        <v>122</v>
      </c>
      <c r="I35" s="118">
        <v>70</v>
      </c>
      <c r="J35" s="90">
        <v>110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204</v>
      </c>
      <c r="G36" s="118">
        <v>181</v>
      </c>
      <c r="H36" s="118">
        <v>138</v>
      </c>
      <c r="I36" s="118">
        <v>181</v>
      </c>
      <c r="J36" s="90">
        <v>189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918</v>
      </c>
      <c r="G37" s="118">
        <v>907</v>
      </c>
      <c r="H37" s="118">
        <v>930</v>
      </c>
      <c r="I37" s="118">
        <v>943</v>
      </c>
      <c r="J37" s="90">
        <v>946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277</v>
      </c>
      <c r="E38" s="19" t="s">
        <v>87</v>
      </c>
      <c r="F38" s="118">
        <v>1532</v>
      </c>
      <c r="G38" s="118">
        <v>1598</v>
      </c>
      <c r="H38" s="118">
        <v>1574</v>
      </c>
      <c r="I38" s="118">
        <v>1506</v>
      </c>
      <c r="J38" s="90">
        <v>1590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1083</v>
      </c>
      <c r="G39" s="118">
        <v>1078</v>
      </c>
      <c r="H39" s="118">
        <v>1120</v>
      </c>
      <c r="I39" s="118">
        <v>1079</v>
      </c>
      <c r="J39" s="90">
        <v>1118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261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562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262</v>
      </c>
      <c r="E41" s="19" t="s">
        <v>136</v>
      </c>
      <c r="F41" s="118">
        <v>1340</v>
      </c>
      <c r="G41" s="118" t="s">
        <v>287</v>
      </c>
      <c r="H41" s="118" t="s">
        <v>287</v>
      </c>
      <c r="I41" s="118" t="s">
        <v>287</v>
      </c>
      <c r="J41" s="90">
        <v>1339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263</v>
      </c>
      <c r="E42" s="19" t="s">
        <v>139</v>
      </c>
      <c r="F42" s="118">
        <v>708</v>
      </c>
      <c r="G42" s="118">
        <v>717</v>
      </c>
      <c r="H42" s="118">
        <v>773</v>
      </c>
      <c r="I42" s="118">
        <v>842</v>
      </c>
      <c r="J42" s="90">
        <v>722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5295</v>
      </c>
      <c r="G45" s="118">
        <v>3777</v>
      </c>
      <c r="H45" s="118">
        <v>5913</v>
      </c>
      <c r="I45" s="118">
        <v>4671</v>
      </c>
      <c r="J45" s="90">
        <v>8828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8580</v>
      </c>
      <c r="I46" s="118">
        <v>8800</v>
      </c>
      <c r="J46" s="90">
        <v>8394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22400</v>
      </c>
      <c r="G47" s="118">
        <v>20000</v>
      </c>
      <c r="H47" s="118">
        <v>22000</v>
      </c>
      <c r="I47" s="118">
        <v>22000</v>
      </c>
      <c r="J47" s="90">
        <v>20575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6336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1353</v>
      </c>
      <c r="G56" s="118">
        <v>1380</v>
      </c>
      <c r="H56" s="118">
        <v>1500</v>
      </c>
      <c r="I56" s="118">
        <v>1341</v>
      </c>
      <c r="J56" s="90">
        <v>1671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27935</v>
      </c>
      <c r="G59" s="118">
        <v>40287</v>
      </c>
      <c r="H59" s="118">
        <v>34353</v>
      </c>
      <c r="I59" s="118">
        <v>28620</v>
      </c>
      <c r="J59" s="90">
        <v>40276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171448</v>
      </c>
      <c r="G60" s="118">
        <v>244807</v>
      </c>
      <c r="H60" s="118">
        <v>178117</v>
      </c>
      <c r="I60" s="118">
        <v>182467</v>
      </c>
      <c r="J60" s="90">
        <v>207535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212244</v>
      </c>
      <c r="G61" s="118">
        <v>228796</v>
      </c>
      <c r="H61" s="118">
        <v>198042</v>
      </c>
      <c r="I61" s="118">
        <v>182534</v>
      </c>
      <c r="J61" s="90">
        <v>199157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331</v>
      </c>
      <c r="G62" s="118">
        <v>391</v>
      </c>
      <c r="H62" s="118">
        <v>308</v>
      </c>
      <c r="I62" s="118">
        <v>289</v>
      </c>
      <c r="J62" s="90">
        <v>303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278</v>
      </c>
      <c r="E63" s="19" t="s">
        <v>279</v>
      </c>
      <c r="F63" s="118">
        <v>387</v>
      </c>
      <c r="G63" s="118">
        <v>341</v>
      </c>
      <c r="H63" s="118">
        <v>371</v>
      </c>
      <c r="I63" s="118">
        <v>382</v>
      </c>
      <c r="J63" s="90">
        <v>366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291</v>
      </c>
      <c r="E64" s="19" t="s">
        <v>292</v>
      </c>
      <c r="F64" s="118">
        <v>654</v>
      </c>
      <c r="G64" s="118">
        <v>664</v>
      </c>
      <c r="H64" s="118">
        <v>632</v>
      </c>
      <c r="I64" s="118">
        <v>670</v>
      </c>
      <c r="J64" s="90">
        <v>643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260</v>
      </c>
      <c r="E65" s="19" t="s">
        <v>111</v>
      </c>
      <c r="F65" s="118">
        <v>201</v>
      </c>
      <c r="G65" s="118">
        <v>210</v>
      </c>
      <c r="H65" s="118">
        <v>220</v>
      </c>
      <c r="I65" s="118">
        <v>220</v>
      </c>
      <c r="J65" s="90">
        <v>202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293</v>
      </c>
      <c r="E66" s="19" t="s">
        <v>50</v>
      </c>
      <c r="F66" s="118">
        <v>295</v>
      </c>
      <c r="G66" s="118">
        <v>272</v>
      </c>
      <c r="H66" s="118">
        <v>428</v>
      </c>
      <c r="I66" s="118">
        <v>270</v>
      </c>
      <c r="J66" s="90">
        <v>325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548</v>
      </c>
      <c r="I67" s="118">
        <v>548</v>
      </c>
      <c r="J67" s="90">
        <v>590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289</v>
      </c>
      <c r="B70" s="17" t="s">
        <v>290</v>
      </c>
      <c r="C70" s="112">
        <v>5104</v>
      </c>
      <c r="D70" s="36" t="s">
        <v>188</v>
      </c>
      <c r="E70" s="19" t="s">
        <v>189</v>
      </c>
      <c r="F70" s="126">
        <v>41525</v>
      </c>
      <c r="G70" s="118" t="s">
        <v>287</v>
      </c>
      <c r="H70" s="118" t="s">
        <v>287</v>
      </c>
      <c r="I70" s="118" t="s">
        <v>287</v>
      </c>
      <c r="J70" s="90">
        <v>33524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868</v>
      </c>
      <c r="H71" s="118">
        <v>1192</v>
      </c>
      <c r="I71" s="118">
        <v>1059</v>
      </c>
      <c r="J71" s="90">
        <v>1102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945</v>
      </c>
      <c r="J72" s="90">
        <v>1203</v>
      </c>
      <c r="K72" s="90"/>
    </row>
    <row r="73" spans="1:11" ht="23.25" customHeight="1">
      <c r="A73" s="109" t="s">
        <v>284</v>
      </c>
      <c r="B73" s="55" t="s">
        <v>285</v>
      </c>
      <c r="C73" s="18">
        <v>5372</v>
      </c>
      <c r="D73" s="100" t="s">
        <v>286</v>
      </c>
      <c r="E73" s="19" t="s">
        <v>192</v>
      </c>
      <c r="F73" s="118">
        <v>869</v>
      </c>
      <c r="G73" s="118">
        <v>625</v>
      </c>
      <c r="H73" s="118">
        <v>898</v>
      </c>
      <c r="I73" s="118">
        <v>791</v>
      </c>
      <c r="J73" s="90">
        <v>940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550</v>
      </c>
      <c r="I74" s="118">
        <v>490</v>
      </c>
      <c r="J74" s="90">
        <v>519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1343</v>
      </c>
      <c r="G77" s="118">
        <v>1285</v>
      </c>
      <c r="H77" s="118">
        <v>1329</v>
      </c>
      <c r="I77" s="118">
        <v>1261</v>
      </c>
      <c r="J77" s="90">
        <v>1395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280</v>
      </c>
      <c r="E78" s="19" t="s">
        <v>205</v>
      </c>
      <c r="F78" s="130">
        <v>1611</v>
      </c>
      <c r="G78" s="118">
        <v>1555</v>
      </c>
      <c r="H78" s="118">
        <v>1507</v>
      </c>
      <c r="I78" s="118">
        <v>1555</v>
      </c>
      <c r="J78" s="90">
        <v>1636</v>
      </c>
      <c r="K78" s="75"/>
    </row>
    <row r="79" spans="1:11" ht="22.5" customHeight="1">
      <c r="A79" s="104" t="s">
        <v>208</v>
      </c>
      <c r="B79" s="55" t="s">
        <v>281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2322</v>
      </c>
      <c r="I79" s="118">
        <v>2318</v>
      </c>
      <c r="J79" s="90">
        <v>2406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131</v>
      </c>
      <c r="G82" s="118">
        <v>130</v>
      </c>
      <c r="H82" s="118">
        <v>136</v>
      </c>
      <c r="I82" s="118">
        <v>136</v>
      </c>
      <c r="J82" s="90">
        <v>134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25549</v>
      </c>
      <c r="G86" s="118" t="s">
        <v>287</v>
      </c>
      <c r="H86" s="118" t="s">
        <v>287</v>
      </c>
      <c r="I86" s="118" t="s">
        <v>287</v>
      </c>
      <c r="J86" s="90">
        <v>26792</v>
      </c>
      <c r="K86" s="94"/>
    </row>
    <row r="87" spans="1:11" ht="22.5" customHeight="1">
      <c r="A87" s="110" t="s">
        <v>264</v>
      </c>
      <c r="B87" s="55" t="s">
        <v>265</v>
      </c>
      <c r="C87" s="18">
        <v>8204</v>
      </c>
      <c r="D87" s="100" t="s">
        <v>282</v>
      </c>
      <c r="E87" s="19" t="s">
        <v>221</v>
      </c>
      <c r="F87" s="118">
        <v>725000</v>
      </c>
      <c r="G87" s="118" t="s">
        <v>287</v>
      </c>
      <c r="H87" s="118" t="s">
        <v>287</v>
      </c>
      <c r="I87" s="118" t="s">
        <v>287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43879</v>
      </c>
      <c r="G90" s="118" t="s">
        <v>287</v>
      </c>
      <c r="H90" s="118" t="s">
        <v>287</v>
      </c>
      <c r="I90" s="118" t="s">
        <v>287</v>
      </c>
      <c r="J90" s="90">
        <v>45645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288</v>
      </c>
      <c r="E91" s="19" t="s">
        <v>166</v>
      </c>
      <c r="F91" s="118">
        <v>142448</v>
      </c>
      <c r="G91" s="118" t="s">
        <v>287</v>
      </c>
      <c r="H91" s="118" t="s">
        <v>287</v>
      </c>
      <c r="I91" s="118" t="s">
        <v>287</v>
      </c>
      <c r="J91" s="90">
        <v>150086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287</v>
      </c>
      <c r="H92" s="118" t="s">
        <v>287</v>
      </c>
      <c r="I92" s="118" t="s">
        <v>287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3888</v>
      </c>
      <c r="G95" s="118" t="s">
        <v>287</v>
      </c>
      <c r="H95" s="118" t="s">
        <v>287</v>
      </c>
      <c r="I95" s="118" t="s">
        <v>287</v>
      </c>
      <c r="J95" s="90">
        <v>3996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287</v>
      </c>
      <c r="H96" s="118" t="s">
        <v>287</v>
      </c>
      <c r="I96" s="118" t="s">
        <v>287</v>
      </c>
      <c r="J96" s="90">
        <v>9463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1385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2021-01-27T08:39:09Z</cp:lastPrinted>
  <dcterms:created xsi:type="dcterms:W3CDTF">1997-08-06T07:55:14Z</dcterms:created>
  <dcterms:modified xsi:type="dcterms:W3CDTF">2021-01-27T08:39:10Z</dcterms:modified>
</cp:coreProperties>
</file>