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DBF82EE2-5EF3-4AC6-84AA-469F7DCA766E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0313" sheetId="1" r:id="rId1"/>
  </sheets>
  <definedNames>
    <definedName name="_xlnm.Print_Area" localSheetId="0">'20210313'!$A$1:$O$51</definedName>
  </definedNames>
  <calcPr calcId="145621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<sst xmlns="http://schemas.openxmlformats.org/spreadsheetml/2006/main" count="121" uniqueCount="104">
  <si>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</si>
  <si>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</si>
  <si>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</si>
  <si>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</si>
  <si>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</si>
  <si>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</si>
  <si>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</si>
  <si>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</si>
  <si>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</si>
  <si>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</si>
  <si>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</si>
  <si>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</si>
  <si>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</si>
  <si>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</si>
  <si>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</si>
  <si>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</si>
  <si>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</si>
  <si>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</si>
  <si>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</si>
  <si>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</si>
  <si>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</si>
  <si>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</si>
  <si>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</si>
  <si>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</si>
  <si>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</si>
  <si>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</si>
  <si>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</si>
  <si>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</si>
  <si>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</si>
  <si>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</si>
  <si>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</si>
  <si>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</si>
  <si>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</si>
  <si>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</si>
  <si>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</si>
  <si>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</si>
  <si>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</si>
  <si>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</si>
  <si>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</si>
  <si>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</si>
  <si>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</si>
  <si>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</si>
  <si>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</si>
  <si>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</si>
  <si>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</si>
  <si>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</si>
  <si>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</si>
  <si>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</si>
  <si>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</si>
  <si>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</si>
  <si>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</si>
  <si>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</si>
  <si>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</si>
  <si>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</si>
  <si>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</si>
  <si>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</si>
  <si>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</si>
  <si>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</si>
  <si>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</si>
  <si>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</si>
  <si>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</si>
  <si>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</si>
  <si>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</si>
  <si>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</si>
  <si>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</si>
  <si>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</si>
  <si>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</si>
  <si>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</si>
  <si>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</si>
  <si>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</si>
  <si>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</si>
  <si>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</si>
  <si>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</si>
  <si>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</si>
  <si>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</si>
  <si>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</si>
  <si>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</si>
  <si>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</si>
  <si>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</si>
  <si>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</si>
  <si>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</si>
  <si>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</si>
  <si>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</si>
  <si>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</si>
  <si>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</si>
  <si>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</si>
  <si>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</si>
  <si>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</si>
  <si>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</si>
  <si>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</si>
  <si>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</si>
  <si>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</si>
  <si>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</si>
  <si>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</si>
  <si>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</si>
  <si>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</si>
  <si>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</si>
  <si>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</si>
  <si>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</si>
  <si>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</si>
  <si>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</si>
  <si>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</si>
  <si>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 xml:space="preserve"> </t>
  </si>
  <si>
    <t>第１３表  産業、性別 常用労働者の１人平均月間現金給与額（令和３年３月分）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</si>
</sst>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0" t="s">
        <v>6</v>
      </c>
      <c r="F6" s="61"/>
      <c r="G6" s="61"/>
      <c r="H6" s="61"/>
      <c r="I6" s="62"/>
      <c r="J6" s="63" t="s">
        <v>7</v>
      </c>
      <c r="K6" s="64"/>
      <c r="L6" s="65"/>
      <c r="M6" s="63" t="s">
        <v>8</v>
      </c>
      <c r="N6" s="64"/>
      <c r="O6" s="65"/>
    </row>
    <row r="7" spans="1:15" ht="18" customHeight="1" thickBot="1" x14ac:dyDescent="0.2">
      <c r="A7" s="58" t="s">
        <v>5</v>
      </c>
      <c r="B7" s="59"/>
      <c r="C7" s="59"/>
      <c r="D7" s="19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50">
        <v>267638</v>
      </c>
      <c r="F8" s="50">
        <v>246898</v>
      </c>
      <c r="G8" s="50">
        <v>230887</v>
      </c>
      <c r="H8" s="50">
        <v>16011</v>
      </c>
      <c r="I8" s="50">
        <v>20740</v>
      </c>
      <c r="J8" s="50">
        <v>341689</v>
      </c>
      <c r="K8" s="50">
        <v>315962</v>
      </c>
      <c r="L8" s="50">
        <v>25727</v>
      </c>
      <c r="M8" s="50">
        <v>190804</v>
      </c>
      <c r="N8" s="50">
        <v>175238</v>
      </c>
      <c r="O8" s="50">
        <v>15566</v>
      </c>
    </row>
    <row r="9" spans="1:15" ht="18" customHeight="1" x14ac:dyDescent="0.15">
      <c r="A9" s="24" t="s">
        <v>57</v>
      </c>
      <c r="B9" s="25"/>
      <c r="C9" s="26" t="s">
        <v>24</v>
      </c>
      <c r="D9" s="27"/>
      <c r="E9" s="56" t="s">
        <v>101</v>
      </c>
      <c r="F9" s="56" t="s">
        <v>101</v>
      </c>
      <c r="G9" s="56" t="s">
        <v>101</v>
      </c>
      <c r="H9" s="56" t="s">
        <v>101</v>
      </c>
      <c r="I9" s="56" t="s">
        <v>101</v>
      </c>
      <c r="J9" s="56" t="s">
        <v>101</v>
      </c>
      <c r="K9" s="56" t="s">
        <v>101</v>
      </c>
      <c r="L9" s="56" t="s">
        <v>101</v>
      </c>
      <c r="M9" s="56" t="s">
        <v>101</v>
      </c>
      <c r="N9" s="56" t="s">
        <v>101</v>
      </c>
      <c r="O9" s="56" t="s">
        <v>101</v>
      </c>
    </row>
    <row r="10" spans="1:15" ht="18" customHeight="1" x14ac:dyDescent="0.15">
      <c r="A10" s="28" t="s">
        <v>58</v>
      </c>
      <c r="B10" s="29"/>
      <c r="C10" s="30" t="s">
        <v>25</v>
      </c>
      <c r="D10" s="31"/>
      <c r="E10" s="52">
        <v>376770</v>
      </c>
      <c r="F10" s="52">
        <v>360401</v>
      </c>
      <c r="G10" s="52">
        <v>331957</v>
      </c>
      <c r="H10" s="52">
        <v>28444</v>
      </c>
      <c r="I10" s="52">
        <v>16369</v>
      </c>
      <c r="J10" s="52">
        <v>414750</v>
      </c>
      <c r="K10" s="52">
        <v>394886</v>
      </c>
      <c r="L10" s="52">
        <v>19864</v>
      </c>
      <c r="M10" s="52">
        <v>240645</v>
      </c>
      <c r="N10" s="52">
        <v>236805</v>
      </c>
      <c r="O10" s="52">
        <v>3840</v>
      </c>
    </row>
    <row r="11" spans="1:15" s="49" customFormat="1" ht="18" customHeight="1" x14ac:dyDescent="0.15">
      <c r="A11" s="44" t="s">
        <v>59</v>
      </c>
      <c r="B11" s="45"/>
      <c r="C11" s="46" t="s">
        <v>26</v>
      </c>
      <c r="D11" s="47"/>
      <c r="E11" s="48">
        <v>313715</v>
      </c>
      <c r="F11" s="48">
        <v>300601</v>
      </c>
      <c r="G11" s="48">
        <v>277512</v>
      </c>
      <c r="H11" s="48">
        <v>23089</v>
      </c>
      <c r="I11" s="48">
        <v>13114</v>
      </c>
      <c r="J11" s="48">
        <v>364564</v>
      </c>
      <c r="K11" s="48">
        <v>350057</v>
      </c>
      <c r="L11" s="48">
        <v>14507</v>
      </c>
      <c r="M11" s="48">
        <v>203088</v>
      </c>
      <c r="N11" s="48">
        <v>193005</v>
      </c>
      <c r="O11" s="48">
        <v>10083</v>
      </c>
    </row>
    <row r="12" spans="1:15" ht="18" customHeight="1" x14ac:dyDescent="0.15">
      <c r="A12" s="28" t="s">
        <v>60</v>
      </c>
      <c r="B12" s="29"/>
      <c r="C12" s="30" t="s">
        <v>27</v>
      </c>
      <c r="D12" s="31"/>
      <c r="E12" s="52">
        <v>456753</v>
      </c>
      <c r="F12" s="52">
        <v>456464</v>
      </c>
      <c r="G12" s="52">
        <v>401374</v>
      </c>
      <c r="H12" s="52">
        <v>55090</v>
      </c>
      <c r="I12" s="52">
        <v>289</v>
      </c>
      <c r="J12" s="52">
        <v>463078</v>
      </c>
      <c r="K12" s="52">
        <v>462762</v>
      </c>
      <c r="L12" s="52">
        <v>316</v>
      </c>
      <c r="M12" s="52">
        <v>388045</v>
      </c>
      <c r="N12" s="52">
        <v>388045</v>
      </c>
      <c r="O12" s="52">
        <v>0</v>
      </c>
    </row>
    <row r="13" spans="1:15" ht="18" customHeight="1" x14ac:dyDescent="0.15">
      <c r="A13" s="28" t="s">
        <v>61</v>
      </c>
      <c r="B13" s="29"/>
      <c r="C13" s="30" t="s">
        <v>28</v>
      </c>
      <c r="D13" s="31"/>
      <c r="E13" s="52">
        <v>311711</v>
      </c>
      <c r="F13" s="52">
        <v>289681</v>
      </c>
      <c r="G13" s="52">
        <v>265095</v>
      </c>
      <c r="H13" s="52">
        <v>24586</v>
      </c>
      <c r="I13" s="52">
        <v>22030</v>
      </c>
      <c r="J13" s="52">
        <v>384323</v>
      </c>
      <c r="K13" s="52">
        <v>351618</v>
      </c>
      <c r="L13" s="52">
        <v>32705</v>
      </c>
      <c r="M13" s="52">
        <v>226088</v>
      </c>
      <c r="N13" s="52">
        <v>216645</v>
      </c>
      <c r="O13" s="52">
        <v>9443</v>
      </c>
    </row>
    <row r="14" spans="1:15" ht="18" customHeight="1" x14ac:dyDescent="0.15">
      <c r="A14" s="28" t="s">
        <v>62</v>
      </c>
      <c r="B14" s="29"/>
      <c r="C14" s="30" t="s">
        <v>29</v>
      </c>
      <c r="D14" s="31"/>
      <c r="E14" s="52">
        <v>226219</v>
      </c>
      <c r="F14" s="52">
        <v>222397</v>
      </c>
      <c r="G14" s="52">
        <v>193519</v>
      </c>
      <c r="H14" s="52">
        <v>28878</v>
      </c>
      <c r="I14" s="52">
        <v>3822</v>
      </c>
      <c r="J14" s="52">
        <v>287871</v>
      </c>
      <c r="K14" s="52">
        <v>282526</v>
      </c>
      <c r="L14" s="52">
        <v>5345</v>
      </c>
      <c r="M14" s="52">
        <v>124861</v>
      </c>
      <c r="N14" s="52">
        <v>123543</v>
      </c>
      <c r="O14" s="52">
        <v>1318</v>
      </c>
    </row>
    <row r="15" spans="1:15" s="49" customFormat="1" ht="18" customHeight="1" x14ac:dyDescent="0.15">
      <c r="A15" s="44" t="s">
        <v>63</v>
      </c>
      <c r="B15" s="45"/>
      <c r="C15" s="46" t="s">
        <v>30</v>
      </c>
      <c r="D15" s="47"/>
      <c r="E15" s="48">
        <v>250936</v>
      </c>
      <c r="F15" s="48">
        <v>218661</v>
      </c>
      <c r="G15" s="48">
        <v>204300</v>
      </c>
      <c r="H15" s="48">
        <v>14361</v>
      </c>
      <c r="I15" s="48">
        <v>32275</v>
      </c>
      <c r="J15" s="48">
        <v>342623</v>
      </c>
      <c r="K15" s="48">
        <v>291237</v>
      </c>
      <c r="L15" s="48">
        <v>51386</v>
      </c>
      <c r="M15" s="48">
        <v>152625</v>
      </c>
      <c r="N15" s="48">
        <v>140842</v>
      </c>
      <c r="O15" s="48">
        <v>11783</v>
      </c>
    </row>
    <row r="16" spans="1:15" ht="18" customHeight="1" x14ac:dyDescent="0.15">
      <c r="A16" s="28" t="s">
        <v>64</v>
      </c>
      <c r="B16" s="29"/>
      <c r="C16" s="30" t="s">
        <v>31</v>
      </c>
      <c r="D16" s="31"/>
      <c r="E16" s="52">
        <v>479037</v>
      </c>
      <c r="F16" s="52">
        <v>331045</v>
      </c>
      <c r="G16" s="52">
        <v>310707</v>
      </c>
      <c r="H16" s="52">
        <v>20338</v>
      </c>
      <c r="I16" s="52">
        <v>147992</v>
      </c>
      <c r="J16" s="52">
        <v>713038</v>
      </c>
      <c r="K16" s="52">
        <v>468176</v>
      </c>
      <c r="L16" s="52">
        <v>244862</v>
      </c>
      <c r="M16" s="52">
        <v>362206</v>
      </c>
      <c r="N16" s="52">
        <v>262579</v>
      </c>
      <c r="O16" s="52">
        <v>99627</v>
      </c>
    </row>
    <row r="17" spans="1:15" ht="18" customHeight="1" x14ac:dyDescent="0.15">
      <c r="A17" s="28" t="s">
        <v>65</v>
      </c>
      <c r="B17" s="29"/>
      <c r="C17" s="30" t="s">
        <v>32</v>
      </c>
      <c r="D17" s="31"/>
      <c r="E17" s="52">
        <v>279741</v>
      </c>
      <c r="F17" s="52">
        <v>270087</v>
      </c>
      <c r="G17" s="52">
        <v>252293</v>
      </c>
      <c r="H17" s="52">
        <v>17794</v>
      </c>
      <c r="I17" s="52">
        <v>9654</v>
      </c>
      <c r="J17" s="52">
        <v>327068</v>
      </c>
      <c r="K17" s="52">
        <v>314744</v>
      </c>
      <c r="L17" s="52">
        <v>12324</v>
      </c>
      <c r="M17" s="52">
        <v>180975</v>
      </c>
      <c r="N17" s="52">
        <v>176891</v>
      </c>
      <c r="O17" s="52">
        <v>4084</v>
      </c>
    </row>
    <row r="18" spans="1:15" ht="18" customHeight="1" x14ac:dyDescent="0.15">
      <c r="A18" s="28" t="s">
        <v>66</v>
      </c>
      <c r="B18" s="29"/>
      <c r="C18" s="30" t="s">
        <v>33</v>
      </c>
      <c r="D18" s="31"/>
      <c r="E18" s="52">
        <v>393647</v>
      </c>
      <c r="F18" s="52">
        <v>385003</v>
      </c>
      <c r="G18" s="52">
        <v>365848</v>
      </c>
      <c r="H18" s="52">
        <v>19155</v>
      </c>
      <c r="I18" s="52">
        <v>8644</v>
      </c>
      <c r="J18" s="52">
        <v>442278</v>
      </c>
      <c r="K18" s="52">
        <v>435296</v>
      </c>
      <c r="L18" s="52">
        <v>6982</v>
      </c>
      <c r="M18" s="52">
        <v>282244</v>
      </c>
      <c r="N18" s="52">
        <v>269792</v>
      </c>
      <c r="O18" s="52">
        <v>12452</v>
      </c>
    </row>
    <row r="19" spans="1:15" ht="18" customHeight="1" x14ac:dyDescent="0.15">
      <c r="A19" s="28" t="s">
        <v>67</v>
      </c>
      <c r="B19" s="29"/>
      <c r="C19" s="30" t="s">
        <v>34</v>
      </c>
      <c r="D19" s="31"/>
      <c r="E19" s="52">
        <v>94699</v>
      </c>
      <c r="F19" s="52">
        <v>94607</v>
      </c>
      <c r="G19" s="52">
        <v>93377</v>
      </c>
      <c r="H19" s="52">
        <v>1230</v>
      </c>
      <c r="I19" s="52">
        <v>92</v>
      </c>
      <c r="J19" s="52">
        <v>110365</v>
      </c>
      <c r="K19" s="52">
        <v>110355</v>
      </c>
      <c r="L19" s="52">
        <v>10</v>
      </c>
      <c r="M19" s="52">
        <v>88000</v>
      </c>
      <c r="N19" s="52">
        <v>87873</v>
      </c>
      <c r="O19" s="52">
        <v>127</v>
      </c>
    </row>
    <row r="20" spans="1:15" ht="18" customHeight="1" x14ac:dyDescent="0.15">
      <c r="A20" s="28" t="s">
        <v>68</v>
      </c>
      <c r="B20" s="29"/>
      <c r="C20" s="30" t="s">
        <v>35</v>
      </c>
      <c r="D20" s="31"/>
      <c r="E20" s="52">
        <v>166206</v>
      </c>
      <c r="F20" s="52">
        <v>165415</v>
      </c>
      <c r="G20" s="52">
        <v>158270</v>
      </c>
      <c r="H20" s="52">
        <v>7145</v>
      </c>
      <c r="I20" s="52">
        <v>791</v>
      </c>
      <c r="J20" s="52">
        <v>204865</v>
      </c>
      <c r="K20" s="52">
        <v>203560</v>
      </c>
      <c r="L20" s="52">
        <v>1305</v>
      </c>
      <c r="M20" s="52">
        <v>128600</v>
      </c>
      <c r="N20" s="52">
        <v>128308</v>
      </c>
      <c r="O20" s="52">
        <v>292</v>
      </c>
    </row>
    <row r="21" spans="1:15" ht="18" customHeight="1" x14ac:dyDescent="0.15">
      <c r="A21" s="28" t="s">
        <v>69</v>
      </c>
      <c r="B21" s="29"/>
      <c r="C21" s="30" t="s">
        <v>36</v>
      </c>
      <c r="D21" s="31"/>
      <c r="E21" s="52">
        <v>297502</v>
      </c>
      <c r="F21" s="52">
        <v>288276</v>
      </c>
      <c r="G21" s="52">
        <v>286596</v>
      </c>
      <c r="H21" s="52">
        <v>1680</v>
      </c>
      <c r="I21" s="52">
        <v>9226</v>
      </c>
      <c r="J21" s="52">
        <v>344718</v>
      </c>
      <c r="K21" s="52">
        <v>333175</v>
      </c>
      <c r="L21" s="52">
        <v>11543</v>
      </c>
      <c r="M21" s="52">
        <v>261751</v>
      </c>
      <c r="N21" s="52">
        <v>254280</v>
      </c>
      <c r="O21" s="52">
        <v>7471</v>
      </c>
    </row>
    <row r="22" spans="1:15" s="49" customFormat="1" ht="18" customHeight="1" x14ac:dyDescent="0.15">
      <c r="A22" s="44" t="s">
        <v>70</v>
      </c>
      <c r="B22" s="45"/>
      <c r="C22" s="46" t="s">
        <v>37</v>
      </c>
      <c r="D22" s="47"/>
      <c r="E22" s="48">
        <v>288129</v>
      </c>
      <c r="F22" s="48">
        <v>256003</v>
      </c>
      <c r="G22" s="48">
        <v>245631</v>
      </c>
      <c r="H22" s="48">
        <v>10372</v>
      </c>
      <c r="I22" s="48">
        <v>32126</v>
      </c>
      <c r="J22" s="48">
        <v>393389</v>
      </c>
      <c r="K22" s="48">
        <v>356280</v>
      </c>
      <c r="L22" s="48">
        <v>37109</v>
      </c>
      <c r="M22" s="48">
        <v>252666</v>
      </c>
      <c r="N22" s="48">
        <v>222219</v>
      </c>
      <c r="O22" s="48">
        <v>30447</v>
      </c>
    </row>
    <row r="23" spans="1:15" ht="18" customHeight="1" x14ac:dyDescent="0.15">
      <c r="A23" s="28" t="s">
        <v>71</v>
      </c>
      <c r="B23" s="29"/>
      <c r="C23" s="30" t="s">
        <v>38</v>
      </c>
      <c r="D23" s="31"/>
      <c r="E23" s="52">
        <v>376157</v>
      </c>
      <c r="F23" s="52">
        <v>318230</v>
      </c>
      <c r="G23" s="52">
        <v>304925</v>
      </c>
      <c r="H23" s="52">
        <v>13305</v>
      </c>
      <c r="I23" s="52">
        <v>57927</v>
      </c>
      <c r="J23" s="52">
        <v>403526</v>
      </c>
      <c r="K23" s="52">
        <v>354153</v>
      </c>
      <c r="L23" s="52">
        <v>49373</v>
      </c>
      <c r="M23" s="52">
        <v>320961</v>
      </c>
      <c r="N23" s="52">
        <v>245783</v>
      </c>
      <c r="O23" s="52">
        <v>75178</v>
      </c>
    </row>
    <row r="24" spans="1:15" ht="18" customHeight="1" thickBot="1" x14ac:dyDescent="0.2">
      <c r="A24" s="36" t="s">
        <v>72</v>
      </c>
      <c r="B24" s="37"/>
      <c r="C24" s="38" t="s">
        <v>39</v>
      </c>
      <c r="D24" s="39"/>
      <c r="E24" s="54">
        <v>247485</v>
      </c>
      <c r="F24" s="54">
        <v>235483</v>
      </c>
      <c r="G24" s="54">
        <v>215436</v>
      </c>
      <c r="H24" s="54">
        <v>20047</v>
      </c>
      <c r="I24" s="54">
        <v>12002</v>
      </c>
      <c r="J24" s="54">
        <v>314013</v>
      </c>
      <c r="K24" s="54">
        <v>297002</v>
      </c>
      <c r="L24" s="54">
        <v>17011</v>
      </c>
      <c r="M24" s="54">
        <v>156124</v>
      </c>
      <c r="N24" s="54">
        <v>151001</v>
      </c>
      <c r="O24" s="54">
        <v>5123</v>
      </c>
    </row>
    <row r="25" spans="1:15" ht="18" customHeight="1" x14ac:dyDescent="0.15">
      <c r="A25" s="24" t="s">
        <v>73</v>
      </c>
      <c r="B25" s="25"/>
      <c r="C25" s="26" t="s">
        <v>40</v>
      </c>
      <c r="D25" s="27"/>
      <c r="E25" s="51">
        <v>260756</v>
      </c>
      <c r="F25" s="51">
        <v>216232</v>
      </c>
      <c r="G25" s="51">
        <v>196486</v>
      </c>
      <c r="H25" s="51">
        <v>19746</v>
      </c>
      <c r="I25" s="51">
        <v>44524</v>
      </c>
      <c r="J25" s="51">
        <v>362848</v>
      </c>
      <c r="K25" s="51">
        <v>292743</v>
      </c>
      <c r="L25" s="51">
        <v>70105</v>
      </c>
      <c r="M25" s="51">
        <v>175635</v>
      </c>
      <c r="N25" s="51">
        <v>152440</v>
      </c>
      <c r="O25" s="51">
        <v>23195</v>
      </c>
    </row>
    <row r="26" spans="1:15" ht="18" customHeight="1" x14ac:dyDescent="0.15">
      <c r="A26" s="28" t="s">
        <v>74</v>
      </c>
      <c r="B26" s="29"/>
      <c r="C26" s="30" t="s">
        <v>41</v>
      </c>
      <c r="D26" s="31"/>
      <c r="E26" s="52">
        <v>211149</v>
      </c>
      <c r="F26" s="52">
        <v>211149</v>
      </c>
      <c r="G26" s="52">
        <v>204445</v>
      </c>
      <c r="H26" s="52">
        <v>6704</v>
      </c>
      <c r="I26" s="52">
        <v>0</v>
      </c>
      <c r="J26" s="52">
        <v>261943</v>
      </c>
      <c r="K26" s="52">
        <v>261943</v>
      </c>
      <c r="L26" s="52">
        <v>0</v>
      </c>
      <c r="M26" s="52">
        <v>173114</v>
      </c>
      <c r="N26" s="52">
        <v>173114</v>
      </c>
      <c r="O26" s="52">
        <v>0</v>
      </c>
    </row>
    <row r="27" spans="1:15" ht="18" customHeight="1" x14ac:dyDescent="0.15">
      <c r="A27" s="28" t="s">
        <v>75</v>
      </c>
      <c r="B27" s="29"/>
      <c r="C27" s="30" t="s">
        <v>9</v>
      </c>
      <c r="D27" s="31"/>
      <c r="E27" s="52">
        <v>245742</v>
      </c>
      <c r="F27" s="52">
        <v>244190</v>
      </c>
      <c r="G27" s="52">
        <v>231298</v>
      </c>
      <c r="H27" s="52">
        <v>12892</v>
      </c>
      <c r="I27" s="52">
        <v>1552</v>
      </c>
      <c r="J27" s="52">
        <v>387994</v>
      </c>
      <c r="K27" s="52">
        <v>387406</v>
      </c>
      <c r="L27" s="52">
        <v>588</v>
      </c>
      <c r="M27" s="52">
        <v>146733</v>
      </c>
      <c r="N27" s="52">
        <v>144510</v>
      </c>
      <c r="O27" s="52">
        <v>2223</v>
      </c>
    </row>
    <row r="28" spans="1:15" ht="18" customHeight="1" x14ac:dyDescent="0.15">
      <c r="A28" s="28" t="s">
        <v>76</v>
      </c>
      <c r="B28" s="29"/>
      <c r="C28" s="30" t="s">
        <v>10</v>
      </c>
      <c r="D28" s="31"/>
      <c r="E28" s="52">
        <v>317405</v>
      </c>
      <c r="F28" s="52">
        <v>294524</v>
      </c>
      <c r="G28" s="52">
        <v>273981</v>
      </c>
      <c r="H28" s="52">
        <v>20543</v>
      </c>
      <c r="I28" s="52">
        <v>22881</v>
      </c>
      <c r="J28" s="52">
        <v>391720</v>
      </c>
      <c r="K28" s="52">
        <v>364149</v>
      </c>
      <c r="L28" s="52">
        <v>27571</v>
      </c>
      <c r="M28" s="52">
        <v>196876</v>
      </c>
      <c r="N28" s="52">
        <v>181602</v>
      </c>
      <c r="O28" s="52">
        <v>15274</v>
      </c>
    </row>
    <row r="29" spans="1:15" ht="18" customHeight="1" x14ac:dyDescent="0.15">
      <c r="A29" s="28" t="s">
        <v>77</v>
      </c>
      <c r="B29" s="29"/>
      <c r="C29" s="30" t="s">
        <v>11</v>
      </c>
      <c r="D29" s="31"/>
      <c r="E29" s="52">
        <v>275086</v>
      </c>
      <c r="F29" s="52">
        <v>271079</v>
      </c>
      <c r="G29" s="52">
        <v>248794</v>
      </c>
      <c r="H29" s="52">
        <v>22285</v>
      </c>
      <c r="I29" s="52">
        <v>4007</v>
      </c>
      <c r="J29" s="52">
        <v>328521</v>
      </c>
      <c r="K29" s="52">
        <v>323458</v>
      </c>
      <c r="L29" s="52">
        <v>5063</v>
      </c>
      <c r="M29" s="52">
        <v>162702</v>
      </c>
      <c r="N29" s="52">
        <v>160918</v>
      </c>
      <c r="O29" s="52">
        <v>1784</v>
      </c>
    </row>
    <row r="30" spans="1:15" ht="18" customHeight="1" x14ac:dyDescent="0.15">
      <c r="A30" s="28" t="s">
        <v>78</v>
      </c>
      <c r="B30" s="29"/>
      <c r="C30" s="30" t="s">
        <v>12</v>
      </c>
      <c r="D30" s="31"/>
      <c r="E30" s="52">
        <v>332221</v>
      </c>
      <c r="F30" s="52">
        <v>328197</v>
      </c>
      <c r="G30" s="52">
        <v>285025</v>
      </c>
      <c r="H30" s="52">
        <v>43172</v>
      </c>
      <c r="I30" s="52">
        <v>4024</v>
      </c>
      <c r="J30" s="52">
        <v>357925</v>
      </c>
      <c r="K30" s="52">
        <v>354249</v>
      </c>
      <c r="L30" s="52">
        <v>3676</v>
      </c>
      <c r="M30" s="52">
        <v>250170</v>
      </c>
      <c r="N30" s="52">
        <v>245037</v>
      </c>
      <c r="O30" s="52">
        <v>5133</v>
      </c>
    </row>
    <row r="31" spans="1:15" ht="18" customHeight="1" x14ac:dyDescent="0.15">
      <c r="A31" s="28" t="s">
        <v>79</v>
      </c>
      <c r="B31" s="29"/>
      <c r="C31" s="30" t="s">
        <v>42</v>
      </c>
      <c r="D31" s="31"/>
      <c r="E31" s="52">
        <v>334761</v>
      </c>
      <c r="F31" s="52">
        <v>328403</v>
      </c>
      <c r="G31" s="52">
        <v>312965</v>
      </c>
      <c r="H31" s="52">
        <v>15438</v>
      </c>
      <c r="I31" s="52">
        <v>6358</v>
      </c>
      <c r="J31" s="52">
        <v>396298</v>
      </c>
      <c r="K31" s="52">
        <v>387921</v>
      </c>
      <c r="L31" s="52">
        <v>8377</v>
      </c>
      <c r="M31" s="52">
        <v>231366</v>
      </c>
      <c r="N31" s="52">
        <v>228402</v>
      </c>
      <c r="O31" s="52">
        <v>2964</v>
      </c>
    </row>
    <row r="32" spans="1:15" ht="18" customHeight="1" x14ac:dyDescent="0.15">
      <c r="A32" s="28" t="s">
        <v>80</v>
      </c>
      <c r="B32" s="29"/>
      <c r="C32" s="30" t="s">
        <v>13</v>
      </c>
      <c r="D32" s="31"/>
      <c r="E32" s="52">
        <v>307308</v>
      </c>
      <c r="F32" s="52">
        <v>300554</v>
      </c>
      <c r="G32" s="52">
        <v>269061</v>
      </c>
      <c r="H32" s="52">
        <v>31493</v>
      </c>
      <c r="I32" s="52">
        <v>6754</v>
      </c>
      <c r="J32" s="52">
        <v>343765</v>
      </c>
      <c r="K32" s="52">
        <v>336067</v>
      </c>
      <c r="L32" s="52">
        <v>7698</v>
      </c>
      <c r="M32" s="52">
        <v>186083</v>
      </c>
      <c r="N32" s="52">
        <v>182468</v>
      </c>
      <c r="O32" s="52">
        <v>3615</v>
      </c>
    </row>
    <row r="33" spans="1:15" ht="18" customHeight="1" x14ac:dyDescent="0.15">
      <c r="A33" s="28" t="s">
        <v>81</v>
      </c>
      <c r="B33" s="29"/>
      <c r="C33" s="30" t="s">
        <v>14</v>
      </c>
      <c r="D33" s="31"/>
      <c r="E33" s="52">
        <v>234982</v>
      </c>
      <c r="F33" s="52">
        <v>232254</v>
      </c>
      <c r="G33" s="52">
        <v>219018</v>
      </c>
      <c r="H33" s="52">
        <v>13236</v>
      </c>
      <c r="I33" s="52">
        <v>2728</v>
      </c>
      <c r="J33" s="52">
        <v>306436</v>
      </c>
      <c r="K33" s="52">
        <v>303324</v>
      </c>
      <c r="L33" s="52">
        <v>3112</v>
      </c>
      <c r="M33" s="52">
        <v>136710</v>
      </c>
      <c r="N33" s="52">
        <v>134510</v>
      </c>
      <c r="O33" s="52">
        <v>2200</v>
      </c>
    </row>
    <row r="34" spans="1:15" ht="18" customHeight="1" x14ac:dyDescent="0.15">
      <c r="A34" s="28" t="s">
        <v>82</v>
      </c>
      <c r="B34" s="29"/>
      <c r="C34" s="30" t="s">
        <v>15</v>
      </c>
      <c r="D34" s="31"/>
      <c r="E34" s="52">
        <v>322297</v>
      </c>
      <c r="F34" s="52">
        <v>322200</v>
      </c>
      <c r="G34" s="52">
        <v>300104</v>
      </c>
      <c r="H34" s="52">
        <v>22096</v>
      </c>
      <c r="I34" s="52">
        <v>97</v>
      </c>
      <c r="J34" s="52">
        <v>324907</v>
      </c>
      <c r="K34" s="52">
        <v>324804</v>
      </c>
      <c r="L34" s="52">
        <v>103</v>
      </c>
      <c r="M34" s="52">
        <v>308297</v>
      </c>
      <c r="N34" s="52">
        <v>308231</v>
      </c>
      <c r="O34" s="52">
        <v>66</v>
      </c>
    </row>
    <row r="35" spans="1:15" ht="18" customHeight="1" x14ac:dyDescent="0.15">
      <c r="A35" s="28" t="s">
        <v>83</v>
      </c>
      <c r="B35" s="29"/>
      <c r="C35" s="30" t="s">
        <v>16</v>
      </c>
      <c r="D35" s="31"/>
      <c r="E35" s="52">
        <v>280747</v>
      </c>
      <c r="F35" s="52">
        <v>273049</v>
      </c>
      <c r="G35" s="52">
        <v>257001</v>
      </c>
      <c r="H35" s="52">
        <v>16048</v>
      </c>
      <c r="I35" s="52">
        <v>7698</v>
      </c>
      <c r="J35" s="52">
        <v>288472</v>
      </c>
      <c r="K35" s="52">
        <v>279639</v>
      </c>
      <c r="L35" s="52">
        <v>8833</v>
      </c>
      <c r="M35" s="52">
        <v>228355</v>
      </c>
      <c r="N35" s="52">
        <v>228355</v>
      </c>
      <c r="O35" s="52">
        <v>0</v>
      </c>
    </row>
    <row r="36" spans="1:15" ht="18" customHeight="1" x14ac:dyDescent="0.15">
      <c r="A36" s="28" t="s">
        <v>84</v>
      </c>
      <c r="B36" s="29"/>
      <c r="C36" s="30" t="s">
        <v>17</v>
      </c>
      <c r="D36" s="31"/>
      <c r="E36" s="52">
        <v>365437</v>
      </c>
      <c r="F36" s="52">
        <v>364952</v>
      </c>
      <c r="G36" s="52">
        <v>318860</v>
      </c>
      <c r="H36" s="52">
        <v>46092</v>
      </c>
      <c r="I36" s="52">
        <v>485</v>
      </c>
      <c r="J36" s="52">
        <v>390700</v>
      </c>
      <c r="K36" s="52">
        <v>390229</v>
      </c>
      <c r="L36" s="52">
        <v>471</v>
      </c>
      <c r="M36" s="52">
        <v>224914</v>
      </c>
      <c r="N36" s="52">
        <v>224356</v>
      </c>
      <c r="O36" s="52">
        <v>558</v>
      </c>
    </row>
    <row r="37" spans="1:15" ht="18" customHeight="1" x14ac:dyDescent="0.15">
      <c r="A37" s="28" t="s">
        <v>85</v>
      </c>
      <c r="B37" s="29"/>
      <c r="C37" s="30" t="s">
        <v>18</v>
      </c>
      <c r="D37" s="31"/>
      <c r="E37" s="52">
        <v>282344</v>
      </c>
      <c r="F37" s="52">
        <v>282344</v>
      </c>
      <c r="G37" s="52">
        <v>264278</v>
      </c>
      <c r="H37" s="52">
        <v>18066</v>
      </c>
      <c r="I37" s="52">
        <v>0</v>
      </c>
      <c r="J37" s="52">
        <v>305891</v>
      </c>
      <c r="K37" s="52">
        <v>305891</v>
      </c>
      <c r="L37" s="52">
        <v>0</v>
      </c>
      <c r="M37" s="52">
        <v>209629</v>
      </c>
      <c r="N37" s="52">
        <v>209629</v>
      </c>
      <c r="O37" s="52">
        <v>0</v>
      </c>
    </row>
    <row r="38" spans="1:15" ht="18" customHeight="1" x14ac:dyDescent="0.15">
      <c r="A38" s="28" t="s">
        <v>86</v>
      </c>
      <c r="B38" s="29"/>
      <c r="C38" s="30" t="s">
        <v>43</v>
      </c>
      <c r="D38" s="31"/>
      <c r="E38" s="52">
        <v>273128</v>
      </c>
      <c r="F38" s="52">
        <v>271728</v>
      </c>
      <c r="G38" s="52">
        <v>261198</v>
      </c>
      <c r="H38" s="52">
        <v>10530</v>
      </c>
      <c r="I38" s="52">
        <v>1400</v>
      </c>
      <c r="J38" s="52">
        <v>299399</v>
      </c>
      <c r="K38" s="52">
        <v>297568</v>
      </c>
      <c r="L38" s="52">
        <v>1831</v>
      </c>
      <c r="M38" s="52">
        <v>187913</v>
      </c>
      <c r="N38" s="52">
        <v>187913</v>
      </c>
      <c r="O38" s="52">
        <v>0</v>
      </c>
    </row>
    <row r="39" spans="1:15" ht="18" customHeight="1" x14ac:dyDescent="0.15">
      <c r="A39" s="28" t="s">
        <v>87</v>
      </c>
      <c r="B39" s="29"/>
      <c r="C39" s="30" t="s">
        <v>44</v>
      </c>
      <c r="D39" s="31"/>
      <c r="E39" s="52">
        <v>320226</v>
      </c>
      <c r="F39" s="52">
        <v>320226</v>
      </c>
      <c r="G39" s="52">
        <v>313173</v>
      </c>
      <c r="H39" s="52">
        <v>7053</v>
      </c>
      <c r="I39" s="52">
        <v>0</v>
      </c>
      <c r="J39" s="52">
        <v>352943</v>
      </c>
      <c r="K39" s="52">
        <v>352943</v>
      </c>
      <c r="L39" s="52">
        <v>0</v>
      </c>
      <c r="M39" s="52">
        <v>201717</v>
      </c>
      <c r="N39" s="52">
        <v>201717</v>
      </c>
      <c r="O39" s="52">
        <v>0</v>
      </c>
    </row>
    <row r="40" spans="1:15" ht="18" customHeight="1" x14ac:dyDescent="0.15">
      <c r="A40" s="28" t="s">
        <v>88</v>
      </c>
      <c r="B40" s="29"/>
      <c r="C40" s="30" t="s">
        <v>45</v>
      </c>
      <c r="D40" s="31"/>
      <c r="E40" s="52">
        <v>309025</v>
      </c>
      <c r="F40" s="52">
        <v>307005</v>
      </c>
      <c r="G40" s="52">
        <v>290296</v>
      </c>
      <c r="H40" s="52">
        <v>16709</v>
      </c>
      <c r="I40" s="52">
        <v>2020</v>
      </c>
      <c r="J40" s="52">
        <v>370760</v>
      </c>
      <c r="K40" s="52">
        <v>368292</v>
      </c>
      <c r="L40" s="52">
        <v>2468</v>
      </c>
      <c r="M40" s="52">
        <v>177222</v>
      </c>
      <c r="N40" s="52">
        <v>176157</v>
      </c>
      <c r="O40" s="52">
        <v>1065</v>
      </c>
    </row>
    <row r="41" spans="1:15" ht="18" customHeight="1" x14ac:dyDescent="0.15">
      <c r="A41" s="28" t="s">
        <v>89</v>
      </c>
      <c r="B41" s="29"/>
      <c r="C41" s="30" t="s">
        <v>46</v>
      </c>
      <c r="D41" s="31"/>
      <c r="E41" s="52">
        <v>363816</v>
      </c>
      <c r="F41" s="52">
        <v>353278</v>
      </c>
      <c r="G41" s="52">
        <v>319504</v>
      </c>
      <c r="H41" s="52">
        <v>33774</v>
      </c>
      <c r="I41" s="52">
        <v>10538</v>
      </c>
      <c r="J41" s="52">
        <v>408516</v>
      </c>
      <c r="K41" s="52">
        <v>404779</v>
      </c>
      <c r="L41" s="52">
        <v>3737</v>
      </c>
      <c r="M41" s="52">
        <v>243695</v>
      </c>
      <c r="N41" s="52">
        <v>214883</v>
      </c>
      <c r="O41" s="52">
        <v>28812</v>
      </c>
    </row>
    <row r="42" spans="1:15" ht="18" customHeight="1" x14ac:dyDescent="0.15">
      <c r="A42" s="28" t="s">
        <v>90</v>
      </c>
      <c r="B42" s="29"/>
      <c r="C42" s="30" t="s">
        <v>47</v>
      </c>
      <c r="D42" s="31"/>
      <c r="E42" s="52">
        <v>310819</v>
      </c>
      <c r="F42" s="52">
        <v>310762</v>
      </c>
      <c r="G42" s="52">
        <v>281890</v>
      </c>
      <c r="H42" s="52">
        <v>28872</v>
      </c>
      <c r="I42" s="52">
        <v>57</v>
      </c>
      <c r="J42" s="52">
        <v>355549</v>
      </c>
      <c r="K42" s="52">
        <v>355466</v>
      </c>
      <c r="L42" s="52">
        <v>83</v>
      </c>
      <c r="M42" s="52">
        <v>210309</v>
      </c>
      <c r="N42" s="52">
        <v>210309</v>
      </c>
      <c r="O42" s="52">
        <v>0</v>
      </c>
    </row>
    <row r="43" spans="1:15" ht="18" customHeight="1" x14ac:dyDescent="0.15">
      <c r="A43" s="28" t="s">
        <v>91</v>
      </c>
      <c r="B43" s="29"/>
      <c r="C43" s="30" t="s">
        <v>19</v>
      </c>
      <c r="D43" s="31"/>
      <c r="E43" s="52">
        <v>386745</v>
      </c>
      <c r="F43" s="52">
        <v>328898</v>
      </c>
      <c r="G43" s="52">
        <v>295041</v>
      </c>
      <c r="H43" s="52">
        <v>33857</v>
      </c>
      <c r="I43" s="52">
        <v>57847</v>
      </c>
      <c r="J43" s="52">
        <v>447480</v>
      </c>
      <c r="K43" s="52">
        <v>374273</v>
      </c>
      <c r="L43" s="52">
        <v>73207</v>
      </c>
      <c r="M43" s="52">
        <v>230737</v>
      </c>
      <c r="N43" s="52">
        <v>212344</v>
      </c>
      <c r="O43" s="52">
        <v>18393</v>
      </c>
    </row>
    <row r="44" spans="1:15" ht="18" customHeight="1" x14ac:dyDescent="0.15">
      <c r="A44" s="28" t="s">
        <v>92</v>
      </c>
      <c r="B44" s="29"/>
      <c r="C44" s="30" t="s">
        <v>20</v>
      </c>
      <c r="D44" s="31"/>
      <c r="E44" s="52">
        <v>409303</v>
      </c>
      <c r="F44" s="52">
        <v>397791</v>
      </c>
      <c r="G44" s="52">
        <v>373727</v>
      </c>
      <c r="H44" s="52">
        <v>24064</v>
      </c>
      <c r="I44" s="52">
        <v>11512</v>
      </c>
      <c r="J44" s="52">
        <v>431047</v>
      </c>
      <c r="K44" s="52">
        <v>418813</v>
      </c>
      <c r="L44" s="52">
        <v>12234</v>
      </c>
      <c r="M44" s="52">
        <v>307981</v>
      </c>
      <c r="N44" s="52">
        <v>299835</v>
      </c>
      <c r="O44" s="52">
        <v>8146</v>
      </c>
    </row>
    <row r="45" spans="1:15" ht="18" customHeight="1" thickBot="1" x14ac:dyDescent="0.2">
      <c r="A45" s="36" t="s">
        <v>93</v>
      </c>
      <c r="B45" s="37"/>
      <c r="C45" s="38" t="s">
        <v>48</v>
      </c>
      <c r="D45" s="39"/>
      <c r="E45" s="54">
        <v>271848</v>
      </c>
      <c r="F45" s="54">
        <v>262516</v>
      </c>
      <c r="G45" s="54">
        <v>251620</v>
      </c>
      <c r="H45" s="54">
        <v>10896</v>
      </c>
      <c r="I45" s="54">
        <v>9332</v>
      </c>
      <c r="J45" s="54">
        <v>367085</v>
      </c>
      <c r="K45" s="54">
        <v>350576</v>
      </c>
      <c r="L45" s="54">
        <v>16509</v>
      </c>
      <c r="M45" s="54">
        <v>174617</v>
      </c>
      <c r="N45" s="54">
        <v>172613</v>
      </c>
      <c r="O45" s="54">
        <v>2004</v>
      </c>
    </row>
    <row r="46" spans="1:15" ht="18" customHeight="1" x14ac:dyDescent="0.15">
      <c r="A46" s="24" t="s">
        <v>94</v>
      </c>
      <c r="B46" s="25"/>
      <c r="C46" s="26" t="s">
        <v>21</v>
      </c>
      <c r="D46" s="27"/>
      <c r="E46" s="51">
        <v>327311</v>
      </c>
      <c r="F46" s="51">
        <v>303054</v>
      </c>
      <c r="G46" s="51">
        <v>281714</v>
      </c>
      <c r="H46" s="51">
        <v>21340</v>
      </c>
      <c r="I46" s="51">
        <v>24257</v>
      </c>
      <c r="J46" s="51">
        <v>380461</v>
      </c>
      <c r="K46" s="51">
        <v>353625</v>
      </c>
      <c r="L46" s="51">
        <v>26836</v>
      </c>
      <c r="M46" s="51">
        <v>209358</v>
      </c>
      <c r="N46" s="51">
        <v>190825</v>
      </c>
      <c r="O46" s="51">
        <v>18533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54">
        <v>224365</v>
      </c>
      <c r="F47" s="54">
        <v>189300</v>
      </c>
      <c r="G47" s="54">
        <v>177367</v>
      </c>
      <c r="H47" s="54">
        <v>11933</v>
      </c>
      <c r="I47" s="54">
        <v>35065</v>
      </c>
      <c r="J47" s="54">
        <v>322793</v>
      </c>
      <c r="K47" s="54">
        <v>258540</v>
      </c>
      <c r="L47" s="54">
        <v>64253</v>
      </c>
      <c r="M47" s="54">
        <v>141321</v>
      </c>
      <c r="N47" s="54">
        <v>130883</v>
      </c>
      <c r="O47" s="54">
        <v>10438</v>
      </c>
    </row>
    <row r="48" spans="1:15" ht="18" customHeight="1" thickBot="1" x14ac:dyDescent="0.2">
      <c r="A48" s="40" t="s">
        <v>96</v>
      </c>
      <c r="B48" s="41"/>
      <c r="C48" s="42" t="s">
        <v>49</v>
      </c>
      <c r="D48" s="43"/>
      <c r="E48" s="55">
        <v>101555</v>
      </c>
      <c r="F48" s="55">
        <v>101528</v>
      </c>
      <c r="G48" s="55">
        <v>99086</v>
      </c>
      <c r="H48" s="55">
        <v>2442</v>
      </c>
      <c r="I48" s="55">
        <v>27</v>
      </c>
      <c r="J48" s="55">
        <v>178957</v>
      </c>
      <c r="K48" s="55">
        <v>178887</v>
      </c>
      <c r="L48" s="55">
        <v>70</v>
      </c>
      <c r="M48" s="55">
        <v>77892</v>
      </c>
      <c r="N48" s="55">
        <v>77879</v>
      </c>
      <c r="O48" s="55">
        <v>13</v>
      </c>
    </row>
    <row r="49" spans="1:15" ht="18" customHeight="1" thickBot="1" x14ac:dyDescent="0.2">
      <c r="A49" s="40" t="s">
        <v>97</v>
      </c>
      <c r="B49" s="41"/>
      <c r="C49" s="42" t="s">
        <v>50</v>
      </c>
      <c r="D49" s="43"/>
      <c r="E49" s="55">
        <v>311373</v>
      </c>
      <c r="F49" s="55">
        <v>300775</v>
      </c>
      <c r="G49" s="55">
        <v>284905</v>
      </c>
      <c r="H49" s="55">
        <v>15870</v>
      </c>
      <c r="I49" s="55">
        <v>10598</v>
      </c>
      <c r="J49" s="55">
        <v>449954</v>
      </c>
      <c r="K49" s="55">
        <v>434548</v>
      </c>
      <c r="L49" s="55">
        <v>15406</v>
      </c>
      <c r="M49" s="55">
        <v>258309</v>
      </c>
      <c r="N49" s="55">
        <v>249552</v>
      </c>
      <c r="O49" s="55">
        <v>8757</v>
      </c>
    </row>
    <row r="50" spans="1:15" ht="18" customHeight="1" x14ac:dyDescent="0.15">
      <c r="A50" s="24" t="s">
        <v>98</v>
      </c>
      <c r="B50" s="25"/>
      <c r="C50" s="26" t="s">
        <v>51</v>
      </c>
      <c r="D50" s="27"/>
      <c r="E50" s="51">
        <v>227890</v>
      </c>
      <c r="F50" s="51">
        <v>227061</v>
      </c>
      <c r="G50" s="51">
        <v>201608</v>
      </c>
      <c r="H50" s="51">
        <v>25453</v>
      </c>
      <c r="I50" s="51">
        <v>829</v>
      </c>
      <c r="J50" s="51">
        <v>275095</v>
      </c>
      <c r="K50" s="51">
        <v>273988</v>
      </c>
      <c r="L50" s="51">
        <v>1107</v>
      </c>
      <c r="M50" s="51">
        <v>179284</v>
      </c>
      <c r="N50" s="51">
        <v>178742</v>
      </c>
      <c r="O50" s="51">
        <v>542</v>
      </c>
    </row>
    <row r="51" spans="1:15" ht="18" customHeight="1" x14ac:dyDescent="0.15">
      <c r="A51" s="32" t="s">
        <v>99</v>
      </c>
      <c r="B51" s="33"/>
      <c r="C51" s="34" t="s">
        <v>52</v>
      </c>
      <c r="D51" s="35"/>
      <c r="E51" s="53">
        <v>201043</v>
      </c>
      <c r="F51" s="53">
        <v>193441</v>
      </c>
      <c r="G51" s="53">
        <v>179003</v>
      </c>
      <c r="H51" s="53">
        <v>14438</v>
      </c>
      <c r="I51" s="53">
        <v>7602</v>
      </c>
      <c r="J51" s="53">
        <v>265471</v>
      </c>
      <c r="K51" s="53">
        <v>255656</v>
      </c>
      <c r="L51" s="53">
        <v>9815</v>
      </c>
      <c r="M51" s="53">
        <v>140688</v>
      </c>
      <c r="N51" s="53">
        <v>135159</v>
      </c>
      <c r="O51" s="53">
        <v>5529</v>
      </c>
    </row>
    <row r="52" spans="1:15" x14ac:dyDescent="0.15">
      <c r="E52" s="18" t="s">
        <v>102</v>
      </c>
      <c r="I52" s="18" t="s">
        <v>102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20210313</vt:lpstr>
      <vt:lpstr>'20210313'!Print_Area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2021-05-26T02:31:45Z</dcterms:modified>
</cp:coreProperties>
</file>