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65" windowHeight="8580" activeTab="0"/>
  </bookViews>
  <sheets>
    <sheet name="表紙" sheetId="1" r:id="rId1"/>
    <sheet name="着工時検査" sheetId="2" r:id="rId2"/>
    <sheet name="中間時検査" sheetId="3" r:id="rId3"/>
    <sheet name="完成時検査" sheetId="4" r:id="rId4"/>
  </sheets>
  <definedNames>
    <definedName name="_xlnm.Print_Area" localSheetId="3">'完成時検査'!$A$1:$BX$251</definedName>
    <definedName name="_xlnm.Print_Area" localSheetId="1">'着工時検査'!$A$1:$BX$363</definedName>
    <definedName name="_xlnm.Print_Area" localSheetId="2">'中間時検査'!$A$1:$BX$246</definedName>
    <definedName name="_xlnm.Print_Area" localSheetId="0">'表紙'!$A$1:$BT$41</definedName>
  </definedNames>
  <calcPr fullCalcOnLoad="1"/>
</workbook>
</file>

<file path=xl/sharedStrings.xml><?xml version="1.0" encoding="utf-8"?>
<sst xmlns="http://schemas.openxmlformats.org/spreadsheetml/2006/main" count="2266" uniqueCount="667">
  <si>
    <t>社会福祉施設整備工事検査調書</t>
  </si>
  <si>
    <t>県
市
町
村</t>
  </si>
  <si>
    <t>検査区分</t>
  </si>
  <si>
    <t>検査年月日</t>
  </si>
  <si>
    <t>工事請負者</t>
  </si>
  <si>
    <t>工事監理者</t>
  </si>
  <si>
    <t>検 査 員</t>
  </si>
  <si>
    <t>事 業 課</t>
  </si>
  <si>
    <t>市 町 村</t>
  </si>
  <si>
    <t>着　　工　　時</t>
  </si>
  <si>
    <t>中　　間　　時</t>
  </si>
  <si>
    <t>完　　成　　時</t>
  </si>
  <si>
    <t>　福祉監査課</t>
  </si>
  <si>
    <t>　福祉監査課</t>
  </si>
  <si>
    <t>　福祉事務所</t>
  </si>
  <si>
    <t>　（福）</t>
  </si>
  <si>
    <t>１　着工時検査</t>
  </si>
  <si>
    <t>　　・工事請負契約書</t>
  </si>
  <si>
    <t>　　　構造・規模･工事費</t>
  </si>
  <si>
    <t>　構造</t>
  </si>
  <si>
    <t>造</t>
  </si>
  <si>
    <t>階数</t>
  </si>
  <si>
    <t>階建て</t>
  </si>
  <si>
    <t>　敷地面積</t>
  </si>
  <si>
    <t>　建築面積</t>
  </si>
  <si>
    <t>　延べ面積</t>
  </si>
  <si>
    <t>㎡</t>
  </si>
  <si>
    <t>検　　査　　項　　目</t>
  </si>
  <si>
    <t>関　係　書　類　等　の　確　認</t>
  </si>
  <si>
    <t>　・工事請負契約書</t>
  </si>
  <si>
    <t>　　　請負者名</t>
  </si>
  <si>
    <t>　　　契約年月日</t>
  </si>
  <si>
    <t>　　　請負代金額</t>
  </si>
  <si>
    <t>　　　工期</t>
  </si>
  <si>
    <t>　　　着工</t>
  </si>
  <si>
    <t>　　　建設業許可</t>
  </si>
  <si>
    <t>　　　許可番号</t>
  </si>
  <si>
    <t>　　　有効期限</t>
  </si>
  <si>
    <t>　　　工事保証人</t>
  </si>
  <si>
    <t>　　　保証形態</t>
  </si>
  <si>
    <t>　　　工事請負契約書にリサイクル計画の添付</t>
  </si>
  <si>
    <t>　・現場代理人等通知書（県様式に準ずること）</t>
  </si>
  <si>
    <t>　・資格（現場代理人・監理技術者）</t>
  </si>
  <si>
    <t>　　イ・　一級建築士</t>
  </si>
  <si>
    <t>　　ニ・　二級建築士</t>
  </si>
  <si>
    <t>　　ハ・　一級建築施工管理技士</t>
  </si>
  <si>
    <t>　　ニ・　二級建築施工監理技士</t>
  </si>
  <si>
    <t>　　ホ・　監理技術者登録</t>
  </si>
  <si>
    <t>　・経歴書</t>
  </si>
  <si>
    <t>年</t>
  </si>
  <si>
    <t>月</t>
  </si>
  <si>
    <t>日</t>
  </si>
  <si>
    <t>円（税込み）</t>
  </si>
  <si>
    <t>有</t>
  </si>
  <si>
    <t>許可業種</t>
  </si>
  <si>
    <t>特定</t>
  </si>
  <si>
    <t>一般</t>
  </si>
  <si>
    <t>建設業</t>
  </si>
  <si>
    <t>大臣</t>
  </si>
  <si>
    <t>知事</t>
  </si>
  <si>
    <t>号</t>
  </si>
  <si>
    <t>有</t>
  </si>
  <si>
    <t>・</t>
  </si>
  <si>
    <t>無</t>
  </si>
  <si>
    <t>工事履行保証保険</t>
  </si>
  <si>
    <t>第</t>
  </si>
  <si>
    <t>当該工事のみ</t>
  </si>
  <si>
    <t>完成</t>
  </si>
  <si>
    <t>備　　　　　　　　　　　　考</t>
  </si>
  <si>
    <t>工事場所：</t>
  </si>
  <si>
    <t>　・資格（監理技術者）</t>
  </si>
  <si>
    <t>工事費総括表</t>
  </si>
  <si>
    <t>　　　　業務内容</t>
  </si>
  <si>
    <t>円</t>
  </si>
  <si>
    <t>設計会社名</t>
  </si>
  <si>
    <t>契約年月日</t>
  </si>
  <si>
    <t>契約期間</t>
  </si>
  <si>
    <t>備　　　　　　　　　　考</t>
  </si>
  <si>
    <t>設計</t>
  </si>
  <si>
    <t>監理</t>
  </si>
  <si>
    <t>業務報酬額合計</t>
  </si>
  <si>
    <t>建築事務所登録</t>
  </si>
  <si>
    <t>一級建築士事務所登録</t>
  </si>
  <si>
    <t>有効期限</t>
  </si>
  <si>
    <t>管理建築士の氏名</t>
  </si>
  <si>
    <t>資格</t>
  </si>
  <si>
    <t>１級建築士</t>
  </si>
  <si>
    <t>工事監理者の氏名</t>
  </si>
  <si>
    <t>　（工事監理者が別途契約の場合）</t>
  </si>
  <si>
    <t>・協力事務所の状況</t>
  </si>
  <si>
    <t>・構造設計事務所名</t>
  </si>
  <si>
    <t>事務所登録</t>
  </si>
  <si>
    <t>管理建築士氏名</t>
  </si>
  <si>
    <t>資格　一級建築士</t>
  </si>
  <si>
    <t>・積算事務所名</t>
  </si>
  <si>
    <t>　・設計の業務内容</t>
  </si>
  <si>
    <t>　・実施設計成果品</t>
  </si>
  <si>
    <t>設計図面原図又はＣＡＤデーター</t>
  </si>
  <si>
    <t>構造計算書</t>
  </si>
  <si>
    <t>単価比較表、見積書等</t>
  </si>
  <si>
    <t>（建築確認済証）</t>
  </si>
  <si>
    <t>判定資格者</t>
  </si>
  <si>
    <t>円（税抜き）</t>
  </si>
  <si>
    <t>　・工事監理者の業務内容</t>
  </si>
  <si>
    <t>　・工事監理業務計画書の作成</t>
  </si>
  <si>
    <t>工事監理業務組織図</t>
  </si>
  <si>
    <t>工事監理業務各者資格者証</t>
  </si>
  <si>
    <t>工事監理業務工程表</t>
  </si>
  <si>
    <t>工事監理業務派遣予定人員表</t>
  </si>
  <si>
    <t>　・工事監理業務計画書の施工者への周知</t>
  </si>
  <si>
    <t>　　・構造・規模</t>
  </si>
  <si>
    <t>補助金交付申請後から請負契約までの変更</t>
  </si>
  <si>
    <t>工事請負契約後の変更</t>
  </si>
  <si>
    <t>　（工事請負契約書）</t>
  </si>
  <si>
    <t>　（建築確認済証）</t>
  </si>
  <si>
    <t>　・工事請負業者の施工状況</t>
  </si>
  <si>
    <t>工事の遅れ</t>
  </si>
  <si>
    <t>出来高率（実施）</t>
  </si>
  <si>
    <t>出来高率（予定）</t>
  </si>
  <si>
    <t>日現在</t>
  </si>
  <si>
    <t>工事監理者の承認</t>
  </si>
  <si>
    <t>・施工体制</t>
  </si>
  <si>
    <t>　・施工体制</t>
  </si>
  <si>
    <t>施工体制台帳</t>
  </si>
  <si>
    <t>施工体系図</t>
  </si>
  <si>
    <t>掲示場所</t>
  </si>
  <si>
    <t>建設業許可の添付</t>
  </si>
  <si>
    <t>事務所、公衆の見える場所</t>
  </si>
  <si>
    <t>下請負代金額　前金払</t>
  </si>
  <si>
    <t>支払方法</t>
  </si>
  <si>
    <t>主要な資材、機器類の製造所（構成材料の品質及び強度）</t>
  </si>
  <si>
    <t>資材・製造所等選定報告書の作成</t>
  </si>
  <si>
    <t>品質証明、試験成績表等の添付</t>
  </si>
  <si>
    <t>出荷証明書の添付</t>
  </si>
  <si>
    <t>各種能力計算書の添付</t>
  </si>
  <si>
    <t>・仮設</t>
  </si>
  <si>
    <t>・地業</t>
  </si>
  <si>
    <t>・鉄筋</t>
  </si>
  <si>
    <t>・給水量計算</t>
  </si>
  <si>
    <t>・受水ﾀﾝｸ容量算定</t>
  </si>
  <si>
    <t>・給水ポンプ算定</t>
  </si>
  <si>
    <t>・空調熱負荷計算</t>
  </si>
  <si>
    <t>・換気風量</t>
  </si>
  <si>
    <t>・給湯器算定</t>
  </si>
  <si>
    <t>・変圧器容量計算（負荷容量計算）</t>
  </si>
  <si>
    <t>・照度計算</t>
  </si>
  <si>
    <t>・幹線計算</t>
  </si>
  <si>
    <t>・施工状況の確認</t>
  </si>
  <si>
    <t>　・施工計画書、施工図、工事写真、現場確認</t>
  </si>
  <si>
    <t>施工計画書の作成</t>
  </si>
  <si>
    <t>施工図・製作図の作成</t>
  </si>
  <si>
    <t>工事記録写真の作成</t>
  </si>
  <si>
    <t>現場確認</t>
  </si>
  <si>
    <t>・杭工事の施工状況（杭工事の</t>
  </si>
  <si>
    <t>　・杭工事の施工状況</t>
  </si>
  <si>
    <t>確認済証との整合</t>
  </si>
  <si>
    <t>品質･強度･性能</t>
  </si>
  <si>
    <t>杭工法の変更</t>
  </si>
  <si>
    <t>杭種別の変更</t>
  </si>
  <si>
    <t>杭径、杭長の変更</t>
  </si>
  <si>
    <t>杭材等試験成績表</t>
  </si>
  <si>
    <t>杭接合部溶接技術者資格</t>
  </si>
  <si>
    <t>　・杭打設結果報告書</t>
  </si>
  <si>
    <t>打設位置、高さ、傾斜等</t>
  </si>
  <si>
    <t>セメントミルク等の圧縮強度試験</t>
  </si>
  <si>
    <t>　・基礎、地中梁等の補強</t>
  </si>
  <si>
    <t>基礎の拡大等</t>
  </si>
  <si>
    <t>地中梁の補強</t>
  </si>
  <si>
    <t>□</t>
  </si>
  <si>
    <t>構造確認</t>
  </si>
  <si>
    <t>実施設計積算額</t>
  </si>
  <si>
    <t>工事価格</t>
  </si>
  <si>
    <t>　・工事監理業務</t>
  </si>
  <si>
    <t>工事監理業務日誌の作成</t>
  </si>
  <si>
    <t>工事監理業務月報の作成</t>
  </si>
  <si>
    <t>工事監理業務月報</t>
  </si>
  <si>
    <t>工事定例打ち合わせ会</t>
  </si>
  <si>
    <t>着工時工事工程表の承認</t>
  </si>
  <si>
    <t>実施工事工程表の承認</t>
  </si>
  <si>
    <t>回</t>
  </si>
  <si>
    <t>各種試験結果の承認</t>
  </si>
  <si>
    <t>各種検査の実施</t>
  </si>
  <si>
    <t>各種検査記録の保存</t>
  </si>
  <si>
    <t>消防検査立会</t>
  </si>
  <si>
    <t>保健所の検査立会</t>
  </si>
  <si>
    <t>工事施工者（下請：電気、機械）</t>
  </si>
  <si>
    <t>境界確認・ＧＬ設定</t>
  </si>
  <si>
    <t>地縄検査</t>
  </si>
  <si>
    <t>杭芯検査</t>
  </si>
  <si>
    <t>配筋</t>
  </si>
  <si>
    <t>コンクリート強度</t>
  </si>
  <si>
    <t>材料検査</t>
  </si>
  <si>
    <t>　・電気設備工事</t>
  </si>
  <si>
    <t>高圧</t>
  </si>
  <si>
    <t>低圧</t>
  </si>
  <si>
    <t>面</t>
  </si>
  <si>
    <t>　非常用発電機設備</t>
  </si>
  <si>
    <t>電灯</t>
  </si>
  <si>
    <t>面、</t>
  </si>
  <si>
    <t>動力</t>
  </si>
  <si>
    <t>電灯電力</t>
  </si>
  <si>
    <t>　照明設備</t>
  </si>
  <si>
    <t>主な居室</t>
  </si>
  <si>
    <t>廊下：</t>
  </si>
  <si>
    <t>便所：</t>
  </si>
  <si>
    <t>共同生活室：</t>
  </si>
  <si>
    <t>　TV共聴設備</t>
  </si>
  <si>
    <t>　ﾅｰｽｺｰﾙ設備</t>
  </si>
  <si>
    <t>　放送設備</t>
  </si>
  <si>
    <t>　火災受信機</t>
  </si>
  <si>
    <t>　電気錠設備</t>
  </si>
  <si>
    <t>　電話・LAN設備</t>
  </si>
  <si>
    <t>　ITV設備</t>
  </si>
  <si>
    <t>　その他設備</t>
  </si>
  <si>
    <t>機器、配線</t>
  </si>
  <si>
    <t>　・機械設備工事</t>
  </si>
  <si>
    <t>　受変電設備</t>
  </si>
  <si>
    <t>　衛生器具設備</t>
  </si>
  <si>
    <t>　受水槽</t>
  </si>
  <si>
    <t>有効</t>
  </si>
  <si>
    <t>高置ﾀﾝｸ</t>
  </si>
  <si>
    <t>加圧給水</t>
  </si>
  <si>
    <t>　配管設備</t>
  </si>
  <si>
    <t>給水管</t>
  </si>
  <si>
    <t>管</t>
  </si>
  <si>
    <t>管、</t>
  </si>
  <si>
    <t>給湯管</t>
  </si>
  <si>
    <t>　ｶﾞｽ給湯器</t>
  </si>
  <si>
    <t>台、</t>
  </si>
  <si>
    <t>台</t>
  </si>
  <si>
    <t>　ｶﾞｽ設備</t>
  </si>
  <si>
    <t>都市ｶﾞｽ</t>
  </si>
  <si>
    <t>　排水・通気設備</t>
  </si>
  <si>
    <t>　ｽﾌﾟﾘﾝｸﾗｰ設備</t>
  </si>
  <si>
    <t>補給水槽</t>
  </si>
  <si>
    <t>補給散水栓</t>
  </si>
  <si>
    <t>共用部：</t>
  </si>
  <si>
    <t>　・浄化槽設備</t>
  </si>
  <si>
    <t>対象人員</t>
  </si>
  <si>
    <t>人槽</t>
  </si>
  <si>
    <t>日平均汚水量</t>
  </si>
  <si>
    <t>㎥/日</t>
  </si>
  <si>
    <t>BOD除去率</t>
  </si>
  <si>
    <t>％以上</t>
  </si>
  <si>
    <t>放流水BOD</t>
  </si>
  <si>
    <t>㎎/L以下</t>
  </si>
  <si>
    <t>消防通知</t>
  </si>
  <si>
    <t>浄化槽に関する調書</t>
  </si>
  <si>
    <t>　・ｴﾚﾍﾞｰﾀｰ設備</t>
  </si>
  <si>
    <t>小荷物</t>
  </si>
  <si>
    <t>人、</t>
  </si>
  <si>
    <t>停止</t>
  </si>
  <si>
    <t>　・建設リサイクル法、廃棄物処理法等の処理</t>
  </si>
  <si>
    <t>建築安全センター等への届け出</t>
  </si>
  <si>
    <t>廃棄物の運搬計画</t>
  </si>
  <si>
    <t>廃棄物の処分計画</t>
  </si>
  <si>
    <t>廃棄物処理法の許可の添付</t>
  </si>
  <si>
    <t>　・マニフェストの整理</t>
  </si>
  <si>
    <t>届出済シールの確認</t>
  </si>
  <si>
    <t>・契約数：</t>
  </si>
  <si>
    <t>（県様式に準ずること）</t>
  </si>
  <si>
    <t>中間検査予定日</t>
  </si>
  <si>
    <t>２　中間時検査</t>
  </si>
  <si>
    <t>（１）　工事請負契約書（再確認）</t>
  </si>
  <si>
    <t>工事請負契約の変更</t>
  </si>
  <si>
    <t>工事請負変更契約書</t>
  </si>
  <si>
    <t>請負者名</t>
  </si>
  <si>
    <t>工期</t>
  </si>
  <si>
    <t>請負代金額</t>
  </si>
  <si>
    <t>　・現場代理人等通知書（再確認）</t>
  </si>
  <si>
    <t>監理技術者（専任）の変更</t>
  </si>
  <si>
    <t>変更後の監理技術者の氏名</t>
  </si>
  <si>
    <t>変更後の現場代理人の氏名</t>
  </si>
  <si>
    <t>主な変更内容</t>
  </si>
  <si>
    <t>　　ヘ・　監理技術者講習修了証</t>
  </si>
  <si>
    <t>（２）工事監理業務委託契約書（再確認）</t>
  </si>
  <si>
    <t>　・工事監理業務委託契約書</t>
  </si>
  <si>
    <t>工事監理業務委託契約の変更</t>
  </si>
  <si>
    <t>工事監理業務変更契約書</t>
  </si>
  <si>
    <t>業務報酬額</t>
  </si>
  <si>
    <t>　・工事監理者（再確認）</t>
  </si>
  <si>
    <t>工事監理者の変更</t>
  </si>
  <si>
    <t>変更後の工事監理者の氏名</t>
  </si>
  <si>
    <t>（３）補助金交付申請書と工事請負契約との照合</t>
  </si>
  <si>
    <t>（再確認）</t>
  </si>
  <si>
    <t>工事請負契約後の変更</t>
  </si>
  <si>
    <t>変更の場合は事業課と協議は済んでいるか</t>
  </si>
  <si>
    <t>年度補助金交付申請書）</t>
  </si>
  <si>
    <t>　　　構造・規模</t>
  </si>
  <si>
    <t>　・変更の協議</t>
  </si>
  <si>
    <t>協議書の作成</t>
  </si>
  <si>
    <t>変更建築確認済証</t>
  </si>
  <si>
    <t>（工事請負契約書）</t>
  </si>
  <si>
    <t>（中間時）</t>
  </si>
  <si>
    <t>（建築確認済証）</t>
  </si>
  <si>
    <t>内容</t>
  </si>
  <si>
    <t>（４）工事工程表と施工状況</t>
  </si>
  <si>
    <t>納入仕様書等の添付</t>
  </si>
  <si>
    <t>電気設備</t>
  </si>
  <si>
    <t>機械設備</t>
  </si>
  <si>
    <t>・型枠</t>
  </si>
  <si>
    <t>・鉄骨</t>
  </si>
  <si>
    <t>・既成ｺﾝｸﾘｰﾄ</t>
  </si>
  <si>
    <t>・防水</t>
  </si>
  <si>
    <t>・屋根</t>
  </si>
  <si>
    <t>・石</t>
  </si>
  <si>
    <t>・木工事</t>
  </si>
  <si>
    <t>・金属</t>
  </si>
  <si>
    <t>・左官</t>
  </si>
  <si>
    <t>・木建</t>
  </si>
  <si>
    <t>・金建</t>
  </si>
  <si>
    <t>・塗装</t>
  </si>
  <si>
    <t>・内装</t>
  </si>
  <si>
    <t>・舗装</t>
  </si>
  <si>
    <t>・植栽</t>
  </si>
  <si>
    <t>・雑工事</t>
  </si>
  <si>
    <t>・鉄筋工事</t>
  </si>
  <si>
    <t>品質・強度</t>
  </si>
  <si>
    <t>鉄筋種別の変更</t>
  </si>
  <si>
    <t>配筋の変更</t>
  </si>
  <si>
    <t>鉄筋圧接の変更</t>
  </si>
  <si>
    <t>引っ張り試験結果（柱、梁）</t>
  </si>
  <si>
    <t>圧接技術者資格</t>
  </si>
  <si>
    <t>試験機関の資格</t>
  </si>
  <si>
    <t>鉄筋ミルシート</t>
  </si>
  <si>
    <t>鉄筋納入数量と設計数量との比較</t>
  </si>
  <si>
    <t>コンクリート調合計画、試験練り、打設結果等</t>
  </si>
  <si>
    <t>調合計画</t>
  </si>
  <si>
    <t>管理強度補正</t>
  </si>
  <si>
    <t>温度補正（新JASS 構造体強度補正）</t>
  </si>
  <si>
    <t>各材料等試験成績</t>
  </si>
  <si>
    <t>圧縮強度試験結果</t>
  </si>
  <si>
    <t>現場までの搬入時間</t>
  </si>
  <si>
    <t>コンクリート打設数量と設計数量との比較</t>
  </si>
  <si>
    <t>分</t>
  </si>
  <si>
    <t>目視検査結果の記録整理</t>
  </si>
  <si>
    <t>（県様式に準じること）</t>
  </si>
  <si>
    <t>・鉄骨工事</t>
  </si>
  <si>
    <t>鉄骨種別の変更</t>
  </si>
  <si>
    <t>部材の変更</t>
  </si>
  <si>
    <t>超音波探傷試験結果</t>
  </si>
  <si>
    <t>溶接技術者資格</t>
  </si>
  <si>
    <t>鉄骨製作工場の指定</t>
  </si>
  <si>
    <t>鉄骨ミルシート</t>
  </si>
  <si>
    <t>鉄骨納入数量と設計数量との比較</t>
  </si>
  <si>
    <t>（５）工事監理者の業務の確認</t>
  </si>
  <si>
    <t>　・工程管理、施工管理、品質管理等</t>
  </si>
  <si>
    <t>回／週</t>
  </si>
  <si>
    <t>出席者：</t>
  </si>
  <si>
    <t>各階配筋検査</t>
  </si>
  <si>
    <t>鉄骨検査</t>
  </si>
  <si>
    <t>出来型検査</t>
  </si>
  <si>
    <t>　・行政検査</t>
  </si>
  <si>
    <t>（６）室内環境測定</t>
  </si>
  <si>
    <t>　・室内環境測定</t>
  </si>
  <si>
    <t>調査予定</t>
  </si>
  <si>
    <t>（７）廃棄物等の処理</t>
  </si>
  <si>
    <t>（完成時）</t>
  </si>
  <si>
    <t>変更建築確認済証</t>
  </si>
  <si>
    <t>工事行程の遅れ</t>
  </si>
  <si>
    <t>資材・製造所等選定報告書との整合</t>
  </si>
  <si>
    <t>取扱説明書</t>
  </si>
  <si>
    <t>保証書</t>
  </si>
  <si>
    <t>完成時社内検査</t>
  </si>
  <si>
    <t>完成時監理者検査</t>
  </si>
  <si>
    <t>検査日</t>
  </si>
  <si>
    <t>　・行程管理</t>
  </si>
  <si>
    <t>　・施工管理</t>
  </si>
  <si>
    <t>工事監理業務完了報告書の作成</t>
  </si>
  <si>
    <t>工事監理業務完了報告書</t>
  </si>
  <si>
    <t>完了報告日</t>
  </si>
  <si>
    <t>開発検査立会</t>
  </si>
  <si>
    <t>　・室内環境測定の結果</t>
  </si>
  <si>
    <t>測定日</t>
  </si>
  <si>
    <t>　・設備の各種試験成績・測定結果</t>
  </si>
  <si>
    <t>（電気設備）</t>
  </si>
  <si>
    <t>接地抵抗測定</t>
  </si>
  <si>
    <t>絶縁抵抗測定</t>
  </si>
  <si>
    <t>保護継電器試験（過電流、地絡方向）</t>
  </si>
  <si>
    <t>非常用照明照度測定</t>
  </si>
  <si>
    <t>一般照明照度測定</t>
  </si>
  <si>
    <t>機能動作試験（ﾅｰｽｺｰﾙ等）</t>
  </si>
  <si>
    <t>その他測定（TV電界強度等）</t>
  </si>
  <si>
    <t>（機械設備）</t>
  </si>
  <si>
    <t>給水・給湯管水圧試験</t>
  </si>
  <si>
    <t>冷媒管気密試験</t>
  </si>
  <si>
    <t>排水管通水試験</t>
  </si>
  <si>
    <t>換気風量測定</t>
  </si>
  <si>
    <t>機能動作試験（空調機等）</t>
  </si>
  <si>
    <t>その他測定（水質試験等）</t>
  </si>
  <si>
    <t>　・建設リサイクル法、廃棄物処理法等による処理</t>
  </si>
  <si>
    <t>　・建築基準法の検査済証</t>
  </si>
  <si>
    <t>（建築物）</t>
  </si>
  <si>
    <t>検査済証の年月日</t>
  </si>
  <si>
    <t>番　号</t>
  </si>
  <si>
    <t>（昇降機）</t>
  </si>
  <si>
    <t>　・開発の検査済証</t>
  </si>
  <si>
    <t>　・消防検査済証</t>
  </si>
  <si>
    <t>（９）電気主任技術者の確認（高圧受電施設のみ）</t>
  </si>
  <si>
    <t>　・電気主任技術者</t>
  </si>
  <si>
    <t>所属</t>
  </si>
  <si>
    <t>氏名</t>
  </si>
  <si>
    <t>運　営　主　体</t>
  </si>
  <si>
    <t>施　設　名　称</t>
  </si>
  <si>
    <t>施　設　種　別</t>
  </si>
  <si>
    <t>整　備　年　度</t>
  </si>
  <si>
    <t>整　備　区　分</t>
  </si>
  <si>
    <t>　電灯・動力分電盤</t>
  </si>
  <si>
    <t>　常夜灯</t>
  </si>
  <si>
    <t>　給水方式</t>
  </si>
  <si>
    <t>材　　　質</t>
  </si>
  <si>
    <t>型</t>
  </si>
  <si>
    <t>級</t>
  </si>
  <si>
    <t>局</t>
  </si>
  <si>
    <t>乗　 用</t>
  </si>
  <si>
    <t>寝　 台</t>
  </si>
  <si>
    <t>　(株)</t>
  </si>
  <si>
    <t>週</t>
  </si>
  <si>
    <t>３　完成時検査</t>
  </si>
  <si>
    <t>工事監理業務計画</t>
  </si>
  <si>
    <t>・工程管理</t>
  </si>
  <si>
    <t>・品質管理</t>
  </si>
  <si>
    <t>・行政検査等</t>
  </si>
  <si>
    <t>　・設計・工事監理業務委託契約書</t>
  </si>
  <si>
    <t>・</t>
  </si>
  <si>
    <t>　　ニ・　二級建築施工管理技士</t>
  </si>
  <si>
    <t>～</t>
  </si>
  <si>
    <t>～</t>
  </si>
  <si>
    <t>数量積算調書(拾い書)</t>
  </si>
  <si>
    <t>□</t>
  </si>
  <si>
    <t>㎡</t>
  </si>
  <si>
    <t>㎡</t>
  </si>
  <si>
    <t>％</t>
  </si>
  <si>
    <t>・ｺﾝｸﾘｰﾄ</t>
  </si>
  <si>
    <t>・ｸﾞﾘｰｽﾄﾗｯﾌﾟ容量算定</t>
  </si>
  <si>
    <t>）</t>
  </si>
  <si>
    <t>□</t>
  </si>
  <si>
    <t>（</t>
  </si>
  <si>
    <t>　・工程管理、施工管理、品質管理</t>
  </si>
  <si>
    <t>／</t>
  </si>
  <si>
    <t>、</t>
  </si>
  <si>
    <t>KVA、</t>
  </si>
  <si>
    <t>KVA</t>
  </si>
  <si>
    <t>W</t>
  </si>
  <si>
    <t>UHF</t>
  </si>
  <si>
    <t>BＳ・CS</t>
  </si>
  <si>
    <t>Ｌ</t>
  </si>
  <si>
    <t>ｵｽﾄﾒｲﾄ</t>
  </si>
  <si>
    <t>㎥</t>
  </si>
  <si>
    <t>X</t>
  </si>
  <si>
    <t>KW</t>
  </si>
  <si>
    <t>LPG</t>
  </si>
  <si>
    <t>　ｸﾞﾘｰｽﾄﾗｯﾌﾟ</t>
  </si>
  <si>
    <t>L</t>
  </si>
  <si>
    <t>ｽﾌﾟﾘﾝｸﾗｰﾎﾟﾝﾌﾟ</t>
  </si>
  <si>
    <t>ｔ</t>
  </si>
  <si>
    <t xml:space="preserve"> ・ ｼﾞｮｯｷｰﾎﾟﾝﾌﾟ</t>
  </si>
  <si>
    <t>Ｎ、</t>
  </si>
  <si>
    <t>m/min、</t>
  </si>
  <si>
    <t>-</t>
  </si>
  <si>
    <t>□</t>
  </si>
  <si>
    <t>（</t>
  </si>
  <si>
    <t>㎡</t>
  </si>
  <si>
    <t>％</t>
  </si>
  <si>
    <t>・ｺﾝｸﾘｰﾄ</t>
  </si>
  <si>
    <t>・タイル</t>
  </si>
  <si>
    <t>・ガラス</t>
  </si>
  <si>
    <t>円</t>
  </si>
  <si>
    <t>・ボード類</t>
  </si>
  <si>
    <t>・外装</t>
  </si>
  <si>
    <t>第</t>
  </si>
  <si>
    <t>第</t>
  </si>
  <si>
    <t>特-</t>
  </si>
  <si>
    <t>　・補助金交付申請書と工事請負契約との照合</t>
  </si>
  <si>
    <t>補助金交付申請後の変更</t>
  </si>
  <si>
    <t>（１）　工事施工業者、工事請負額、工期等の確認</t>
  </si>
  <si>
    <t>（２）　設計・工事監理業務委託契約</t>
  </si>
  <si>
    <t>（３）　補助金交付申請書と工事請負契約との照合</t>
  </si>
  <si>
    <t>（４）　工事工程表と施工状況</t>
  </si>
  <si>
    <t>（６）設備工事の概要</t>
  </si>
  <si>
    <t>完成検査予定日</t>
  </si>
  <si>
    <t>引き渡し予定日</t>
  </si>
  <si>
    <t>法   人　等</t>
  </si>
  <si>
    <t>法
人等の
対
応
者</t>
  </si>
  <si>
    <r>
      <t>工</t>
    </r>
    <r>
      <rPr>
        <sz val="11"/>
        <rFont val="ＭＳ Ｐゴシック"/>
        <family val="3"/>
      </rPr>
      <t xml:space="preserve"> </t>
    </r>
    <r>
      <rPr>
        <sz val="8"/>
        <rFont val="ＭＳ Ｐゴシック"/>
        <family val="3"/>
      </rPr>
      <t>事</t>
    </r>
    <r>
      <rPr>
        <sz val="11"/>
        <rFont val="ＭＳ Ｐゴシック"/>
        <family val="3"/>
      </rPr>
      <t xml:space="preserve"> </t>
    </r>
    <r>
      <rPr>
        <sz val="8"/>
        <rFont val="ＭＳ Ｐゴシック"/>
        <family val="3"/>
      </rPr>
      <t>名：</t>
    </r>
  </si>
  <si>
    <t>　・工事監理業務計画書の法人等への報告</t>
  </si>
  <si>
    <t>　・法人等への報告</t>
  </si>
  <si>
    <t>工事監理者、工事請負業者、法人等との協議</t>
  </si>
  <si>
    <t>法人等、工事監理者（協力事務所）</t>
  </si>
  <si>
    <t>完成時法人等検査</t>
  </si>
  <si>
    <t>協議方法等</t>
  </si>
  <si>
    <t>・品質の確保</t>
  </si>
  <si>
    <t>問題点等</t>
  </si>
  <si>
    <t>・品質の確認</t>
  </si>
  <si>
    <t>□</t>
  </si>
  <si>
    <t>□</t>
  </si>
  <si>
    <t>基本設計</t>
  </si>
  <si>
    <t>実施設計</t>
  </si>
  <si>
    <t>工事監理</t>
  </si>
  <si>
    <t>実施設計(構造計算書含む)</t>
  </si>
  <si>
    <t>工程管理</t>
  </si>
  <si>
    <t>施工監理</t>
  </si>
  <si>
    <t>品質管理</t>
  </si>
  <si>
    <t>円（税抜き）</t>
  </si>
  <si>
    <t>交付機関名</t>
  </si>
  <si>
    <t>　　　現場代理人(常駐)</t>
  </si>
  <si>
    <t>工事請負契約後の変更または変更予定</t>
  </si>
  <si>
    <t>変更または変更予定の場合は事業課と協議は済んでいるか</t>
  </si>
  <si>
    <t>出来高＋完成払い（現金＋手形）</t>
  </si>
  <si>
    <t>消防検査立会予定</t>
  </si>
  <si>
    <t>収集運搬・処分業者との契約書写しの添付</t>
  </si>
  <si>
    <t>工事請負契約の変更または変更予定</t>
  </si>
  <si>
    <t>現場代理人（常駐）の変更</t>
  </si>
  <si>
    <t>工事監理業務委託契約の変更または変更予定</t>
  </si>
  <si>
    <t>工事請負契約後の変更または変更予定</t>
  </si>
  <si>
    <t>変更または変更予定の場合は事業課と協議は済んでいるか</t>
  </si>
  <si>
    <t>鉄筋ミルシート集計表の作成</t>
  </si>
  <si>
    <t>コンクリート打設結果一覧表の作成</t>
  </si>
  <si>
    <t>鉄骨ミルシート集計表の作成</t>
  </si>
  <si>
    <t>　　　</t>
  </si>
  <si>
    <t>監理技術者（専任）</t>
  </si>
  <si>
    <t>現場代理人(常駐)</t>
  </si>
  <si>
    <t>　　　　</t>
  </si>
  <si>
    <t>類似工事の実績</t>
  </si>
  <si>
    <t>現在専任で担当している工事の状況</t>
  </si>
  <si>
    <t>・コンクリート工事</t>
  </si>
  <si>
    <t>　・資材・製造所等選定報告書（県様式を修正して作成すること）</t>
  </si>
  <si>
    <t>□</t>
  </si>
  <si>
    <t>・収集運搬許可・中間処分場許可・最終処分場許可等</t>
  </si>
  <si>
    <t>（乗用）</t>
  </si>
  <si>
    <t>中間検査（予定）日</t>
  </si>
  <si>
    <t>調査予定日</t>
  </si>
  <si>
    <t>納入仕様書等の添付（再確認）</t>
  </si>
  <si>
    <t>・自家発容量計算</t>
  </si>
  <si>
    <t>・TV共聴電界強度計算</t>
  </si>
  <si>
    <t>設備業者名</t>
  </si>
  <si>
    <t>・保険会社名</t>
  </si>
  <si>
    <t>（　溶接　）</t>
  </si>
  <si>
    <t>・耐震計算（ｷｭｰﾋﾞｸﾙ　自家発　空調機　送風機　給湯器　消火P　その他）</t>
  </si>
  <si>
    <t>・風圧計算（自立盤　ＴＶ共聴ｱﾝﾃﾅ　その他）</t>
  </si>
  <si>
    <t>出席者：法人等、工事監理者（協力事務所）</t>
  </si>
  <si>
    <t>各種能力計算書の添付（再確認）</t>
  </si>
  <si>
    <t>消火水槽</t>
  </si>
  <si>
    <t>（寝台）</t>
  </si>
  <si>
    <t>（小荷物）</t>
  </si>
  <si>
    <t>（消防設備）</t>
  </si>
  <si>
    <t>（防火対象物）</t>
  </si>
  <si>
    <t>　　φ×　　L/min×　　ｍ×　　KW</t>
  </si>
  <si>
    <t>居室：</t>
  </si>
  <si>
    <t>算定式　ｎ＝</t>
  </si>
  <si>
    <t>　・廃棄物処理計画書の作成</t>
  </si>
  <si>
    <t>廃棄物処理フロー図</t>
  </si>
  <si>
    <t>マニフェスト管理一覧表の作成</t>
  </si>
  <si>
    <t xml:space="preserve">  電気温水器</t>
  </si>
  <si>
    <t>令和</t>
  </si>
  <si>
    <t>令和　　　年度</t>
  </si>
  <si>
    <t>（８）建築基準法・都市計画法・消防法の検査済証等</t>
  </si>
  <si>
    <t>　・福祉のまちづくり条例　適合証</t>
  </si>
  <si>
    <t>適合証の年月日</t>
  </si>
  <si>
    <t>主任技術者：</t>
  </si>
  <si>
    <t>消防中間検査立会(立会予定)</t>
  </si>
  <si>
    <t>・電気設備設計事務所名</t>
  </si>
  <si>
    <t>・機械設備設計事務所名</t>
  </si>
  <si>
    <t>現場代理人：</t>
  </si>
  <si>
    <t>・浄化槽容量計算</t>
  </si>
  <si>
    <t>　　　L/min×　　ｍ</t>
  </si>
  <si>
    <t>X</t>
  </si>
  <si>
    <t>空調設備(機器仕様について記入)</t>
  </si>
  <si>
    <t>換気設備(機器仕様について記入)</t>
  </si>
  <si>
    <t>住所</t>
  </si>
  <si>
    <t>（測定室数：　　　　　）</t>
  </si>
  <si>
    <t>特定開発行為許可検査立会（土砂災害防止法）</t>
  </si>
  <si>
    <t>報告日</t>
  </si>
  <si>
    <t>届出日</t>
  </si>
  <si>
    <t>　・特定開発行為許可（土砂災害防止法）</t>
  </si>
  <si>
    <t>・土工</t>
  </si>
  <si>
    <t>・とい</t>
  </si>
  <si>
    <t>・ユニット工事等</t>
  </si>
  <si>
    <t>・排水</t>
  </si>
  <si>
    <t>・排水</t>
  </si>
  <si>
    <t>中間検査合格証の年月日</t>
  </si>
  <si>
    <t>番　号</t>
  </si>
  <si>
    <t>・１階建て方（S造）、２階の床、梁配筋（RC造）</t>
  </si>
  <si>
    <t>工事費内訳書</t>
  </si>
  <si>
    <t>下請代金</t>
  </si>
  <si>
    <t>ふるさと埼玉の緑を守り育てる条例完了報告</t>
  </si>
  <si>
    <t>福祉のまちづくり条例検査立会</t>
  </si>
  <si>
    <t>開発中間検査立会予定</t>
  </si>
  <si>
    <t>開発中間検査立会(立会予定)</t>
  </si>
  <si>
    <t>　　</t>
  </si>
  <si>
    <t>建築確認済証</t>
  </si>
  <si>
    <t>中間検査合格証</t>
  </si>
  <si>
    <t>（工種：　　　　　　　　　　　　　　　　　　　　　　　　　　　　　　　　　　　　　　　　　　　　）</t>
  </si>
  <si>
    <t>（種別：　　　　　　　　　　　　　　　　　　　　　　　　　　　　　　　　　　　　　　　　　　　　）</t>
  </si>
  <si>
    <t>・基礎配筋</t>
  </si>
  <si>
    <t>（工種：　　　　　　　　　　　　　　　　　　　　　　　　　　　　　　　　　　　            　　　）</t>
  </si>
  <si>
    <t>（種別：　　　　　　　　　　　　　　　　　　　　　　　　　　　　　　　　　　　            　　　）</t>
  </si>
  <si>
    <t>建築物の建築確認</t>
  </si>
  <si>
    <t>建築物環境配慮計画書(CASBEE)完了届</t>
  </si>
  <si>
    <t>（工種：　　　　　　　　　　　　　　　　　　　　　　　　　　　                           　　）</t>
  </si>
  <si>
    <t>（種別：　　　　　　　　　　　　　　　　　　　　　　　　　　　　　　        　　 　          ）</t>
  </si>
  <si>
    <t>・種別（　　　　　　　　　　　　　　　　　　　　　　　　　　　　　　　　　　　　　　）</t>
  </si>
  <si>
    <t>・雑工事</t>
  </si>
  <si>
    <t>国庫協議書等関係資料作成</t>
  </si>
  <si>
    <t>入札説明時での立会</t>
  </si>
  <si>
    <t>工事費内訳書の作成</t>
  </si>
  <si>
    <t>　・建築基準法等手続きの確認</t>
  </si>
  <si>
    <t>行政検査等の立会</t>
  </si>
  <si>
    <t>建築行政等検査立会予定</t>
  </si>
  <si>
    <t>　・建築物の建築確認の計画変更</t>
  </si>
  <si>
    <t>　・エレベーター等の建築確認</t>
  </si>
  <si>
    <t>建築確認済証</t>
  </si>
  <si>
    <t>建築行政等中間検査立会(立会予定)</t>
  </si>
  <si>
    <t>　・エレベーター等の建築確認の計画変更</t>
  </si>
  <si>
    <t>工事完成図</t>
  </si>
  <si>
    <t>建築行政等検査立会</t>
  </si>
  <si>
    <t>下請契約書又は発注書、請書等の添付</t>
  </si>
  <si>
    <t>工事請負状況（様式６）の作成　(検査時下請負人数：　　　　　　　　）</t>
  </si>
  <si>
    <t>土壌汚染対策法等による完了報告等</t>
  </si>
  <si>
    <t>報告日</t>
  </si>
  <si>
    <t>主任技術者等の資格</t>
  </si>
  <si>
    <t>開発許可</t>
  </si>
  <si>
    <t>適合証明</t>
  </si>
  <si>
    <t>公告前建築等承認</t>
  </si>
  <si>
    <t>特定開発行為許可（土砂災害防止法）</t>
  </si>
  <si>
    <t>福祉のまちづくり条例</t>
  </si>
  <si>
    <t>ふるさと埼玉の緑を守り育てる条例</t>
  </si>
  <si>
    <t>景観条例</t>
  </si>
  <si>
    <t>省エネ計画書</t>
  </si>
  <si>
    <t>建築物環境配慮計画書(CASBEE)</t>
  </si>
  <si>
    <t>再生資源利用計画書作成</t>
  </si>
  <si>
    <t>再生資源利用促進計画書作成</t>
  </si>
  <si>
    <t>工事登録証明書</t>
  </si>
  <si>
    <t>　・資源有効利用促進法(COBRIS)</t>
  </si>
  <si>
    <t>□</t>
  </si>
  <si>
    <t>建築主へ報告</t>
  </si>
  <si>
    <t>県（市）へ報告</t>
  </si>
  <si>
    <t>調査結果の掲示</t>
  </si>
  <si>
    <t>　・アスベスト事前調査（解体、大規模修繕等）</t>
  </si>
  <si>
    <t>土壌汚染対策法等による届出（法・条例）</t>
  </si>
  <si>
    <t>土砂の排出、たい積等の規制に関する条例（届出・許可）</t>
  </si>
  <si>
    <t>セメントミルク等六価クロム溶出試験</t>
  </si>
  <si>
    <t>（土壌改良、柱状改良の　</t>
  </si>
  <si>
    <t>）</t>
  </si>
  <si>
    <t>※法定福利費の記載　</t>
  </si>
  <si>
    <t>法定福利費記載必要</t>
  </si>
  <si>
    <t>　・材料検査請求書（県様式を修正して作成すること。）</t>
  </si>
  <si>
    <t>材料検査請求書の作成</t>
  </si>
  <si>
    <t>工事監理者の承認</t>
  </si>
  <si>
    <t>作業員名簿</t>
  </si>
  <si>
    <t>作業員名簿</t>
  </si>
  <si>
    <t>登録日</t>
  </si>
  <si>
    <t>　・材料検査請求書（県様式を修正して作成すること。）</t>
  </si>
  <si>
    <t>材料検査請求書の作成</t>
  </si>
  <si>
    <t>工事監理者の承認</t>
  </si>
  <si>
    <t>資源有効利用促進法（再生資源利用［促進］計画）</t>
  </si>
  <si>
    <t>材料検査（材料検査請求書等）</t>
  </si>
  <si>
    <t>（令和６年度）</t>
  </si>
  <si>
    <t>　　</t>
  </si>
  <si>
    <t>有</t>
  </si>
  <si>
    <t>無</t>
  </si>
  <si>
    <t>済</t>
  </si>
  <si>
    <t>1</t>
  </si>
  <si>
    <t>（超音波探傷試験）</t>
  </si>
  <si>
    <t>※　　グレード</t>
  </si>
  <si>
    <t>適</t>
  </si>
  <si>
    <t>（６）室内環境測定及び設備の各種試験成績・測定結果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</si>
</sst>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9"/>
      <name val="ＭＳ ゴシック"/>
      <family val="3"/>
    </font>
    <font>
      <b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2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7"/>
      <name val="Calibri"/>
      <family val="3"/>
    </font>
    <font>
      <sz val="7.5"/>
      <name val="Calibri"/>
      <family val="3"/>
    </font>
    <font>
      <sz val="8"/>
      <color rgb="FFFF0000"/>
      <name val="Calibri"/>
      <family val="3"/>
    </font>
    <font>
      <sz val="11"/>
      <color rgb="FFFF0000"/>
      <name val="Calibri"/>
      <family val="3"/>
    </font>
    <font>
      <sz val="10"/>
      <name val="Calibri"/>
      <family val="3"/>
    </font>
    <font>
      <sz val="12"/>
      <color theme="0"/>
      <name val="ＭＳ ゴシック"/>
      <family val="3"/>
    </font>
    <font>
      <sz val="12"/>
      <name val="Calibri"/>
      <family val="3"/>
    </font>
    <font>
      <b/>
      <sz val="10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tted"/>
      <bottom/>
    </border>
    <border>
      <left style="medium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6" fillId="0" borderId="0" xfId="43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6" fontId="54" fillId="0" borderId="0" xfId="58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9" fontId="54" fillId="0" borderId="0" xfId="42" applyFont="1" applyBorder="1" applyAlignment="1">
      <alignment vertical="center"/>
    </xf>
    <xf numFmtId="9" fontId="54" fillId="0" borderId="12" xfId="42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1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9" fontId="54" fillId="0" borderId="0" xfId="42" applyFont="1" applyBorder="1" applyAlignment="1">
      <alignment vertical="center"/>
    </xf>
    <xf numFmtId="6" fontId="54" fillId="0" borderId="0" xfId="58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9" fillId="0" borderId="1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4" xfId="0" applyFont="1" applyBorder="1" applyAlignment="1">
      <alignment horizontal="center" vertical="center"/>
    </xf>
    <xf numFmtId="0" fontId="62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 shrinkToFit="1"/>
    </xf>
    <xf numFmtId="0" fontId="54" fillId="0" borderId="2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6" fontId="54" fillId="0" borderId="0" xfId="58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3" fillId="0" borderId="12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76" fontId="65" fillId="0" borderId="18" xfId="0" applyNumberFormat="1" applyFont="1" applyBorder="1" applyAlignment="1">
      <alignment horizontal="right" vertical="center"/>
    </xf>
    <xf numFmtId="176" fontId="65" fillId="0" borderId="16" xfId="0" applyNumberFormat="1" applyFont="1" applyBorder="1" applyAlignment="1">
      <alignment horizontal="right" vertical="center"/>
    </xf>
    <xf numFmtId="176" fontId="65" fillId="0" borderId="13" xfId="0" applyNumberFormat="1" applyFont="1" applyBorder="1" applyAlignment="1">
      <alignment horizontal="right" vertical="center"/>
    </xf>
    <xf numFmtId="176" fontId="65" fillId="0" borderId="14" xfId="0" applyNumberFormat="1" applyFont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horizontal="center" vertical="center" shrinkToFit="1"/>
    </xf>
    <xf numFmtId="0" fontId="54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18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49" fontId="54" fillId="0" borderId="0" xfId="0" applyNumberFormat="1" applyFont="1" applyAlignment="1" quotePrefix="1">
      <alignment horizontal="center" vertical="center" shrinkToFit="1"/>
    </xf>
    <xf numFmtId="49" fontId="54" fillId="0" borderId="0" xfId="0" applyNumberFormat="1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38" fontId="54" fillId="0" borderId="0" xfId="49" applyFont="1" applyBorder="1" applyAlignment="1">
      <alignment horizontal="right" vertical="center"/>
    </xf>
    <xf numFmtId="49" fontId="54" fillId="0" borderId="0" xfId="0" applyNumberFormat="1" applyFont="1" applyBorder="1" applyAlignment="1">
      <alignment vertical="center"/>
    </xf>
    <xf numFmtId="9" fontId="54" fillId="0" borderId="0" xfId="42" applyFont="1" applyBorder="1" applyAlignment="1">
      <alignment vertical="center"/>
    </xf>
    <xf numFmtId="178" fontId="54" fillId="0" borderId="0" xfId="0" applyNumberFormat="1" applyFont="1" applyAlignment="1" quotePrefix="1">
      <alignment horizontal="center" vertical="center"/>
    </xf>
    <xf numFmtId="178" fontId="54" fillId="0" borderId="0" xfId="0" applyNumberFormat="1" applyFont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66" fillId="0" borderId="14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 quotePrefix="1">
      <alignment horizontal="center" vertical="center"/>
    </xf>
    <xf numFmtId="177" fontId="54" fillId="0" borderId="0" xfId="49" applyNumberFormat="1" applyFont="1" applyAlignment="1">
      <alignment horizontal="center" vertical="center" shrinkToFit="1"/>
    </xf>
    <xf numFmtId="0" fontId="54" fillId="0" borderId="32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177" fontId="54" fillId="0" borderId="0" xfId="0" applyNumberFormat="1" applyFont="1" applyAlignment="1">
      <alignment horizontal="center" vertical="center" shrinkToFit="1"/>
    </xf>
    <xf numFmtId="0" fontId="54" fillId="0" borderId="10" xfId="0" applyFont="1" applyBorder="1" applyAlignment="1">
      <alignment vertical="center" shrinkToFit="1"/>
    </xf>
    <xf numFmtId="0" fontId="54" fillId="0" borderId="22" xfId="0" applyFont="1" applyBorder="1" applyAlignment="1">
      <alignment vertical="center" shrinkToFit="1"/>
    </xf>
    <xf numFmtId="0" fontId="54" fillId="0" borderId="0" xfId="0" applyFont="1" applyAlignment="1">
      <alignment horizontal="left" vertical="center" shrinkToFit="1"/>
    </xf>
    <xf numFmtId="0" fontId="54" fillId="0" borderId="11" xfId="0" applyFont="1" applyBorder="1" applyAlignment="1">
      <alignment horizontal="left" vertical="center" shrinkToFit="1"/>
    </xf>
    <xf numFmtId="40" fontId="54" fillId="0" borderId="0" xfId="49" applyNumberFormat="1" applyFont="1" applyBorder="1" applyAlignment="1" quotePrefix="1">
      <alignment horizontal="center" vertical="center"/>
    </xf>
    <xf numFmtId="40" fontId="54" fillId="0" borderId="0" xfId="49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7" fontId="54" fillId="0" borderId="0" xfId="0" applyNumberFormat="1" applyFont="1" applyAlignment="1">
      <alignment horizontal="center" vertical="center"/>
    </xf>
    <xf numFmtId="177" fontId="56" fillId="0" borderId="0" xfId="0" applyNumberFormat="1" applyFont="1" applyAlignment="1">
      <alignment horizontal="center" vertical="center" shrinkToFit="1"/>
    </xf>
    <xf numFmtId="49" fontId="54" fillId="0" borderId="0" xfId="0" applyNumberFormat="1" applyFont="1" applyBorder="1" applyAlignment="1" quotePrefix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177" fontId="54" fillId="0" borderId="0" xfId="0" applyNumberFormat="1" applyFont="1" applyAlignment="1">
      <alignment horizontal="left" vertical="center"/>
    </xf>
    <xf numFmtId="0" fontId="54" fillId="0" borderId="0" xfId="0" applyFont="1" applyBorder="1" applyAlignment="1">
      <alignment vertical="center" shrinkToFit="1"/>
    </xf>
    <xf numFmtId="49" fontId="56" fillId="0" borderId="0" xfId="0" applyNumberFormat="1" applyFont="1" applyAlignment="1">
      <alignment vertical="center"/>
    </xf>
    <xf numFmtId="0" fontId="54" fillId="0" borderId="11" xfId="0" applyFont="1" applyBorder="1" applyAlignment="1">
      <alignment vertical="center"/>
    </xf>
    <xf numFmtId="38" fontId="54" fillId="0" borderId="0" xfId="49" applyFont="1" applyAlignment="1">
      <alignment horizontal="center" vertical="center" shrinkToFit="1"/>
    </xf>
    <xf numFmtId="0" fontId="54" fillId="0" borderId="14" xfId="0" applyFont="1" applyBorder="1" applyAlignment="1">
      <alignment vertical="center"/>
    </xf>
    <xf numFmtId="9" fontId="54" fillId="0" borderId="12" xfId="42" applyFont="1" applyBorder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6" fillId="0" borderId="10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0" xfId="0" applyFont="1" applyBorder="1" applyAlignment="1">
      <alignment horizontal="left" vertical="center" shrinkToFit="1"/>
    </xf>
    <xf numFmtId="177" fontId="54" fillId="0" borderId="0" xfId="0" applyNumberFormat="1" applyFont="1" applyBorder="1" applyAlignment="1">
      <alignment horizontal="center" vertical="center" shrinkToFit="1"/>
    </xf>
    <xf numFmtId="0" fontId="5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6" fontId="54" fillId="0" borderId="0" xfId="5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18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56" fillId="0" borderId="22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BT41"/>
  <sheetViews>
    <sheetView tabSelected="1" view="pageBreakPreview" zoomScaleSheetLayoutView="100" zoomScalePageLayoutView="0" workbookViewId="0" topLeftCell="A1">
      <selection activeCell="S26" sqref="S26:AJ26"/>
    </sheetView>
  </sheetViews>
  <sheetFormatPr defaultColWidth="1.7109375" defaultRowHeight="13.5" customHeight="1"/>
  <cols>
    <col min="1" max="35" width="1.7109375" style="1" customWidth="1"/>
    <col min="36" max="36" width="3.421875" style="1" bestFit="1" customWidth="1"/>
    <col min="37" max="53" width="1.7109375" style="1" customWidth="1"/>
    <col min="54" max="54" width="3.421875" style="1" bestFit="1" customWidth="1"/>
    <col min="55" max="71" width="1.7109375" style="1" customWidth="1"/>
    <col min="72" max="72" width="2.421875" style="1" customWidth="1"/>
    <col min="73" max="16384" width="1.7109375" style="1" customWidth="1"/>
  </cols>
  <sheetData>
    <row r="1" spans="3:72" ht="13.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27"/>
      <c r="AN1" s="38"/>
      <c r="AO1" s="38"/>
      <c r="AP1" s="38"/>
      <c r="AQ1" s="38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3:72" ht="13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38"/>
      <c r="AN2" s="38"/>
      <c r="AO2" s="38"/>
      <c r="AP2" s="38"/>
      <c r="AQ2" s="38"/>
      <c r="AR2" s="55"/>
      <c r="AS2" s="5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3:72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47" t="s">
        <v>0</v>
      </c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5"/>
      <c r="BC3" s="5"/>
      <c r="BD3" s="56"/>
      <c r="BE3" s="56"/>
      <c r="BF3" s="56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3:72" ht="13.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56"/>
      <c r="BC4" s="56"/>
      <c r="BD4" s="56"/>
      <c r="BE4" s="56"/>
      <c r="BF4" s="56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3:72" ht="13.5" customHeigh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3:72" ht="13.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13" t="s">
        <v>657</v>
      </c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57"/>
      <c r="AX6" s="57"/>
      <c r="AY6" s="57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3:72" ht="13.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57"/>
      <c r="AX7" s="57"/>
      <c r="AY7" s="57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3:72" ht="13.5" customHeight="1">
      <c r="C8" s="5"/>
      <c r="D8" s="5"/>
      <c r="E8" s="5"/>
      <c r="F8" s="5"/>
      <c r="G8" s="5"/>
      <c r="H8" s="5"/>
      <c r="I8" s="5"/>
      <c r="J8" s="5"/>
      <c r="K8" s="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5"/>
      <c r="BR8" s="5"/>
      <c r="BS8" s="5"/>
      <c r="BT8" s="5"/>
    </row>
    <row r="9" spans="3:72" ht="13.5" customHeight="1">
      <c r="C9" s="5"/>
      <c r="D9" s="5"/>
      <c r="E9" s="5"/>
      <c r="F9" s="5"/>
      <c r="G9" s="5"/>
      <c r="H9" s="5"/>
      <c r="I9" s="5"/>
      <c r="J9" s="5"/>
      <c r="K9" s="5"/>
      <c r="L9" s="34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"/>
      <c r="BR9" s="5"/>
      <c r="BS9" s="5"/>
      <c r="BT9" s="5"/>
    </row>
    <row r="10" spans="3:72" ht="13.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148" t="s">
        <v>402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50"/>
      <c r="X10" s="59"/>
      <c r="Y10" s="60"/>
      <c r="Z10" s="60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5"/>
      <c r="BQ10" s="5"/>
      <c r="BR10" s="5"/>
      <c r="BS10" s="5"/>
      <c r="BT10" s="5"/>
    </row>
    <row r="11" spans="3:72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151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61"/>
      <c r="Y11" s="62"/>
      <c r="Z11" s="62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7"/>
      <c r="BQ11" s="5"/>
      <c r="BR11" s="5"/>
      <c r="BS11" s="5"/>
      <c r="BT11" s="5"/>
    </row>
    <row r="12" spans="3:72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148" t="s">
        <v>403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50"/>
      <c r="X12" s="59"/>
      <c r="Y12" s="60"/>
      <c r="Z12" s="60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5"/>
      <c r="AQ12" s="148" t="s">
        <v>405</v>
      </c>
      <c r="AR12" s="149"/>
      <c r="AS12" s="149"/>
      <c r="AT12" s="149"/>
      <c r="AU12" s="149"/>
      <c r="AV12" s="149"/>
      <c r="AW12" s="149"/>
      <c r="AX12" s="149"/>
      <c r="AY12" s="149"/>
      <c r="AZ12" s="149"/>
      <c r="BA12" s="150"/>
      <c r="BB12" s="148" t="s">
        <v>555</v>
      </c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50"/>
      <c r="BQ12" s="5"/>
      <c r="BR12" s="5"/>
      <c r="BS12" s="5"/>
      <c r="BT12" s="5"/>
    </row>
    <row r="13" spans="3:72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151"/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61"/>
      <c r="Y13" s="62"/>
      <c r="Z13" s="62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7"/>
      <c r="AQ13" s="151"/>
      <c r="AR13" s="152"/>
      <c r="AS13" s="152"/>
      <c r="AT13" s="152"/>
      <c r="AU13" s="152"/>
      <c r="AV13" s="152"/>
      <c r="AW13" s="152"/>
      <c r="AX13" s="152"/>
      <c r="AY13" s="152"/>
      <c r="AZ13" s="152"/>
      <c r="BA13" s="153"/>
      <c r="BB13" s="151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3"/>
      <c r="BQ13" s="5"/>
      <c r="BR13" s="5"/>
      <c r="BS13" s="5"/>
      <c r="BT13" s="5"/>
    </row>
    <row r="14" spans="3:72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148" t="s">
        <v>404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59"/>
      <c r="Y14" s="60"/>
      <c r="Z14" s="60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5"/>
      <c r="AQ14" s="148" t="s">
        <v>406</v>
      </c>
      <c r="AR14" s="149"/>
      <c r="AS14" s="149"/>
      <c r="AT14" s="149"/>
      <c r="AU14" s="149"/>
      <c r="AV14" s="149"/>
      <c r="AW14" s="149"/>
      <c r="AX14" s="149"/>
      <c r="AY14" s="149"/>
      <c r="AZ14" s="149"/>
      <c r="BA14" s="150"/>
      <c r="BB14" s="148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50"/>
      <c r="BQ14" s="5"/>
      <c r="BR14" s="5"/>
      <c r="BS14" s="5"/>
      <c r="BT14" s="5"/>
    </row>
    <row r="15" spans="3:72" ht="13.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151"/>
      <c r="N15" s="152"/>
      <c r="O15" s="152"/>
      <c r="P15" s="152"/>
      <c r="Q15" s="152"/>
      <c r="R15" s="152"/>
      <c r="S15" s="152"/>
      <c r="T15" s="152"/>
      <c r="U15" s="152"/>
      <c r="V15" s="152"/>
      <c r="W15" s="153"/>
      <c r="X15" s="61"/>
      <c r="Y15" s="62"/>
      <c r="Z15" s="62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7"/>
      <c r="AQ15" s="151"/>
      <c r="AR15" s="152"/>
      <c r="AS15" s="152"/>
      <c r="AT15" s="152"/>
      <c r="AU15" s="152"/>
      <c r="AV15" s="152"/>
      <c r="AW15" s="152"/>
      <c r="AX15" s="152"/>
      <c r="AY15" s="152"/>
      <c r="AZ15" s="152"/>
      <c r="BA15" s="153"/>
      <c r="BB15" s="151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3"/>
      <c r="BQ15" s="5"/>
      <c r="BR15" s="5"/>
      <c r="BS15" s="5"/>
      <c r="BT15" s="5"/>
    </row>
    <row r="16" spans="3:72" ht="13.5" customHeight="1">
      <c r="C16" s="5"/>
      <c r="D16" s="5"/>
      <c r="E16" s="5"/>
      <c r="F16" s="5"/>
      <c r="G16" s="5"/>
      <c r="H16" s="5"/>
      <c r="I16" s="5"/>
      <c r="J16" s="5"/>
      <c r="K16" s="5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3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63"/>
      <c r="BQ16" s="5"/>
      <c r="BR16" s="5"/>
      <c r="BS16" s="5"/>
      <c r="BT16" s="5"/>
    </row>
    <row r="17" spans="3:72" ht="13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3:72" ht="13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3:72" ht="13.5" customHeight="1">
      <c r="C19" s="5"/>
      <c r="D19" s="5"/>
      <c r="E19" s="5"/>
      <c r="F19" s="5"/>
      <c r="G19" s="5"/>
      <c r="H19" s="5"/>
      <c r="I19" s="134" t="s">
        <v>2</v>
      </c>
      <c r="J19" s="135"/>
      <c r="K19" s="135"/>
      <c r="L19" s="135"/>
      <c r="M19" s="135"/>
      <c r="N19" s="135"/>
      <c r="O19" s="135"/>
      <c r="P19" s="135"/>
      <c r="Q19" s="135"/>
      <c r="R19" s="136"/>
      <c r="S19" s="134" t="s">
        <v>9</v>
      </c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6"/>
      <c r="AK19" s="134" t="s">
        <v>10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6"/>
      <c r="BC19" s="134" t="s">
        <v>11</v>
      </c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6"/>
    </row>
    <row r="20" spans="3:72" ht="13.5" customHeight="1">
      <c r="C20" s="5"/>
      <c r="D20" s="5"/>
      <c r="E20" s="5"/>
      <c r="F20" s="5"/>
      <c r="G20" s="5"/>
      <c r="H20" s="5"/>
      <c r="I20" s="140"/>
      <c r="J20" s="141"/>
      <c r="K20" s="141"/>
      <c r="L20" s="141"/>
      <c r="M20" s="141"/>
      <c r="N20" s="141"/>
      <c r="O20" s="141"/>
      <c r="P20" s="141"/>
      <c r="Q20" s="141"/>
      <c r="R20" s="142"/>
      <c r="S20" s="140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2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2"/>
      <c r="BC20" s="140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2"/>
    </row>
    <row r="21" spans="3:72" ht="13.5" customHeight="1">
      <c r="C21" s="5"/>
      <c r="D21" s="5"/>
      <c r="E21" s="5"/>
      <c r="F21" s="5"/>
      <c r="G21" s="5"/>
      <c r="H21" s="5"/>
      <c r="I21" s="134" t="s">
        <v>3</v>
      </c>
      <c r="J21" s="135"/>
      <c r="K21" s="135"/>
      <c r="L21" s="135"/>
      <c r="M21" s="135"/>
      <c r="N21" s="135"/>
      <c r="O21" s="135"/>
      <c r="P21" s="135"/>
      <c r="Q21" s="135"/>
      <c r="R21" s="136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30">
        <f>IF(S21="","",IF(AJ21=1,"（日）",IF(AJ21=2,"（月）",IF(AJ21=3,"（火）",IF(AJ21=4,"（水）",IF(AJ21=5,"（木）",IF(AJ21=6,"（金）",IF(AJ21=7,"（土）"))))))))</f>
      </c>
      <c r="AH21" s="130"/>
      <c r="AI21" s="130"/>
      <c r="AJ21" s="132">
        <f>WEEKDAY(S21,1)</f>
        <v>7</v>
      </c>
      <c r="AK21" s="143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30">
        <f>IF(AK21="","",IF(BB21=1,"（日）",IF(BB21=2,"（月）",IF(BB21=3,"（火）",IF(BB21=4,"（水）",IF(BB21=5,"（木）",IF(BB21=6,"（金）",IF(BB21=7,"（土）"))))))))</f>
      </c>
      <c r="AZ21" s="130"/>
      <c r="BA21" s="130"/>
      <c r="BB21" s="132">
        <f>WEEKDAY(AK21,1)</f>
        <v>7</v>
      </c>
      <c r="BC21" s="143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30">
        <f>IF(BC21="","",IF(BT21=1,"（日）",IF(BT21=2,"（月）",IF(BT21=3,"（火）",IF(BT21=4,"（水）",IF(BT21=5,"（木）",IF(BT21=6,"（金）",IF(BT21=7,"（土）"))))))))</f>
      </c>
      <c r="BR21" s="130"/>
      <c r="BS21" s="130"/>
      <c r="BT21" s="132">
        <f>WEEKDAY(BC21,1)</f>
        <v>7</v>
      </c>
    </row>
    <row r="22" spans="3:72" ht="13.5" customHeight="1">
      <c r="C22" s="5"/>
      <c r="D22" s="5"/>
      <c r="E22" s="5"/>
      <c r="F22" s="5"/>
      <c r="G22" s="5"/>
      <c r="H22" s="5"/>
      <c r="I22" s="140"/>
      <c r="J22" s="141"/>
      <c r="K22" s="141"/>
      <c r="L22" s="141"/>
      <c r="M22" s="141"/>
      <c r="N22" s="141"/>
      <c r="O22" s="141"/>
      <c r="P22" s="141"/>
      <c r="Q22" s="141"/>
      <c r="R22" s="142"/>
      <c r="S22" s="145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31"/>
      <c r="AH22" s="131"/>
      <c r="AI22" s="131"/>
      <c r="AJ22" s="133"/>
      <c r="AK22" s="145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31"/>
      <c r="AZ22" s="131"/>
      <c r="BA22" s="131"/>
      <c r="BB22" s="133"/>
      <c r="BC22" s="145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31"/>
      <c r="BR22" s="131"/>
      <c r="BS22" s="131"/>
      <c r="BT22" s="133"/>
    </row>
    <row r="23" spans="3:72" ht="13.5" customHeight="1">
      <c r="C23" s="5"/>
      <c r="D23" s="5"/>
      <c r="E23" s="5"/>
      <c r="F23" s="5"/>
      <c r="G23" s="5"/>
      <c r="H23" s="5"/>
      <c r="I23" s="159" t="s">
        <v>1</v>
      </c>
      <c r="J23" s="160"/>
      <c r="K23" s="134" t="s">
        <v>6</v>
      </c>
      <c r="L23" s="135"/>
      <c r="M23" s="135"/>
      <c r="N23" s="135"/>
      <c r="O23" s="135"/>
      <c r="P23" s="135"/>
      <c r="Q23" s="135"/>
      <c r="R23" s="136"/>
      <c r="S23" s="126" t="s">
        <v>12</v>
      </c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8"/>
      <c r="AK23" s="126" t="s">
        <v>12</v>
      </c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8"/>
      <c r="BC23" s="126" t="s">
        <v>13</v>
      </c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8"/>
    </row>
    <row r="24" spans="3:72" ht="13.5" customHeight="1">
      <c r="C24" s="5"/>
      <c r="D24" s="5"/>
      <c r="E24" s="5"/>
      <c r="F24" s="5"/>
      <c r="G24" s="5"/>
      <c r="H24" s="5"/>
      <c r="I24" s="161"/>
      <c r="J24" s="162"/>
      <c r="K24" s="137"/>
      <c r="L24" s="138"/>
      <c r="M24" s="138"/>
      <c r="N24" s="138"/>
      <c r="O24" s="138"/>
      <c r="P24" s="138"/>
      <c r="Q24" s="138"/>
      <c r="R24" s="139"/>
      <c r="S24" s="115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129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  <c r="BC24" s="115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7"/>
    </row>
    <row r="25" spans="3:72" ht="13.5" customHeight="1">
      <c r="C25" s="5"/>
      <c r="D25" s="5"/>
      <c r="E25" s="5"/>
      <c r="F25" s="5"/>
      <c r="G25" s="5"/>
      <c r="H25" s="5"/>
      <c r="I25" s="161"/>
      <c r="J25" s="162"/>
      <c r="K25" s="140"/>
      <c r="L25" s="141"/>
      <c r="M25" s="141"/>
      <c r="N25" s="141"/>
      <c r="O25" s="141"/>
      <c r="P25" s="141"/>
      <c r="Q25" s="141"/>
      <c r="R25" s="142"/>
      <c r="S25" s="118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123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118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20"/>
    </row>
    <row r="26" spans="3:72" ht="13.5" customHeight="1">
      <c r="C26" s="5"/>
      <c r="D26" s="5"/>
      <c r="E26" s="5"/>
      <c r="F26" s="5"/>
      <c r="G26" s="5"/>
      <c r="H26" s="5"/>
      <c r="I26" s="161"/>
      <c r="J26" s="162"/>
      <c r="K26" s="134" t="s">
        <v>7</v>
      </c>
      <c r="L26" s="135"/>
      <c r="M26" s="135"/>
      <c r="N26" s="135"/>
      <c r="O26" s="135"/>
      <c r="P26" s="135"/>
      <c r="Q26" s="135"/>
      <c r="R26" s="136"/>
      <c r="S26" s="126" t="s">
        <v>14</v>
      </c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8"/>
      <c r="AK26" s="126" t="s">
        <v>14</v>
      </c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8"/>
      <c r="BC26" s="126" t="s">
        <v>14</v>
      </c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8"/>
    </row>
    <row r="27" spans="3:72" ht="13.5" customHeight="1">
      <c r="C27" s="5"/>
      <c r="D27" s="5"/>
      <c r="E27" s="5"/>
      <c r="F27" s="5"/>
      <c r="G27" s="5"/>
      <c r="H27" s="5"/>
      <c r="I27" s="161"/>
      <c r="J27" s="162"/>
      <c r="K27" s="137"/>
      <c r="L27" s="138"/>
      <c r="M27" s="138"/>
      <c r="N27" s="138"/>
      <c r="O27" s="138"/>
      <c r="P27" s="138"/>
      <c r="Q27" s="138"/>
      <c r="R27" s="139"/>
      <c r="S27" s="115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7"/>
      <c r="AK27" s="115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7"/>
      <c r="BC27" s="115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7"/>
    </row>
    <row r="28" spans="3:72" ht="13.5" customHeight="1">
      <c r="C28" s="5"/>
      <c r="D28" s="5"/>
      <c r="E28" s="5"/>
      <c r="F28" s="5"/>
      <c r="G28" s="5"/>
      <c r="H28" s="5"/>
      <c r="I28" s="161"/>
      <c r="J28" s="162"/>
      <c r="K28" s="140"/>
      <c r="L28" s="141"/>
      <c r="M28" s="141"/>
      <c r="N28" s="141"/>
      <c r="O28" s="141"/>
      <c r="P28" s="141"/>
      <c r="Q28" s="141"/>
      <c r="R28" s="142"/>
      <c r="S28" s="118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20"/>
      <c r="AK28" s="118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20"/>
      <c r="BC28" s="118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20"/>
    </row>
    <row r="29" spans="3:72" ht="13.5" customHeight="1">
      <c r="C29" s="5"/>
      <c r="D29" s="5"/>
      <c r="E29" s="5"/>
      <c r="F29" s="5"/>
      <c r="G29" s="5"/>
      <c r="H29" s="5"/>
      <c r="I29" s="161"/>
      <c r="J29" s="162"/>
      <c r="K29" s="134" t="s">
        <v>8</v>
      </c>
      <c r="L29" s="135"/>
      <c r="M29" s="135"/>
      <c r="N29" s="135"/>
      <c r="O29" s="135"/>
      <c r="P29" s="135"/>
      <c r="Q29" s="135"/>
      <c r="R29" s="136"/>
      <c r="S29" s="126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8"/>
      <c r="AK29" s="126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6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8"/>
    </row>
    <row r="30" spans="3:72" ht="13.5" customHeight="1">
      <c r="C30" s="5"/>
      <c r="D30" s="5"/>
      <c r="E30" s="5"/>
      <c r="F30" s="5"/>
      <c r="G30" s="5"/>
      <c r="H30" s="5"/>
      <c r="I30" s="161"/>
      <c r="J30" s="162"/>
      <c r="K30" s="137"/>
      <c r="L30" s="138"/>
      <c r="M30" s="138"/>
      <c r="N30" s="138"/>
      <c r="O30" s="138"/>
      <c r="P30" s="138"/>
      <c r="Q30" s="138"/>
      <c r="R30" s="139"/>
      <c r="S30" s="129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  <c r="AK30" s="115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7"/>
      <c r="BC30" s="115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7"/>
    </row>
    <row r="31" spans="3:72" ht="13.5" customHeight="1">
      <c r="C31" s="5"/>
      <c r="D31" s="5"/>
      <c r="E31" s="5"/>
      <c r="F31" s="5"/>
      <c r="G31" s="5"/>
      <c r="H31" s="5"/>
      <c r="I31" s="163"/>
      <c r="J31" s="164"/>
      <c r="K31" s="140"/>
      <c r="L31" s="141"/>
      <c r="M31" s="141"/>
      <c r="N31" s="141"/>
      <c r="O31" s="141"/>
      <c r="P31" s="141"/>
      <c r="Q31" s="141"/>
      <c r="R31" s="142"/>
      <c r="S31" s="123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5"/>
      <c r="AK31" s="118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20"/>
      <c r="BC31" s="118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20"/>
    </row>
    <row r="32" spans="3:72" ht="13.5" customHeight="1">
      <c r="C32" s="5"/>
      <c r="D32" s="5"/>
      <c r="E32" s="5"/>
      <c r="F32" s="5"/>
      <c r="G32" s="5"/>
      <c r="H32" s="5"/>
      <c r="I32" s="159" t="s">
        <v>483</v>
      </c>
      <c r="J32" s="160"/>
      <c r="K32" s="134" t="s">
        <v>482</v>
      </c>
      <c r="L32" s="135"/>
      <c r="M32" s="135"/>
      <c r="N32" s="135"/>
      <c r="O32" s="135"/>
      <c r="P32" s="135"/>
      <c r="Q32" s="135"/>
      <c r="R32" s="136"/>
      <c r="S32" s="126" t="s">
        <v>15</v>
      </c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8"/>
      <c r="AK32" s="126" t="s">
        <v>15</v>
      </c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8"/>
      <c r="BC32" s="126" t="s">
        <v>15</v>
      </c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</row>
    <row r="33" spans="3:72" ht="13.5" customHeight="1">
      <c r="C33" s="5"/>
      <c r="D33" s="5"/>
      <c r="E33" s="5"/>
      <c r="F33" s="5"/>
      <c r="G33" s="5"/>
      <c r="H33" s="5"/>
      <c r="I33" s="161"/>
      <c r="J33" s="162"/>
      <c r="K33" s="137"/>
      <c r="L33" s="138"/>
      <c r="M33" s="138"/>
      <c r="N33" s="138"/>
      <c r="O33" s="138"/>
      <c r="P33" s="138"/>
      <c r="Q33" s="138"/>
      <c r="R33" s="139"/>
      <c r="S33" s="115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7"/>
      <c r="AK33" s="115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</row>
    <row r="34" spans="3:72" ht="13.5" customHeight="1">
      <c r="C34" s="5"/>
      <c r="D34" s="5"/>
      <c r="E34" s="5"/>
      <c r="F34" s="5"/>
      <c r="G34" s="5"/>
      <c r="H34" s="5"/>
      <c r="I34" s="161"/>
      <c r="J34" s="162"/>
      <c r="K34" s="140"/>
      <c r="L34" s="141"/>
      <c r="M34" s="141"/>
      <c r="N34" s="141"/>
      <c r="O34" s="141"/>
      <c r="P34" s="141"/>
      <c r="Q34" s="141"/>
      <c r="R34" s="142"/>
      <c r="S34" s="118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20"/>
      <c r="AK34" s="118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20"/>
      <c r="BC34" s="118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20"/>
    </row>
    <row r="35" spans="3:72" ht="13.5" customHeight="1">
      <c r="C35" s="5"/>
      <c r="D35" s="5"/>
      <c r="E35" s="5"/>
      <c r="F35" s="5"/>
      <c r="G35" s="5"/>
      <c r="H35" s="5"/>
      <c r="I35" s="161"/>
      <c r="J35" s="162"/>
      <c r="K35" s="134" t="s">
        <v>4</v>
      </c>
      <c r="L35" s="135"/>
      <c r="M35" s="135"/>
      <c r="N35" s="135"/>
      <c r="O35" s="135"/>
      <c r="P35" s="135"/>
      <c r="Q35" s="135"/>
      <c r="R35" s="136"/>
      <c r="S35" s="126" t="s">
        <v>416</v>
      </c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8"/>
      <c r="AK35" s="126" t="s">
        <v>416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8"/>
      <c r="BC35" s="126" t="s">
        <v>416</v>
      </c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</row>
    <row r="36" spans="3:72" ht="13.5" customHeight="1">
      <c r="C36" s="5"/>
      <c r="D36" s="5"/>
      <c r="E36" s="5"/>
      <c r="F36" s="5"/>
      <c r="G36" s="5"/>
      <c r="H36" s="5"/>
      <c r="I36" s="161"/>
      <c r="J36" s="162"/>
      <c r="K36" s="137"/>
      <c r="L36" s="138"/>
      <c r="M36" s="138"/>
      <c r="N36" s="138"/>
      <c r="O36" s="138"/>
      <c r="P36" s="138"/>
      <c r="Q36" s="138"/>
      <c r="R36" s="139"/>
      <c r="S36" s="115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7"/>
      <c r="AK36" s="115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7"/>
      <c r="BC36" s="115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7"/>
    </row>
    <row r="37" spans="3:72" ht="13.5" customHeight="1">
      <c r="C37" s="5"/>
      <c r="D37" s="5"/>
      <c r="E37" s="5"/>
      <c r="F37" s="5"/>
      <c r="G37" s="5"/>
      <c r="H37" s="5"/>
      <c r="I37" s="161"/>
      <c r="J37" s="162"/>
      <c r="K37" s="140"/>
      <c r="L37" s="141"/>
      <c r="M37" s="141"/>
      <c r="N37" s="141"/>
      <c r="O37" s="141"/>
      <c r="P37" s="141"/>
      <c r="Q37" s="141"/>
      <c r="R37" s="142"/>
      <c r="S37" s="118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20"/>
      <c r="AK37" s="118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118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20"/>
    </row>
    <row r="38" spans="3:72" ht="13.5" customHeight="1">
      <c r="C38" s="5"/>
      <c r="D38" s="5"/>
      <c r="E38" s="5"/>
      <c r="F38" s="5"/>
      <c r="G38" s="5"/>
      <c r="H38" s="5"/>
      <c r="I38" s="161"/>
      <c r="J38" s="162"/>
      <c r="K38" s="134" t="s">
        <v>5</v>
      </c>
      <c r="L38" s="135"/>
      <c r="M38" s="135"/>
      <c r="N38" s="135"/>
      <c r="O38" s="135"/>
      <c r="P38" s="135"/>
      <c r="Q38" s="135"/>
      <c r="R38" s="136"/>
      <c r="S38" s="126" t="s">
        <v>416</v>
      </c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126" t="s">
        <v>416</v>
      </c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8"/>
      <c r="BC38" s="126" t="s">
        <v>416</v>
      </c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8"/>
    </row>
    <row r="39" spans="3:72" ht="13.5" customHeight="1">
      <c r="C39" s="5"/>
      <c r="D39" s="5"/>
      <c r="E39" s="5"/>
      <c r="F39" s="5"/>
      <c r="G39" s="5"/>
      <c r="H39" s="5"/>
      <c r="I39" s="161"/>
      <c r="J39" s="162"/>
      <c r="K39" s="137"/>
      <c r="L39" s="138"/>
      <c r="M39" s="138"/>
      <c r="N39" s="138"/>
      <c r="O39" s="138"/>
      <c r="P39" s="138"/>
      <c r="Q39" s="138"/>
      <c r="R39" s="139"/>
      <c r="S39" s="115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2"/>
      <c r="AK39" s="115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115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7"/>
    </row>
    <row r="40" spans="3:72" ht="13.5" customHeight="1">
      <c r="C40" s="5"/>
      <c r="D40" s="5"/>
      <c r="E40" s="5"/>
      <c r="F40" s="5"/>
      <c r="G40" s="5"/>
      <c r="H40" s="5"/>
      <c r="I40" s="163"/>
      <c r="J40" s="164"/>
      <c r="K40" s="140"/>
      <c r="L40" s="141"/>
      <c r="M40" s="141"/>
      <c r="N40" s="141"/>
      <c r="O40" s="141"/>
      <c r="P40" s="141"/>
      <c r="Q40" s="141"/>
      <c r="R40" s="142"/>
      <c r="S40" s="123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K40" s="118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20"/>
      <c r="BC40" s="118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20"/>
    </row>
    <row r="41" spans="3:72" ht="13.5" customHeight="1">
      <c r="C41" s="5"/>
      <c r="D41" s="5"/>
      <c r="E41" s="5"/>
      <c r="F41" s="5"/>
      <c r="G41" s="5"/>
      <c r="H41" s="5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</row>
  </sheetData>
  <sheetProtection/>
  <mergeCells count="71">
    <mergeCell ref="K32:R34"/>
    <mergeCell ref="K35:R37"/>
    <mergeCell ref="K38:R40"/>
    <mergeCell ref="I21:R22"/>
    <mergeCell ref="I19:R20"/>
    <mergeCell ref="I23:J31"/>
    <mergeCell ref="I32:J40"/>
    <mergeCell ref="K23:R25"/>
    <mergeCell ref="I41:BT41"/>
    <mergeCell ref="AA12:AP13"/>
    <mergeCell ref="AA14:AP15"/>
    <mergeCell ref="BB12:BP13"/>
    <mergeCell ref="BB14:BP15"/>
    <mergeCell ref="AQ12:BA13"/>
    <mergeCell ref="AQ14:BA15"/>
    <mergeCell ref="BC19:BT20"/>
    <mergeCell ref="K29:R31"/>
    <mergeCell ref="AY21:BA22"/>
    <mergeCell ref="BB21:BB22"/>
    <mergeCell ref="M10:W11"/>
    <mergeCell ref="M12:W13"/>
    <mergeCell ref="AA10:BP11"/>
    <mergeCell ref="M14:W15"/>
    <mergeCell ref="AK27:BB28"/>
    <mergeCell ref="AA3:BA4"/>
    <mergeCell ref="S23:AJ23"/>
    <mergeCell ref="S19:AJ20"/>
    <mergeCell ref="AK19:BB20"/>
    <mergeCell ref="AK23:BB23"/>
    <mergeCell ref="S21:AF22"/>
    <mergeCell ref="AK21:AX22"/>
    <mergeCell ref="AG21:AI22"/>
    <mergeCell ref="AJ21:AJ22"/>
    <mergeCell ref="BC27:BT28"/>
    <mergeCell ref="K26:R28"/>
    <mergeCell ref="BC21:BP22"/>
    <mergeCell ref="S29:AJ29"/>
    <mergeCell ref="S24:AJ25"/>
    <mergeCell ref="S27:AJ28"/>
    <mergeCell ref="S26:AJ26"/>
    <mergeCell ref="AK26:BB26"/>
    <mergeCell ref="AK29:BB29"/>
    <mergeCell ref="AK24:BB25"/>
    <mergeCell ref="BC35:BT35"/>
    <mergeCell ref="BC23:BT23"/>
    <mergeCell ref="BC26:BT26"/>
    <mergeCell ref="BQ21:BS22"/>
    <mergeCell ref="BT21:BT22"/>
    <mergeCell ref="BC33:BT34"/>
    <mergeCell ref="BC29:BT29"/>
    <mergeCell ref="BC32:BT32"/>
    <mergeCell ref="BC30:BT31"/>
    <mergeCell ref="BC24:BT25"/>
    <mergeCell ref="AK35:BB35"/>
    <mergeCell ref="AK30:BB31"/>
    <mergeCell ref="AK33:BB34"/>
    <mergeCell ref="S35:AJ35"/>
    <mergeCell ref="S33:AJ34"/>
    <mergeCell ref="S30:AJ31"/>
    <mergeCell ref="AK32:BB32"/>
    <mergeCell ref="S32:AJ32"/>
    <mergeCell ref="AG6:AV7"/>
    <mergeCell ref="AK36:BB37"/>
    <mergeCell ref="BC36:BT37"/>
    <mergeCell ref="S39:AJ40"/>
    <mergeCell ref="AK39:BB40"/>
    <mergeCell ref="BC39:BT40"/>
    <mergeCell ref="AK38:BB38"/>
    <mergeCell ref="S38:AJ38"/>
    <mergeCell ref="S36:AJ37"/>
    <mergeCell ref="BC38:BT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Y363"/>
  <sheetViews>
    <sheetView view="pageBreakPreview" zoomScaleSheetLayoutView="100" zoomScalePageLayoutView="0" workbookViewId="0" topLeftCell="A334">
      <selection activeCell="AK367" sqref="AK367"/>
    </sheetView>
  </sheetViews>
  <sheetFormatPr defaultColWidth="1.7109375" defaultRowHeight="13.5" customHeight="1"/>
  <cols>
    <col min="1" max="33" width="1.7109375" style="1" customWidth="1"/>
    <col min="34" max="16384" width="1.7109375" style="1" customWidth="1"/>
  </cols>
  <sheetData>
    <row r="1" spans="1:76" ht="15" customHeight="1">
      <c r="A1" s="17"/>
      <c r="B1" s="199" t="s">
        <v>16</v>
      </c>
      <c r="C1" s="199"/>
      <c r="D1" s="199"/>
      <c r="E1" s="199"/>
      <c r="F1" s="199"/>
      <c r="G1" s="199"/>
      <c r="H1" s="19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</row>
    <row r="2" spans="1:76" ht="15" customHeight="1">
      <c r="A2" s="165" t="s">
        <v>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5" t="s">
        <v>28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7"/>
      <c r="AY2" s="165" t="s">
        <v>68</v>
      </c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7"/>
    </row>
    <row r="3" spans="1:76" ht="15" customHeight="1">
      <c r="A3" s="203" t="s">
        <v>475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  <c r="S3" s="203" t="s">
        <v>29</v>
      </c>
      <c r="T3" s="204"/>
      <c r="U3" s="204"/>
      <c r="V3" s="204"/>
      <c r="W3" s="204"/>
      <c r="X3" s="204"/>
      <c r="Y3" s="204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46"/>
      <c r="AY3" s="45"/>
      <c r="AZ3" s="204" t="s">
        <v>484</v>
      </c>
      <c r="BA3" s="204"/>
      <c r="BB3" s="204"/>
      <c r="BC3" s="204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8"/>
    </row>
    <row r="4" spans="1:76" ht="15" customHeight="1">
      <c r="A4" s="173" t="s">
        <v>17</v>
      </c>
      <c r="B4" s="171"/>
      <c r="C4" s="171"/>
      <c r="D4" s="171"/>
      <c r="E4" s="171"/>
      <c r="F4" s="171"/>
      <c r="G4" s="171"/>
      <c r="H4" s="171"/>
      <c r="I4" s="7"/>
      <c r="J4" s="7"/>
      <c r="K4" s="7"/>
      <c r="L4" s="7"/>
      <c r="M4" s="7"/>
      <c r="N4" s="7"/>
      <c r="O4" s="7"/>
      <c r="P4" s="7"/>
      <c r="Q4" s="7"/>
      <c r="R4" s="8"/>
      <c r="S4" s="173" t="s">
        <v>30</v>
      </c>
      <c r="T4" s="176"/>
      <c r="U4" s="176"/>
      <c r="V4" s="176"/>
      <c r="W4" s="176"/>
      <c r="X4" s="215"/>
      <c r="Y4" s="17"/>
      <c r="Z4" s="17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"/>
      <c r="AW4" s="17"/>
      <c r="AX4" s="49"/>
      <c r="AY4" s="41"/>
      <c r="AZ4" s="200" t="s">
        <v>69</v>
      </c>
      <c r="BA4" s="200"/>
      <c r="BB4" s="200"/>
      <c r="BC4" s="200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10"/>
    </row>
    <row r="5" spans="1:76" ht="15" customHeight="1">
      <c r="A5" s="198" t="s">
        <v>18</v>
      </c>
      <c r="B5" s="177"/>
      <c r="C5" s="177"/>
      <c r="D5" s="177"/>
      <c r="E5" s="177"/>
      <c r="F5" s="177"/>
      <c r="G5" s="177"/>
      <c r="H5" s="177"/>
      <c r="I5" s="177"/>
      <c r="J5" s="7"/>
      <c r="K5" s="7"/>
      <c r="L5" s="7"/>
      <c r="M5" s="7"/>
      <c r="N5" s="7"/>
      <c r="O5" s="7"/>
      <c r="P5" s="7"/>
      <c r="Q5" s="7"/>
      <c r="R5" s="8"/>
      <c r="S5" s="173" t="s">
        <v>31</v>
      </c>
      <c r="T5" s="176"/>
      <c r="U5" s="176"/>
      <c r="V5" s="176"/>
      <c r="W5" s="176"/>
      <c r="X5" s="176"/>
      <c r="Y5" s="17"/>
      <c r="Z5" s="17"/>
      <c r="AA5" s="168" t="s">
        <v>554</v>
      </c>
      <c r="AB5" s="168"/>
      <c r="AC5" s="168"/>
      <c r="AD5" s="168"/>
      <c r="AE5" s="17" t="s">
        <v>49</v>
      </c>
      <c r="AF5" s="168"/>
      <c r="AG5" s="168"/>
      <c r="AH5" s="17" t="s">
        <v>50</v>
      </c>
      <c r="AI5" s="168"/>
      <c r="AJ5" s="168"/>
      <c r="AK5" s="17" t="s">
        <v>51</v>
      </c>
      <c r="AL5" s="17"/>
      <c r="AM5" s="17"/>
      <c r="AN5" s="17"/>
      <c r="AO5" s="17"/>
      <c r="AP5" s="17"/>
      <c r="AQ5" s="17"/>
      <c r="AR5" s="17"/>
      <c r="AS5" s="17"/>
      <c r="AT5" s="17"/>
      <c r="AU5" s="7"/>
      <c r="AV5" s="17"/>
      <c r="AW5" s="17"/>
      <c r="AX5" s="8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8"/>
    </row>
    <row r="6" spans="1:76" ht="15" customHeight="1">
      <c r="A6" s="173" t="s">
        <v>19</v>
      </c>
      <c r="B6" s="171"/>
      <c r="C6" s="171"/>
      <c r="D6" s="169"/>
      <c r="E6" s="169"/>
      <c r="F6" s="7" t="s">
        <v>20</v>
      </c>
      <c r="G6" s="7"/>
      <c r="H6" s="171" t="s">
        <v>21</v>
      </c>
      <c r="I6" s="171"/>
      <c r="J6" s="194"/>
      <c r="K6" s="194"/>
      <c r="L6" s="171" t="s">
        <v>22</v>
      </c>
      <c r="M6" s="171"/>
      <c r="N6" s="171"/>
      <c r="O6" s="7"/>
      <c r="P6" s="7"/>
      <c r="Q6" s="7"/>
      <c r="R6" s="8"/>
      <c r="S6" s="173" t="s">
        <v>32</v>
      </c>
      <c r="T6" s="176"/>
      <c r="U6" s="176"/>
      <c r="V6" s="176"/>
      <c r="W6" s="176"/>
      <c r="X6" s="176"/>
      <c r="Y6" s="17"/>
      <c r="Z6" s="17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176" t="s">
        <v>52</v>
      </c>
      <c r="AL6" s="176"/>
      <c r="AM6" s="176"/>
      <c r="AN6" s="176"/>
      <c r="AO6" s="176"/>
      <c r="AP6" s="17"/>
      <c r="AQ6" s="17"/>
      <c r="AR6" s="17"/>
      <c r="AS6" s="17"/>
      <c r="AT6" s="17"/>
      <c r="AU6" s="7"/>
      <c r="AV6" s="17"/>
      <c r="AW6" s="17"/>
      <c r="AX6" s="8"/>
      <c r="AY6" s="17"/>
      <c r="AZ6" s="41" t="s">
        <v>168</v>
      </c>
      <c r="BA6" s="176" t="s">
        <v>171</v>
      </c>
      <c r="BB6" s="176"/>
      <c r="BC6" s="176"/>
      <c r="BD6" s="176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168" t="s">
        <v>102</v>
      </c>
      <c r="BR6" s="168"/>
      <c r="BS6" s="168"/>
      <c r="BT6" s="168"/>
      <c r="BU6" s="168"/>
      <c r="BV6" s="17"/>
      <c r="BW6" s="17"/>
      <c r="BX6" s="8"/>
    </row>
    <row r="7" spans="1:76" ht="15" customHeight="1">
      <c r="A7" s="173" t="s">
        <v>23</v>
      </c>
      <c r="B7" s="171"/>
      <c r="C7" s="171"/>
      <c r="D7" s="171"/>
      <c r="E7" s="7"/>
      <c r="F7" s="211"/>
      <c r="G7" s="212"/>
      <c r="H7" s="212"/>
      <c r="I7" s="212"/>
      <c r="J7" s="212"/>
      <c r="K7" s="212"/>
      <c r="L7" s="212"/>
      <c r="M7" s="7"/>
      <c r="N7" s="7" t="s">
        <v>26</v>
      </c>
      <c r="O7" s="7"/>
      <c r="P7" s="7"/>
      <c r="Q7" s="7"/>
      <c r="R7" s="8"/>
      <c r="S7" s="173" t="s">
        <v>33</v>
      </c>
      <c r="T7" s="176"/>
      <c r="U7" s="176"/>
      <c r="V7" s="176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7"/>
      <c r="AV7" s="17"/>
      <c r="AW7" s="17"/>
      <c r="AX7" s="8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8"/>
    </row>
    <row r="8" spans="1:76" ht="15" customHeight="1">
      <c r="A8" s="173" t="s">
        <v>24</v>
      </c>
      <c r="B8" s="171"/>
      <c r="C8" s="171"/>
      <c r="D8" s="171"/>
      <c r="E8" s="7"/>
      <c r="F8" s="211"/>
      <c r="G8" s="212"/>
      <c r="H8" s="212"/>
      <c r="I8" s="212"/>
      <c r="J8" s="212"/>
      <c r="K8" s="212"/>
      <c r="L8" s="212"/>
      <c r="M8" s="7"/>
      <c r="N8" s="7" t="s">
        <v>26</v>
      </c>
      <c r="O8" s="7"/>
      <c r="P8" s="7"/>
      <c r="Q8" s="7"/>
      <c r="R8" s="8"/>
      <c r="S8" s="173" t="s">
        <v>34</v>
      </c>
      <c r="T8" s="176"/>
      <c r="U8" s="176"/>
      <c r="V8" s="176"/>
      <c r="W8" s="168" t="s">
        <v>554</v>
      </c>
      <c r="X8" s="168"/>
      <c r="Y8" s="168"/>
      <c r="Z8" s="168"/>
      <c r="AA8" s="17" t="s">
        <v>49</v>
      </c>
      <c r="AB8" s="168"/>
      <c r="AC8" s="168"/>
      <c r="AD8" s="17" t="s">
        <v>50</v>
      </c>
      <c r="AE8" s="168"/>
      <c r="AF8" s="168"/>
      <c r="AG8" s="17" t="s">
        <v>51</v>
      </c>
      <c r="AH8" s="17"/>
      <c r="AI8" s="200" t="s">
        <v>67</v>
      </c>
      <c r="AJ8" s="200"/>
      <c r="AK8" s="168" t="s">
        <v>554</v>
      </c>
      <c r="AL8" s="168"/>
      <c r="AM8" s="168"/>
      <c r="AN8" s="168"/>
      <c r="AO8" s="17" t="s">
        <v>49</v>
      </c>
      <c r="AP8" s="168"/>
      <c r="AQ8" s="168"/>
      <c r="AR8" s="17" t="s">
        <v>50</v>
      </c>
      <c r="AS8" s="168"/>
      <c r="AT8" s="168"/>
      <c r="AU8" s="7" t="s">
        <v>51</v>
      </c>
      <c r="AV8" s="17"/>
      <c r="AW8" s="17"/>
      <c r="AX8" s="8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8"/>
    </row>
    <row r="9" spans="1:76" ht="15" customHeight="1">
      <c r="A9" s="173" t="s">
        <v>25</v>
      </c>
      <c r="B9" s="171"/>
      <c r="C9" s="171"/>
      <c r="D9" s="171"/>
      <c r="E9" s="7"/>
      <c r="F9" s="211"/>
      <c r="G9" s="212"/>
      <c r="H9" s="212"/>
      <c r="I9" s="212"/>
      <c r="J9" s="212"/>
      <c r="K9" s="212"/>
      <c r="L9" s="212"/>
      <c r="M9" s="7"/>
      <c r="N9" s="7" t="s">
        <v>26</v>
      </c>
      <c r="O9" s="7"/>
      <c r="P9" s="7"/>
      <c r="Q9" s="7"/>
      <c r="R9" s="8"/>
      <c r="S9" s="173" t="s">
        <v>35</v>
      </c>
      <c r="T9" s="176"/>
      <c r="U9" s="176"/>
      <c r="V9" s="176"/>
      <c r="W9" s="176"/>
      <c r="X9" s="176"/>
      <c r="Y9" s="17"/>
      <c r="Z9" s="17"/>
      <c r="AA9" s="7" t="s">
        <v>53</v>
      </c>
      <c r="AB9" s="17"/>
      <c r="AC9" s="17"/>
      <c r="AD9" s="176" t="s">
        <v>54</v>
      </c>
      <c r="AE9" s="176"/>
      <c r="AF9" s="176"/>
      <c r="AG9" s="176"/>
      <c r="AH9" s="17"/>
      <c r="AI9" s="17"/>
      <c r="AJ9" s="169" t="s">
        <v>55</v>
      </c>
      <c r="AK9" s="169"/>
      <c r="AL9" s="17"/>
      <c r="AM9" s="168" t="s">
        <v>56</v>
      </c>
      <c r="AN9" s="168"/>
      <c r="AO9" s="17"/>
      <c r="AP9" s="176" t="s">
        <v>57</v>
      </c>
      <c r="AQ9" s="176"/>
      <c r="AR9" s="176"/>
      <c r="AS9" s="17"/>
      <c r="AT9" s="17"/>
      <c r="AU9" s="7"/>
      <c r="AV9" s="17"/>
      <c r="AW9" s="17"/>
      <c r="AX9" s="8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8"/>
    </row>
    <row r="10" spans="1:76" ht="15" customHeight="1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3" t="s">
        <v>36</v>
      </c>
      <c r="T10" s="176"/>
      <c r="U10" s="176"/>
      <c r="V10" s="176"/>
      <c r="W10" s="176"/>
      <c r="X10" s="215"/>
      <c r="Y10" s="168" t="s">
        <v>58</v>
      </c>
      <c r="Z10" s="168"/>
      <c r="AA10" s="17"/>
      <c r="AB10" s="168"/>
      <c r="AC10" s="168"/>
      <c r="AD10" s="168"/>
      <c r="AE10" s="168" t="s">
        <v>59</v>
      </c>
      <c r="AF10" s="168"/>
      <c r="AG10" s="41"/>
      <c r="AH10" s="168" t="s">
        <v>472</v>
      </c>
      <c r="AI10" s="168"/>
      <c r="AJ10" s="201"/>
      <c r="AK10" s="201"/>
      <c r="AL10" s="168" t="s">
        <v>471</v>
      </c>
      <c r="AM10" s="168"/>
      <c r="AN10" s="214"/>
      <c r="AO10" s="214"/>
      <c r="AP10" s="214"/>
      <c r="AQ10" s="214"/>
      <c r="AR10" s="214"/>
      <c r="AS10" s="214"/>
      <c r="AT10" s="41" t="s">
        <v>60</v>
      </c>
      <c r="AU10" s="7"/>
      <c r="AV10" s="17"/>
      <c r="AW10" s="17"/>
      <c r="AX10" s="8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8"/>
    </row>
    <row r="11" spans="1:76" ht="15" customHeight="1" thickBot="1">
      <c r="A11" s="9"/>
      <c r="B11" s="7"/>
      <c r="C11" s="7"/>
      <c r="D11" s="7"/>
      <c r="E11" s="7"/>
      <c r="F11" s="169" t="s">
        <v>71</v>
      </c>
      <c r="G11" s="169"/>
      <c r="H11" s="169"/>
      <c r="I11" s="169"/>
      <c r="J11" s="169"/>
      <c r="K11" s="169"/>
      <c r="L11" s="169"/>
      <c r="M11" s="7"/>
      <c r="N11" s="7"/>
      <c r="O11" s="7"/>
      <c r="P11" s="7"/>
      <c r="Q11" s="7"/>
      <c r="R11" s="8"/>
      <c r="S11" s="173" t="s">
        <v>37</v>
      </c>
      <c r="T11" s="176"/>
      <c r="U11" s="176"/>
      <c r="V11" s="176"/>
      <c r="W11" s="176"/>
      <c r="X11" s="215"/>
      <c r="Y11" s="17"/>
      <c r="Z11" s="17"/>
      <c r="AA11" s="17"/>
      <c r="AB11" s="17"/>
      <c r="AC11" s="168" t="s">
        <v>554</v>
      </c>
      <c r="AD11" s="168"/>
      <c r="AE11" s="168"/>
      <c r="AF11" s="168"/>
      <c r="AG11" s="17" t="s">
        <v>49</v>
      </c>
      <c r="AH11" s="168"/>
      <c r="AI11" s="168"/>
      <c r="AJ11" s="17" t="s">
        <v>50</v>
      </c>
      <c r="AK11" s="168"/>
      <c r="AL11" s="168"/>
      <c r="AM11" s="17" t="s">
        <v>51</v>
      </c>
      <c r="AN11" s="17"/>
      <c r="AO11" s="17"/>
      <c r="AP11" s="17"/>
      <c r="AQ11" s="17"/>
      <c r="AR11" s="17"/>
      <c r="AS11" s="17"/>
      <c r="AT11" s="17"/>
      <c r="AU11" s="7"/>
      <c r="AV11" s="17"/>
      <c r="AW11" s="17"/>
      <c r="AX11" s="8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8"/>
    </row>
    <row r="12" spans="1:76" ht="15" customHeight="1" thickBot="1">
      <c r="A12" s="9"/>
      <c r="B12" s="171"/>
      <c r="C12" s="171"/>
      <c r="D12" s="171"/>
      <c r="E12" s="171"/>
      <c r="F12" s="171"/>
      <c r="G12" s="171"/>
      <c r="H12" s="171"/>
      <c r="I12" s="171"/>
      <c r="J12" s="189"/>
      <c r="K12" s="189"/>
      <c r="L12" s="189"/>
      <c r="M12" s="189"/>
      <c r="N12" s="189"/>
      <c r="O12" s="189"/>
      <c r="P12" s="189"/>
      <c r="Q12" s="7" t="s">
        <v>73</v>
      </c>
      <c r="R12" s="8"/>
      <c r="S12" s="173" t="s">
        <v>38</v>
      </c>
      <c r="T12" s="176"/>
      <c r="U12" s="176"/>
      <c r="V12" s="176"/>
      <c r="W12" s="176"/>
      <c r="X12" s="17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4" t="s">
        <v>660</v>
      </c>
      <c r="AL12" s="185"/>
      <c r="AM12" s="186"/>
      <c r="AN12" s="17"/>
      <c r="AO12" s="17"/>
      <c r="AP12" s="17"/>
      <c r="AQ12" s="17"/>
      <c r="AR12" s="17"/>
      <c r="AS12" s="17"/>
      <c r="AT12" s="17"/>
      <c r="AU12" s="7"/>
      <c r="AV12" s="17"/>
      <c r="AW12" s="17"/>
      <c r="AX12" s="8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8"/>
    </row>
    <row r="13" spans="1:76" ht="15" customHeight="1" thickBot="1">
      <c r="A13" s="9"/>
      <c r="B13" s="171"/>
      <c r="C13" s="171"/>
      <c r="D13" s="171"/>
      <c r="E13" s="171"/>
      <c r="F13" s="171"/>
      <c r="G13" s="171"/>
      <c r="H13" s="171"/>
      <c r="I13" s="171"/>
      <c r="J13" s="189"/>
      <c r="K13" s="189"/>
      <c r="L13" s="189"/>
      <c r="M13" s="189"/>
      <c r="N13" s="189"/>
      <c r="O13" s="189"/>
      <c r="P13" s="189"/>
      <c r="Q13" s="7" t="s">
        <v>73</v>
      </c>
      <c r="R13" s="8"/>
      <c r="S13" s="213" t="s">
        <v>39</v>
      </c>
      <c r="T13" s="168"/>
      <c r="U13" s="168"/>
      <c r="V13" s="168"/>
      <c r="W13" s="168"/>
      <c r="X13" s="17"/>
      <c r="Y13" s="17"/>
      <c r="Z13" s="17"/>
      <c r="AA13" s="17"/>
      <c r="AB13" s="17"/>
      <c r="AC13" s="17"/>
      <c r="AD13" s="17"/>
      <c r="AE13" s="17"/>
      <c r="AF13" s="168" t="s">
        <v>64</v>
      </c>
      <c r="AG13" s="168"/>
      <c r="AH13" s="168"/>
      <c r="AI13" s="168"/>
      <c r="AJ13" s="168"/>
      <c r="AK13" s="168"/>
      <c r="AL13" s="168"/>
      <c r="AM13" s="17"/>
      <c r="AN13" s="17"/>
      <c r="AO13" s="17"/>
      <c r="AP13" s="184" t="s">
        <v>659</v>
      </c>
      <c r="AQ13" s="185"/>
      <c r="AR13" s="186"/>
      <c r="AS13" s="17"/>
      <c r="AT13" s="17"/>
      <c r="AU13" s="7"/>
      <c r="AV13" s="17"/>
      <c r="AW13" s="17"/>
      <c r="AX13" s="8"/>
      <c r="AY13" s="17"/>
      <c r="AZ13" s="176" t="s">
        <v>536</v>
      </c>
      <c r="BA13" s="114"/>
      <c r="BB13" s="114"/>
      <c r="BC13" s="114"/>
      <c r="BD13" s="114"/>
      <c r="BE13" s="17"/>
      <c r="BF13" s="176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8"/>
    </row>
    <row r="14" spans="1:76" ht="15" customHeight="1" thickBot="1">
      <c r="A14" s="9"/>
      <c r="B14" s="171"/>
      <c r="C14" s="171"/>
      <c r="D14" s="171"/>
      <c r="E14" s="171"/>
      <c r="F14" s="171"/>
      <c r="G14" s="171"/>
      <c r="H14" s="171"/>
      <c r="I14" s="171"/>
      <c r="J14" s="189"/>
      <c r="K14" s="189"/>
      <c r="L14" s="189"/>
      <c r="M14" s="189"/>
      <c r="N14" s="189"/>
      <c r="O14" s="189"/>
      <c r="P14" s="189"/>
      <c r="Q14" s="7" t="s">
        <v>73</v>
      </c>
      <c r="R14" s="8"/>
      <c r="S14" s="173" t="s">
        <v>40</v>
      </c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"/>
      <c r="AK14" s="17"/>
      <c r="AL14" s="184" t="s">
        <v>659</v>
      </c>
      <c r="AM14" s="185"/>
      <c r="AN14" s="186"/>
      <c r="AO14" s="17"/>
      <c r="AP14" s="17"/>
      <c r="AQ14" s="17"/>
      <c r="AR14" s="17"/>
      <c r="AS14" s="17"/>
      <c r="AT14" s="17"/>
      <c r="AU14" s="7"/>
      <c r="AV14" s="17"/>
      <c r="AW14" s="17"/>
      <c r="AX14" s="8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8"/>
    </row>
    <row r="15" spans="1:76" ht="15" customHeight="1">
      <c r="A15" s="9"/>
      <c r="B15" s="171"/>
      <c r="C15" s="171"/>
      <c r="D15" s="171"/>
      <c r="E15" s="171"/>
      <c r="F15" s="171"/>
      <c r="G15" s="171"/>
      <c r="H15" s="171"/>
      <c r="I15" s="171"/>
      <c r="J15" s="189"/>
      <c r="K15" s="189"/>
      <c r="L15" s="189"/>
      <c r="M15" s="189"/>
      <c r="N15" s="189"/>
      <c r="O15" s="189"/>
      <c r="P15" s="189"/>
      <c r="Q15" s="7" t="s">
        <v>73</v>
      </c>
      <c r="R15" s="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7"/>
      <c r="AV15" s="17"/>
      <c r="AW15" s="17"/>
      <c r="AX15" s="8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8"/>
    </row>
    <row r="16" spans="1:76" ht="15" customHeight="1">
      <c r="A16" s="9"/>
      <c r="B16" s="171"/>
      <c r="C16" s="171"/>
      <c r="D16" s="171"/>
      <c r="E16" s="171"/>
      <c r="F16" s="171"/>
      <c r="G16" s="171"/>
      <c r="H16" s="171"/>
      <c r="I16" s="171"/>
      <c r="J16" s="189"/>
      <c r="K16" s="189"/>
      <c r="L16" s="189"/>
      <c r="M16" s="189"/>
      <c r="N16" s="189"/>
      <c r="O16" s="189"/>
      <c r="P16" s="189"/>
      <c r="Q16" s="7" t="s">
        <v>73</v>
      </c>
      <c r="R16" s="8"/>
      <c r="S16" s="173" t="s">
        <v>41</v>
      </c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7"/>
      <c r="AV16" s="17"/>
      <c r="AW16" s="17"/>
      <c r="AX16" s="8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8"/>
    </row>
    <row r="17" spans="1:76" ht="15" customHeight="1">
      <c r="A17" s="9"/>
      <c r="B17" s="171"/>
      <c r="C17" s="171"/>
      <c r="D17" s="171"/>
      <c r="E17" s="171"/>
      <c r="F17" s="171"/>
      <c r="G17" s="171"/>
      <c r="H17" s="171"/>
      <c r="I17" s="171"/>
      <c r="J17" s="189"/>
      <c r="K17" s="189"/>
      <c r="L17" s="189"/>
      <c r="M17" s="189"/>
      <c r="N17" s="189"/>
      <c r="O17" s="189"/>
      <c r="P17" s="189"/>
      <c r="Q17" s="7" t="s">
        <v>73</v>
      </c>
      <c r="R17" s="8"/>
      <c r="S17" s="37" t="s">
        <v>505</v>
      </c>
      <c r="T17" s="200" t="s">
        <v>521</v>
      </c>
      <c r="U17" s="178"/>
      <c r="V17" s="178"/>
      <c r="W17" s="178"/>
      <c r="X17" s="178"/>
      <c r="Y17" s="178"/>
      <c r="Z17" s="178"/>
      <c r="AA17" s="178"/>
      <c r="AB17" s="17"/>
      <c r="AC17" s="168"/>
      <c r="AD17" s="170"/>
      <c r="AE17" s="170"/>
      <c r="AF17" s="170"/>
      <c r="AG17" s="170"/>
      <c r="AH17" s="170"/>
      <c r="AI17" s="170"/>
      <c r="AJ17" s="170"/>
      <c r="AK17" s="170"/>
      <c r="AL17" s="40"/>
      <c r="AM17" s="17"/>
      <c r="AN17" s="17"/>
      <c r="AO17" s="17"/>
      <c r="AP17" s="17"/>
      <c r="AQ17" s="17"/>
      <c r="AR17" s="17"/>
      <c r="AS17" s="17"/>
      <c r="AT17" s="17"/>
      <c r="AU17" s="7"/>
      <c r="AV17" s="17"/>
      <c r="AW17" s="17"/>
      <c r="AX17" s="8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8"/>
    </row>
    <row r="18" spans="1:76" ht="15" customHeight="1">
      <c r="A18" s="9"/>
      <c r="B18" s="171"/>
      <c r="C18" s="171"/>
      <c r="D18" s="171"/>
      <c r="E18" s="171"/>
      <c r="F18" s="171"/>
      <c r="G18" s="171"/>
      <c r="H18" s="171"/>
      <c r="I18" s="171"/>
      <c r="J18" s="189"/>
      <c r="K18" s="189"/>
      <c r="L18" s="189"/>
      <c r="M18" s="189"/>
      <c r="N18" s="189"/>
      <c r="O18" s="189"/>
      <c r="P18" s="189"/>
      <c r="Q18" s="7" t="s">
        <v>73</v>
      </c>
      <c r="R18" s="8"/>
      <c r="S18" s="37" t="s">
        <v>519</v>
      </c>
      <c r="T18" s="176" t="s">
        <v>520</v>
      </c>
      <c r="U18" s="114"/>
      <c r="V18" s="114"/>
      <c r="W18" s="114"/>
      <c r="X18" s="114"/>
      <c r="Y18" s="114"/>
      <c r="Z18" s="114"/>
      <c r="AA18" s="114"/>
      <c r="AB18" s="17"/>
      <c r="AC18" s="168"/>
      <c r="AD18" s="170"/>
      <c r="AE18" s="170"/>
      <c r="AF18" s="170"/>
      <c r="AG18" s="170"/>
      <c r="AH18" s="170"/>
      <c r="AI18" s="170"/>
      <c r="AJ18" s="170"/>
      <c r="AK18" s="170"/>
      <c r="AL18" s="40"/>
      <c r="AM18" s="17"/>
      <c r="AN18" s="17"/>
      <c r="AO18" s="17"/>
      <c r="AP18" s="17"/>
      <c r="AQ18" s="17"/>
      <c r="AR18" s="17"/>
      <c r="AS18" s="17"/>
      <c r="AT18" s="17"/>
      <c r="AU18" s="7"/>
      <c r="AV18" s="17"/>
      <c r="AW18" s="17"/>
      <c r="AX18" s="8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8"/>
    </row>
    <row r="19" spans="1:76" ht="15" customHeight="1">
      <c r="A19" s="9"/>
      <c r="B19" s="171"/>
      <c r="C19" s="171"/>
      <c r="D19" s="171"/>
      <c r="E19" s="171"/>
      <c r="F19" s="171"/>
      <c r="G19" s="171"/>
      <c r="H19" s="171"/>
      <c r="I19" s="171"/>
      <c r="J19" s="189"/>
      <c r="K19" s="189"/>
      <c r="L19" s="189"/>
      <c r="M19" s="189"/>
      <c r="N19" s="189"/>
      <c r="O19" s="189"/>
      <c r="P19" s="189"/>
      <c r="Q19" s="7" t="s">
        <v>73</v>
      </c>
      <c r="R19" s="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7"/>
      <c r="AV19" s="17"/>
      <c r="AW19" s="17"/>
      <c r="AX19" s="8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8"/>
    </row>
    <row r="20" spans="1:76" ht="15" customHeight="1">
      <c r="A20" s="9"/>
      <c r="B20" s="171"/>
      <c r="C20" s="171"/>
      <c r="D20" s="171"/>
      <c r="E20" s="171"/>
      <c r="F20" s="171"/>
      <c r="G20" s="171"/>
      <c r="H20" s="171"/>
      <c r="I20" s="171"/>
      <c r="J20" s="189"/>
      <c r="K20" s="189"/>
      <c r="L20" s="189"/>
      <c r="M20" s="189"/>
      <c r="N20" s="189"/>
      <c r="O20" s="189"/>
      <c r="P20" s="189"/>
      <c r="Q20" s="7" t="s">
        <v>73</v>
      </c>
      <c r="R20" s="8"/>
      <c r="S20" s="173" t="s">
        <v>42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7"/>
      <c r="AV20" s="17"/>
      <c r="AW20" s="17"/>
      <c r="AX20" s="17"/>
      <c r="AY20" s="173" t="s">
        <v>70</v>
      </c>
      <c r="AZ20" s="114"/>
      <c r="BA20" s="114"/>
      <c r="BB20" s="114"/>
      <c r="BC20" s="114"/>
      <c r="BD20" s="114"/>
      <c r="BE20" s="114"/>
      <c r="BF20" s="114"/>
      <c r="BG20" s="114"/>
      <c r="BH20" s="41"/>
      <c r="BI20" s="41"/>
      <c r="BJ20" s="41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8"/>
    </row>
    <row r="21" spans="1:76" ht="15" customHeight="1">
      <c r="A21" s="9"/>
      <c r="B21" s="171"/>
      <c r="C21" s="171"/>
      <c r="D21" s="171"/>
      <c r="E21" s="171"/>
      <c r="F21" s="171"/>
      <c r="G21" s="171"/>
      <c r="H21" s="171"/>
      <c r="I21" s="171"/>
      <c r="J21" s="189"/>
      <c r="K21" s="189"/>
      <c r="L21" s="189"/>
      <c r="M21" s="189"/>
      <c r="N21" s="189"/>
      <c r="O21" s="189"/>
      <c r="P21" s="189"/>
      <c r="Q21" s="7" t="s">
        <v>73</v>
      </c>
      <c r="R21" s="8"/>
      <c r="S21" s="173" t="s">
        <v>43</v>
      </c>
      <c r="T21" s="171"/>
      <c r="U21" s="171"/>
      <c r="V21" s="171"/>
      <c r="W21" s="171"/>
      <c r="X21" s="171"/>
      <c r="Y21" s="171"/>
      <c r="Z21" s="215"/>
      <c r="AA21" s="7"/>
      <c r="AB21" s="7"/>
      <c r="AC21" s="7"/>
      <c r="AD21" s="7"/>
      <c r="AE21" s="169" t="s">
        <v>58</v>
      </c>
      <c r="AF21" s="169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7" t="s">
        <v>60</v>
      </c>
      <c r="AR21" s="17"/>
      <c r="AS21" s="17"/>
      <c r="AT21" s="17"/>
      <c r="AU21" s="7"/>
      <c r="AV21" s="17"/>
      <c r="AW21" s="17"/>
      <c r="AX21" s="17"/>
      <c r="AY21" s="173" t="s">
        <v>43</v>
      </c>
      <c r="AZ21" s="171"/>
      <c r="BA21" s="171"/>
      <c r="BB21" s="171"/>
      <c r="BC21" s="171"/>
      <c r="BD21" s="171"/>
      <c r="BE21" s="171"/>
      <c r="BF21" s="215"/>
      <c r="BG21" s="7"/>
      <c r="BH21" s="7"/>
      <c r="BI21" s="7"/>
      <c r="BJ21" s="7"/>
      <c r="BK21" s="169" t="s">
        <v>58</v>
      </c>
      <c r="BL21" s="169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7" t="s">
        <v>60</v>
      </c>
      <c r="BX21" s="8"/>
    </row>
    <row r="22" spans="1:76" ht="15" customHeight="1">
      <c r="A22" s="9"/>
      <c r="B22" s="171"/>
      <c r="C22" s="171"/>
      <c r="D22" s="171"/>
      <c r="E22" s="171"/>
      <c r="F22" s="171"/>
      <c r="G22" s="171"/>
      <c r="H22" s="171"/>
      <c r="I22" s="171"/>
      <c r="J22" s="189"/>
      <c r="K22" s="189"/>
      <c r="L22" s="189"/>
      <c r="M22" s="189"/>
      <c r="N22" s="189"/>
      <c r="O22" s="189"/>
      <c r="P22" s="189"/>
      <c r="Q22" s="7" t="s">
        <v>73</v>
      </c>
      <c r="R22" s="8"/>
      <c r="S22" s="173" t="s">
        <v>44</v>
      </c>
      <c r="T22" s="171"/>
      <c r="U22" s="171"/>
      <c r="V22" s="171"/>
      <c r="W22" s="171"/>
      <c r="X22" s="171"/>
      <c r="Y22" s="171"/>
      <c r="Z22" s="215"/>
      <c r="AA22" s="7"/>
      <c r="AB22" s="169"/>
      <c r="AC22" s="169"/>
      <c r="AD22" s="169"/>
      <c r="AE22" s="169" t="s">
        <v>59</v>
      </c>
      <c r="AF22" s="169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7" t="s">
        <v>60</v>
      </c>
      <c r="AR22" s="17"/>
      <c r="AS22" s="17"/>
      <c r="AT22" s="17"/>
      <c r="AU22" s="7"/>
      <c r="AV22" s="17"/>
      <c r="AW22" s="17"/>
      <c r="AX22" s="17"/>
      <c r="AY22" s="173" t="s">
        <v>44</v>
      </c>
      <c r="AZ22" s="171"/>
      <c r="BA22" s="171"/>
      <c r="BB22" s="171"/>
      <c r="BC22" s="171"/>
      <c r="BD22" s="171"/>
      <c r="BE22" s="171"/>
      <c r="BF22" s="215"/>
      <c r="BG22" s="7"/>
      <c r="BH22" s="169"/>
      <c r="BI22" s="169"/>
      <c r="BJ22" s="169"/>
      <c r="BK22" s="169" t="s">
        <v>59</v>
      </c>
      <c r="BL22" s="169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7" t="s">
        <v>60</v>
      </c>
      <c r="BX22" s="8"/>
    </row>
    <row r="23" spans="1:76" ht="15" customHeight="1">
      <c r="A23" s="9"/>
      <c r="B23" s="171"/>
      <c r="C23" s="171"/>
      <c r="D23" s="171"/>
      <c r="E23" s="171"/>
      <c r="F23" s="171"/>
      <c r="G23" s="171"/>
      <c r="H23" s="171"/>
      <c r="I23" s="171"/>
      <c r="J23" s="189"/>
      <c r="K23" s="189"/>
      <c r="L23" s="189"/>
      <c r="M23" s="189"/>
      <c r="N23" s="189"/>
      <c r="O23" s="189"/>
      <c r="P23" s="189"/>
      <c r="Q23" s="7" t="s">
        <v>73</v>
      </c>
      <c r="R23" s="8"/>
      <c r="S23" s="173" t="s">
        <v>45</v>
      </c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7"/>
      <c r="AF23" s="7" t="s">
        <v>65</v>
      </c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7" t="s">
        <v>60</v>
      </c>
      <c r="AR23" s="17"/>
      <c r="AS23" s="17"/>
      <c r="AT23" s="17"/>
      <c r="AU23" s="7"/>
      <c r="AV23" s="17"/>
      <c r="AW23" s="17"/>
      <c r="AX23" s="17"/>
      <c r="AY23" s="173" t="s">
        <v>45</v>
      </c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7"/>
      <c r="BL23" s="7" t="s">
        <v>65</v>
      </c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7" t="s">
        <v>60</v>
      </c>
      <c r="BX23" s="8"/>
    </row>
    <row r="24" spans="1:76" ht="15" customHeight="1">
      <c r="A24" s="9"/>
      <c r="B24" s="171"/>
      <c r="C24" s="171"/>
      <c r="D24" s="171"/>
      <c r="E24" s="171"/>
      <c r="F24" s="171"/>
      <c r="G24" s="171"/>
      <c r="H24" s="171"/>
      <c r="I24" s="171"/>
      <c r="J24" s="189"/>
      <c r="K24" s="189"/>
      <c r="L24" s="189"/>
      <c r="M24" s="189"/>
      <c r="N24" s="189"/>
      <c r="O24" s="189"/>
      <c r="P24" s="189"/>
      <c r="Q24" s="7" t="s">
        <v>73</v>
      </c>
      <c r="R24" s="8"/>
      <c r="S24" s="173" t="s">
        <v>425</v>
      </c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7"/>
      <c r="AF24" s="7" t="s">
        <v>65</v>
      </c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7" t="s">
        <v>60</v>
      </c>
      <c r="AR24" s="17"/>
      <c r="AS24" s="17"/>
      <c r="AT24" s="17"/>
      <c r="AU24" s="7"/>
      <c r="AV24" s="17"/>
      <c r="AW24" s="17"/>
      <c r="AX24" s="17"/>
      <c r="AY24" s="173" t="s">
        <v>425</v>
      </c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7"/>
      <c r="BL24" s="7" t="s">
        <v>65</v>
      </c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7" t="s">
        <v>60</v>
      </c>
      <c r="BX24" s="8"/>
    </row>
    <row r="25" spans="1:76" ht="15" customHeight="1">
      <c r="A25" s="9"/>
      <c r="B25" s="171"/>
      <c r="C25" s="171"/>
      <c r="D25" s="171"/>
      <c r="E25" s="171"/>
      <c r="F25" s="171"/>
      <c r="G25" s="171"/>
      <c r="H25" s="171"/>
      <c r="I25" s="171"/>
      <c r="J25" s="189"/>
      <c r="K25" s="189"/>
      <c r="L25" s="189"/>
      <c r="M25" s="189"/>
      <c r="N25" s="189"/>
      <c r="O25" s="189"/>
      <c r="P25" s="189"/>
      <c r="Q25" s="7" t="s">
        <v>73</v>
      </c>
      <c r="R25" s="8"/>
      <c r="S25" s="173" t="s">
        <v>47</v>
      </c>
      <c r="T25" s="171"/>
      <c r="U25" s="171"/>
      <c r="V25" s="171"/>
      <c r="W25" s="171"/>
      <c r="X25" s="171"/>
      <c r="Y25" s="171"/>
      <c r="Z25" s="171"/>
      <c r="AA25" s="171"/>
      <c r="AB25" s="7"/>
      <c r="AC25" s="7"/>
      <c r="AD25" s="7"/>
      <c r="AE25" s="7"/>
      <c r="AF25" s="7" t="s">
        <v>65</v>
      </c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7" t="s">
        <v>60</v>
      </c>
      <c r="AR25" s="17"/>
      <c r="AS25" s="17"/>
      <c r="AT25" s="17"/>
      <c r="AU25" s="7"/>
      <c r="AV25" s="17"/>
      <c r="AW25" s="17"/>
      <c r="AX25" s="17"/>
      <c r="AY25" s="173" t="s">
        <v>47</v>
      </c>
      <c r="AZ25" s="171"/>
      <c r="BA25" s="171"/>
      <c r="BB25" s="171"/>
      <c r="BC25" s="171"/>
      <c r="BD25" s="171"/>
      <c r="BE25" s="171"/>
      <c r="BF25" s="171"/>
      <c r="BG25" s="171"/>
      <c r="BH25" s="7"/>
      <c r="BI25" s="7"/>
      <c r="BJ25" s="7"/>
      <c r="BK25" s="7"/>
      <c r="BL25" s="7" t="s">
        <v>65</v>
      </c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7" t="s">
        <v>60</v>
      </c>
      <c r="BX25" s="8"/>
    </row>
    <row r="26" spans="1:76" ht="15" customHeight="1">
      <c r="A26" s="9"/>
      <c r="B26" s="171"/>
      <c r="C26" s="171"/>
      <c r="D26" s="171"/>
      <c r="E26" s="171"/>
      <c r="F26" s="171"/>
      <c r="G26" s="171"/>
      <c r="H26" s="171"/>
      <c r="I26" s="171"/>
      <c r="J26" s="189"/>
      <c r="K26" s="189"/>
      <c r="L26" s="189"/>
      <c r="M26" s="189"/>
      <c r="N26" s="189"/>
      <c r="O26" s="189"/>
      <c r="P26" s="189"/>
      <c r="Q26" s="7" t="s">
        <v>73</v>
      </c>
      <c r="R26" s="8"/>
      <c r="S26" s="173" t="s">
        <v>274</v>
      </c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7"/>
      <c r="AF26" s="7" t="s">
        <v>65</v>
      </c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7" t="s">
        <v>60</v>
      </c>
      <c r="AR26" s="17"/>
      <c r="AS26" s="17"/>
      <c r="AT26" s="17"/>
      <c r="AU26" s="7"/>
      <c r="AV26" s="17"/>
      <c r="AW26" s="17"/>
      <c r="AX26" s="17"/>
      <c r="AY26" s="173" t="s">
        <v>274</v>
      </c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7"/>
      <c r="BL26" s="7" t="s">
        <v>65</v>
      </c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7" t="s">
        <v>60</v>
      </c>
      <c r="BX26" s="8"/>
    </row>
    <row r="27" spans="1:76" ht="15" customHeight="1">
      <c r="A27" s="9"/>
      <c r="B27" s="171"/>
      <c r="C27" s="171"/>
      <c r="D27" s="171"/>
      <c r="E27" s="171"/>
      <c r="F27" s="171"/>
      <c r="G27" s="171"/>
      <c r="H27" s="171"/>
      <c r="I27" s="171"/>
      <c r="J27" s="189"/>
      <c r="K27" s="189"/>
      <c r="L27" s="189"/>
      <c r="M27" s="189"/>
      <c r="N27" s="189"/>
      <c r="O27" s="189"/>
      <c r="P27" s="189"/>
      <c r="Q27" s="7" t="s">
        <v>73</v>
      </c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7"/>
      <c r="AV27" s="17"/>
      <c r="AW27" s="17"/>
      <c r="AX27" s="8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8"/>
    </row>
    <row r="28" spans="1:76" ht="15" customHeight="1" thickBot="1">
      <c r="A28" s="9"/>
      <c r="B28" s="171"/>
      <c r="C28" s="171"/>
      <c r="D28" s="171"/>
      <c r="E28" s="171"/>
      <c r="F28" s="171"/>
      <c r="G28" s="171"/>
      <c r="H28" s="171"/>
      <c r="I28" s="171"/>
      <c r="J28" s="189"/>
      <c r="K28" s="189"/>
      <c r="L28" s="189"/>
      <c r="M28" s="189"/>
      <c r="N28" s="189"/>
      <c r="O28" s="189"/>
      <c r="P28" s="189"/>
      <c r="Q28" s="7" t="s">
        <v>73</v>
      </c>
      <c r="R28" s="8"/>
      <c r="S28" s="173" t="s">
        <v>48</v>
      </c>
      <c r="T28" s="114"/>
      <c r="U28" s="114"/>
      <c r="V28" s="114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7"/>
      <c r="AV28" s="17"/>
      <c r="AW28" s="17"/>
      <c r="AX28" s="8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8"/>
    </row>
    <row r="29" spans="1:76" ht="15" customHeight="1" thickBot="1">
      <c r="A29" s="9"/>
      <c r="B29" s="171"/>
      <c r="C29" s="171"/>
      <c r="D29" s="171"/>
      <c r="E29" s="171"/>
      <c r="F29" s="171"/>
      <c r="G29" s="171"/>
      <c r="H29" s="171"/>
      <c r="I29" s="171"/>
      <c r="J29" s="189"/>
      <c r="K29" s="189"/>
      <c r="L29" s="189"/>
      <c r="M29" s="189"/>
      <c r="N29" s="189"/>
      <c r="O29" s="189"/>
      <c r="P29" s="189"/>
      <c r="Q29" s="7" t="s">
        <v>73</v>
      </c>
      <c r="R29" s="8"/>
      <c r="S29" s="37" t="s">
        <v>522</v>
      </c>
      <c r="T29" s="41"/>
      <c r="U29" s="176" t="s">
        <v>523</v>
      </c>
      <c r="V29" s="114"/>
      <c r="W29" s="114"/>
      <c r="X29" s="114"/>
      <c r="Y29" s="114"/>
      <c r="Z29" s="114"/>
      <c r="AA29" s="114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4" t="s">
        <v>659</v>
      </c>
      <c r="AO29" s="185"/>
      <c r="AP29" s="186"/>
      <c r="AQ29" s="17"/>
      <c r="AR29" s="17"/>
      <c r="AS29" s="17"/>
      <c r="AT29" s="17"/>
      <c r="AU29" s="7"/>
      <c r="AV29" s="17"/>
      <c r="AW29" s="17"/>
      <c r="AX29" s="8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8"/>
    </row>
    <row r="30" spans="1:76" ht="15" customHeight="1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37" t="s">
        <v>522</v>
      </c>
      <c r="T30" s="35"/>
      <c r="U30" s="171" t="s">
        <v>524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7"/>
      <c r="AJ30" s="17"/>
      <c r="AK30" s="169" t="s">
        <v>66</v>
      </c>
      <c r="AL30" s="114"/>
      <c r="AM30" s="114"/>
      <c r="AN30" s="114"/>
      <c r="AO30" s="114"/>
      <c r="AP30" s="114"/>
      <c r="AQ30" s="36"/>
      <c r="AR30" s="17"/>
      <c r="AS30" s="17"/>
      <c r="AT30" s="17"/>
      <c r="AU30" s="7"/>
      <c r="AV30" s="17"/>
      <c r="AW30" s="17"/>
      <c r="AX30" s="8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8"/>
    </row>
    <row r="31" spans="1:76" ht="15" customHeight="1" thickBot="1">
      <c r="A31" s="9"/>
      <c r="B31" s="171" t="s">
        <v>644</v>
      </c>
      <c r="C31" s="114"/>
      <c r="D31" s="114"/>
      <c r="E31" s="114"/>
      <c r="F31" s="114"/>
      <c r="G31" s="114"/>
      <c r="H31" s="114"/>
      <c r="I31" s="114"/>
      <c r="J31" s="7"/>
      <c r="K31" s="184" t="s">
        <v>659</v>
      </c>
      <c r="L31" s="185"/>
      <c r="M31" s="186"/>
      <c r="N31" s="7"/>
      <c r="O31" s="7"/>
      <c r="P31" s="7"/>
      <c r="Q31" s="7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36"/>
      <c r="AN31" s="36"/>
      <c r="AO31" s="36"/>
      <c r="AP31" s="36"/>
      <c r="AQ31" s="36"/>
      <c r="AR31" s="17"/>
      <c r="AS31" s="17"/>
      <c r="AT31" s="17"/>
      <c r="AU31" s="7"/>
      <c r="AV31" s="17"/>
      <c r="AW31" s="17"/>
      <c r="AX31" s="8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8"/>
    </row>
    <row r="32" spans="1:76" ht="15" customHeight="1">
      <c r="A32" s="9"/>
      <c r="B32" s="171" t="s">
        <v>645</v>
      </c>
      <c r="C32" s="114"/>
      <c r="D32" s="114"/>
      <c r="E32" s="114"/>
      <c r="F32" s="114"/>
      <c r="G32" s="114"/>
      <c r="H32" s="114"/>
      <c r="I32" s="114"/>
      <c r="J32" s="7"/>
      <c r="K32" s="7"/>
      <c r="L32" s="7"/>
      <c r="M32" s="7"/>
      <c r="N32" s="7"/>
      <c r="O32" s="7"/>
      <c r="P32" s="7"/>
      <c r="Q32" s="7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36"/>
      <c r="AN32" s="36"/>
      <c r="AO32" s="36"/>
      <c r="AP32" s="36"/>
      <c r="AQ32" s="36"/>
      <c r="AR32" s="17"/>
      <c r="AS32" s="17"/>
      <c r="AT32" s="17"/>
      <c r="AU32" s="7"/>
      <c r="AV32" s="17"/>
      <c r="AW32" s="17"/>
      <c r="AX32" s="8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8"/>
    </row>
    <row r="33" spans="1:76" ht="15" customHeight="1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36"/>
      <c r="AN33" s="36"/>
      <c r="AO33" s="36"/>
      <c r="AP33" s="36"/>
      <c r="AQ33" s="36"/>
      <c r="AR33" s="17"/>
      <c r="AS33" s="17"/>
      <c r="AT33" s="17"/>
      <c r="AU33" s="7"/>
      <c r="AV33" s="17"/>
      <c r="AW33" s="17"/>
      <c r="AX33" s="8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8"/>
    </row>
    <row r="34" spans="1:76" ht="15" customHeigh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36"/>
      <c r="AN34" s="36"/>
      <c r="AO34" s="36"/>
      <c r="AP34" s="36"/>
      <c r="AQ34" s="36"/>
      <c r="AR34" s="17"/>
      <c r="AS34" s="17"/>
      <c r="AT34" s="17"/>
      <c r="AU34" s="7"/>
      <c r="AV34" s="17"/>
      <c r="AW34" s="17"/>
      <c r="AX34" s="8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8"/>
    </row>
    <row r="35" spans="1:76" ht="15" customHeigh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36"/>
      <c r="AN35" s="36"/>
      <c r="AO35" s="36"/>
      <c r="AP35" s="36"/>
      <c r="AQ35" s="36"/>
      <c r="AR35" s="17"/>
      <c r="AS35" s="17"/>
      <c r="AT35" s="17"/>
      <c r="AU35" s="7"/>
      <c r="AV35" s="17"/>
      <c r="AW35" s="17"/>
      <c r="AX35" s="8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8"/>
    </row>
    <row r="36" spans="1:76" ht="15" customHeigh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36"/>
      <c r="AN36" s="36"/>
      <c r="AO36" s="36"/>
      <c r="AP36" s="36"/>
      <c r="AQ36" s="36"/>
      <c r="AR36" s="17"/>
      <c r="AS36" s="17"/>
      <c r="AT36" s="17"/>
      <c r="AU36" s="7"/>
      <c r="AV36" s="17"/>
      <c r="AW36" s="17"/>
      <c r="AX36" s="8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8"/>
    </row>
    <row r="37" spans="1:76" ht="1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2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2"/>
    </row>
    <row r="38" spans="1:76" ht="13.5" customHeight="1">
      <c r="A38" s="158">
        <v>1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</row>
    <row r="39" spans="1:76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6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6" ht="15" customHeight="1">
      <c r="A41" s="165" t="s">
        <v>27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  <c r="S41" s="165" t="s">
        <v>28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7"/>
      <c r="AY41" s="165" t="s">
        <v>77</v>
      </c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7"/>
    </row>
    <row r="42" spans="1:76" ht="15" customHeight="1">
      <c r="A42" s="179" t="s">
        <v>476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3"/>
      <c r="O42" s="13"/>
      <c r="P42" s="13"/>
      <c r="Q42" s="13"/>
      <c r="R42" s="14"/>
      <c r="S42" s="179" t="s">
        <v>423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54"/>
      <c r="AF42" s="154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3"/>
      <c r="AV42" s="17"/>
      <c r="AW42" s="17"/>
      <c r="AX42" s="14"/>
      <c r="AY42" s="17"/>
      <c r="AZ42" s="180" t="s">
        <v>89</v>
      </c>
      <c r="BA42" s="180"/>
      <c r="BB42" s="180"/>
      <c r="BC42" s="180"/>
      <c r="BD42" s="180"/>
      <c r="BE42" s="180"/>
      <c r="BF42" s="180"/>
      <c r="BG42" s="180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4"/>
    </row>
    <row r="43" spans="1:76" ht="15" customHeight="1" thickBot="1">
      <c r="A43" s="173" t="s">
        <v>72</v>
      </c>
      <c r="B43" s="171"/>
      <c r="C43" s="171"/>
      <c r="D43" s="171"/>
      <c r="E43" s="171"/>
      <c r="F43" s="17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17"/>
      <c r="T43" s="17"/>
      <c r="U43" s="176" t="s">
        <v>74</v>
      </c>
      <c r="V43" s="176"/>
      <c r="W43" s="176"/>
      <c r="X43" s="176"/>
      <c r="Y43" s="176"/>
      <c r="Z43" s="17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"/>
      <c r="AX43" s="8"/>
      <c r="AY43" s="17"/>
      <c r="AZ43" s="176" t="s">
        <v>90</v>
      </c>
      <c r="BA43" s="176"/>
      <c r="BB43" s="176"/>
      <c r="BC43" s="176"/>
      <c r="BD43" s="176"/>
      <c r="BE43" s="176"/>
      <c r="BF43" s="176"/>
      <c r="BG43" s="176"/>
      <c r="BH43" s="17"/>
      <c r="BI43" s="39"/>
      <c r="BJ43" s="39"/>
      <c r="BK43" s="183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8"/>
    </row>
    <row r="44" spans="1:76" ht="15" customHeight="1" thickBot="1">
      <c r="A44" s="9"/>
      <c r="B44" s="7" t="s">
        <v>495</v>
      </c>
      <c r="C44" s="171" t="s">
        <v>496</v>
      </c>
      <c r="D44" s="114"/>
      <c r="E44" s="114"/>
      <c r="F44" s="11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17"/>
      <c r="T44" s="17"/>
      <c r="U44" s="176" t="s">
        <v>75</v>
      </c>
      <c r="V44" s="176"/>
      <c r="W44" s="176"/>
      <c r="X44" s="176"/>
      <c r="Y44" s="176"/>
      <c r="Z44" s="17"/>
      <c r="AA44" s="168" t="s">
        <v>554</v>
      </c>
      <c r="AB44" s="168"/>
      <c r="AC44" s="168"/>
      <c r="AD44" s="168"/>
      <c r="AE44" s="17" t="s">
        <v>49</v>
      </c>
      <c r="AF44" s="168"/>
      <c r="AG44" s="168"/>
      <c r="AH44" s="17" t="s">
        <v>50</v>
      </c>
      <c r="AI44" s="168"/>
      <c r="AJ44" s="168"/>
      <c r="AK44" s="17" t="s">
        <v>51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7"/>
      <c r="AV44" s="17"/>
      <c r="AW44" s="17"/>
      <c r="AX44" s="8"/>
      <c r="AY44" s="17"/>
      <c r="AZ44" s="17"/>
      <c r="BA44" s="176" t="s">
        <v>81</v>
      </c>
      <c r="BB44" s="176"/>
      <c r="BC44" s="176"/>
      <c r="BD44" s="176"/>
      <c r="BE44" s="176"/>
      <c r="BF44" s="176"/>
      <c r="BG44" s="17"/>
      <c r="BH44" s="17"/>
      <c r="BI44" s="17"/>
      <c r="BJ44" s="17"/>
      <c r="BK44" s="184" t="s">
        <v>659</v>
      </c>
      <c r="BL44" s="185"/>
      <c r="BM44" s="186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8"/>
    </row>
    <row r="45" spans="1:76" ht="15" customHeight="1">
      <c r="A45" s="9"/>
      <c r="B45" s="7" t="s">
        <v>495</v>
      </c>
      <c r="C45" s="171" t="s">
        <v>603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7"/>
      <c r="N45" s="7"/>
      <c r="O45" s="7"/>
      <c r="P45" s="7"/>
      <c r="Q45" s="7"/>
      <c r="R45" s="8"/>
      <c r="S45" s="17"/>
      <c r="T45" s="17"/>
      <c r="U45" s="176" t="s">
        <v>76</v>
      </c>
      <c r="V45" s="176"/>
      <c r="W45" s="176"/>
      <c r="X45" s="176"/>
      <c r="Y45" s="17"/>
      <c r="Z45" s="168" t="s">
        <v>554</v>
      </c>
      <c r="AA45" s="168"/>
      <c r="AB45" s="168"/>
      <c r="AC45" s="168"/>
      <c r="AD45" s="17" t="s">
        <v>49</v>
      </c>
      <c r="AE45" s="168"/>
      <c r="AF45" s="168"/>
      <c r="AG45" s="17" t="s">
        <v>50</v>
      </c>
      <c r="AH45" s="168"/>
      <c r="AI45" s="168"/>
      <c r="AJ45" s="17" t="s">
        <v>51</v>
      </c>
      <c r="AK45" s="17" t="s">
        <v>426</v>
      </c>
      <c r="AL45" s="168" t="s">
        <v>554</v>
      </c>
      <c r="AM45" s="168"/>
      <c r="AN45" s="168"/>
      <c r="AO45" s="168"/>
      <c r="AP45" s="17" t="s">
        <v>49</v>
      </c>
      <c r="AQ45" s="168"/>
      <c r="AR45" s="168"/>
      <c r="AS45" s="17" t="s">
        <v>50</v>
      </c>
      <c r="AT45" s="169"/>
      <c r="AU45" s="169"/>
      <c r="AV45" s="17" t="s">
        <v>51</v>
      </c>
      <c r="AW45" s="17"/>
      <c r="AX45" s="8"/>
      <c r="AY45" s="17"/>
      <c r="AZ45" s="17"/>
      <c r="BA45" s="176" t="s">
        <v>91</v>
      </c>
      <c r="BB45" s="176"/>
      <c r="BC45" s="176"/>
      <c r="BD45" s="176"/>
      <c r="BE45" s="176"/>
      <c r="BF45" s="17"/>
      <c r="BG45" s="17"/>
      <c r="BH45" s="183"/>
      <c r="BI45" s="183"/>
      <c r="BJ45" s="183"/>
      <c r="BK45" s="176" t="s">
        <v>59</v>
      </c>
      <c r="BL45" s="176"/>
      <c r="BM45" s="17" t="s">
        <v>65</v>
      </c>
      <c r="BN45" s="181"/>
      <c r="BO45" s="182"/>
      <c r="BP45" s="182"/>
      <c r="BQ45" s="182"/>
      <c r="BR45" s="182"/>
      <c r="BS45" s="182"/>
      <c r="BT45" s="182"/>
      <c r="BU45" s="182"/>
      <c r="BV45" s="17" t="s">
        <v>60</v>
      </c>
      <c r="BW45" s="17"/>
      <c r="BX45" s="8"/>
    </row>
    <row r="46" spans="1:76" ht="15" customHeight="1">
      <c r="A46" s="9"/>
      <c r="B46" s="7" t="s">
        <v>495</v>
      </c>
      <c r="C46" s="171" t="s">
        <v>497</v>
      </c>
      <c r="D46" s="114"/>
      <c r="E46" s="114"/>
      <c r="F46" s="11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17"/>
      <c r="T46" s="17"/>
      <c r="U46" s="17"/>
      <c r="V46" s="176" t="s">
        <v>78</v>
      </c>
      <c r="W46" s="176"/>
      <c r="X46" s="17"/>
      <c r="Y46" s="17"/>
      <c r="Z46" s="168" t="s">
        <v>554</v>
      </c>
      <c r="AA46" s="168"/>
      <c r="AB46" s="168"/>
      <c r="AC46" s="168"/>
      <c r="AD46" s="17" t="s">
        <v>49</v>
      </c>
      <c r="AE46" s="168"/>
      <c r="AF46" s="168"/>
      <c r="AG46" s="17" t="s">
        <v>50</v>
      </c>
      <c r="AH46" s="168"/>
      <c r="AI46" s="168"/>
      <c r="AJ46" s="17" t="s">
        <v>51</v>
      </c>
      <c r="AK46" s="17" t="s">
        <v>427</v>
      </c>
      <c r="AL46" s="168" t="s">
        <v>554</v>
      </c>
      <c r="AM46" s="168"/>
      <c r="AN46" s="168"/>
      <c r="AO46" s="168"/>
      <c r="AP46" s="17" t="s">
        <v>49</v>
      </c>
      <c r="AQ46" s="168"/>
      <c r="AR46" s="168"/>
      <c r="AS46" s="17" t="s">
        <v>50</v>
      </c>
      <c r="AT46" s="169"/>
      <c r="AU46" s="169"/>
      <c r="AV46" s="17" t="s">
        <v>51</v>
      </c>
      <c r="AW46" s="17"/>
      <c r="AX46" s="8"/>
      <c r="AY46" s="17"/>
      <c r="AZ46" s="17"/>
      <c r="BA46" s="176" t="s">
        <v>83</v>
      </c>
      <c r="BB46" s="176"/>
      <c r="BC46" s="176"/>
      <c r="BD46" s="176"/>
      <c r="BE46" s="17"/>
      <c r="BF46" s="17"/>
      <c r="BG46" s="17"/>
      <c r="BH46" s="17"/>
      <c r="BI46" s="17"/>
      <c r="BJ46" s="17"/>
      <c r="BK46" s="168" t="s">
        <v>554</v>
      </c>
      <c r="BL46" s="168"/>
      <c r="BM46" s="168"/>
      <c r="BN46" s="168"/>
      <c r="BO46" s="17" t="s">
        <v>49</v>
      </c>
      <c r="BP46" s="168"/>
      <c r="BQ46" s="168"/>
      <c r="BR46" s="17" t="s">
        <v>50</v>
      </c>
      <c r="BS46" s="169"/>
      <c r="BT46" s="169"/>
      <c r="BU46" s="17" t="s">
        <v>51</v>
      </c>
      <c r="BV46" s="17"/>
      <c r="BW46" s="17"/>
      <c r="BX46" s="8"/>
    </row>
    <row r="47" spans="1:76" ht="15" customHeight="1">
      <c r="A47" s="9"/>
      <c r="B47" s="7" t="s">
        <v>495</v>
      </c>
      <c r="C47" s="171" t="s">
        <v>604</v>
      </c>
      <c r="D47" s="114"/>
      <c r="E47" s="114"/>
      <c r="F47" s="114"/>
      <c r="G47" s="114"/>
      <c r="H47" s="114"/>
      <c r="I47" s="114"/>
      <c r="J47" s="114"/>
      <c r="K47" s="7"/>
      <c r="L47" s="7"/>
      <c r="M47" s="7"/>
      <c r="N47" s="7"/>
      <c r="O47" s="7"/>
      <c r="P47" s="7"/>
      <c r="Q47" s="7"/>
      <c r="R47" s="8"/>
      <c r="S47" s="17"/>
      <c r="T47" s="17"/>
      <c r="U47" s="17"/>
      <c r="V47" s="176" t="s">
        <v>79</v>
      </c>
      <c r="W47" s="176"/>
      <c r="X47" s="17"/>
      <c r="Y47" s="17"/>
      <c r="Z47" s="168" t="s">
        <v>554</v>
      </c>
      <c r="AA47" s="168"/>
      <c r="AB47" s="168"/>
      <c r="AC47" s="168"/>
      <c r="AD47" s="17" t="s">
        <v>49</v>
      </c>
      <c r="AE47" s="168"/>
      <c r="AF47" s="168"/>
      <c r="AG47" s="17" t="s">
        <v>50</v>
      </c>
      <c r="AH47" s="168"/>
      <c r="AI47" s="168"/>
      <c r="AJ47" s="17" t="s">
        <v>51</v>
      </c>
      <c r="AK47" s="17" t="s">
        <v>427</v>
      </c>
      <c r="AL47" s="168" t="s">
        <v>554</v>
      </c>
      <c r="AM47" s="168"/>
      <c r="AN47" s="168"/>
      <c r="AO47" s="168"/>
      <c r="AP47" s="17" t="s">
        <v>49</v>
      </c>
      <c r="AQ47" s="168"/>
      <c r="AR47" s="168"/>
      <c r="AS47" s="17" t="s">
        <v>50</v>
      </c>
      <c r="AT47" s="169"/>
      <c r="AU47" s="169"/>
      <c r="AV47" s="17" t="s">
        <v>51</v>
      </c>
      <c r="AW47" s="17"/>
      <c r="AX47" s="8"/>
      <c r="AY47" s="17"/>
      <c r="AZ47" s="17"/>
      <c r="BA47" s="176" t="s">
        <v>92</v>
      </c>
      <c r="BB47" s="176"/>
      <c r="BC47" s="176"/>
      <c r="BD47" s="176"/>
      <c r="BE47" s="176"/>
      <c r="BF47" s="176"/>
      <c r="BG47" s="17"/>
      <c r="BH47" s="17"/>
      <c r="BI47" s="168"/>
      <c r="BJ47" s="168"/>
      <c r="BK47" s="168"/>
      <c r="BL47" s="168"/>
      <c r="BM47" s="168"/>
      <c r="BN47" s="168"/>
      <c r="BO47" s="168"/>
      <c r="BP47" s="168"/>
      <c r="BQ47" s="17"/>
      <c r="BR47" s="17"/>
      <c r="BS47" s="17"/>
      <c r="BT47" s="17"/>
      <c r="BU47" s="17"/>
      <c r="BV47" s="17"/>
      <c r="BW47" s="17"/>
      <c r="BX47" s="8"/>
    </row>
    <row r="48" spans="1:76" ht="15" customHeight="1">
      <c r="A48" s="9"/>
      <c r="B48" s="7" t="s">
        <v>495</v>
      </c>
      <c r="C48" s="171" t="s">
        <v>498</v>
      </c>
      <c r="D48" s="114"/>
      <c r="E48" s="114"/>
      <c r="F48" s="11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17"/>
      <c r="T48" s="17"/>
      <c r="U48" s="176" t="s">
        <v>80</v>
      </c>
      <c r="V48" s="176"/>
      <c r="W48" s="176"/>
      <c r="X48" s="176"/>
      <c r="Y48" s="176"/>
      <c r="Z48" s="176"/>
      <c r="AA48" s="17"/>
      <c r="AB48" s="17"/>
      <c r="AC48" s="17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17" t="s">
        <v>73</v>
      </c>
      <c r="AQ48" s="17"/>
      <c r="AR48" s="17"/>
      <c r="AS48" s="17"/>
      <c r="AT48" s="17"/>
      <c r="AU48" s="7"/>
      <c r="AV48" s="17"/>
      <c r="AW48" s="17"/>
      <c r="AX48" s="8"/>
      <c r="AY48" s="17"/>
      <c r="AZ48" s="17"/>
      <c r="BA48" s="176" t="s">
        <v>93</v>
      </c>
      <c r="BB48" s="176"/>
      <c r="BC48" s="176"/>
      <c r="BD48" s="176"/>
      <c r="BE48" s="176"/>
      <c r="BF48" s="176"/>
      <c r="BG48" s="176"/>
      <c r="BH48" s="17"/>
      <c r="BI48" s="176" t="s">
        <v>58</v>
      </c>
      <c r="BJ48" s="176"/>
      <c r="BK48" s="17"/>
      <c r="BL48" s="17"/>
      <c r="BM48" s="17" t="s">
        <v>65</v>
      </c>
      <c r="BN48" s="181"/>
      <c r="BO48" s="182"/>
      <c r="BP48" s="182"/>
      <c r="BQ48" s="182"/>
      <c r="BR48" s="182"/>
      <c r="BS48" s="182"/>
      <c r="BT48" s="182"/>
      <c r="BU48" s="182"/>
      <c r="BV48" s="17" t="s">
        <v>60</v>
      </c>
      <c r="BW48" s="17"/>
      <c r="BX48" s="8"/>
    </row>
    <row r="49" spans="1:76" ht="15" customHeight="1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  <c r="S49" s="17"/>
      <c r="T49" s="17"/>
      <c r="U49" s="17"/>
      <c r="V49" s="176" t="s">
        <v>78</v>
      </c>
      <c r="W49" s="176"/>
      <c r="X49" s="17"/>
      <c r="Y49" s="17"/>
      <c r="Z49" s="17"/>
      <c r="AA49" s="17"/>
      <c r="AB49" s="17"/>
      <c r="AC49" s="17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17" t="s">
        <v>73</v>
      </c>
      <c r="AQ49" s="17"/>
      <c r="AR49" s="17"/>
      <c r="AS49" s="17"/>
      <c r="AT49" s="17"/>
      <c r="AU49" s="7"/>
      <c r="AV49" s="17"/>
      <c r="AW49" s="17"/>
      <c r="AX49" s="8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8"/>
    </row>
    <row r="50" spans="1:76" ht="15" customHeight="1" thickBot="1">
      <c r="A50" s="9"/>
      <c r="B50" s="7"/>
      <c r="C50" s="7"/>
      <c r="D50" s="7"/>
      <c r="E50" s="7"/>
      <c r="F50" s="169" t="s">
        <v>71</v>
      </c>
      <c r="G50" s="169"/>
      <c r="H50" s="169"/>
      <c r="I50" s="169"/>
      <c r="J50" s="169"/>
      <c r="K50" s="169"/>
      <c r="L50" s="169"/>
      <c r="M50" s="7"/>
      <c r="N50" s="7"/>
      <c r="O50" s="7"/>
      <c r="P50" s="7"/>
      <c r="Q50" s="7"/>
      <c r="R50" s="8"/>
      <c r="S50" s="17"/>
      <c r="T50" s="17"/>
      <c r="U50" s="17"/>
      <c r="V50" s="176" t="s">
        <v>79</v>
      </c>
      <c r="W50" s="176"/>
      <c r="X50" s="17"/>
      <c r="Y50" s="17"/>
      <c r="Z50" s="17"/>
      <c r="AA50" s="17"/>
      <c r="AB50" s="17"/>
      <c r="AC50" s="17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17" t="s">
        <v>73</v>
      </c>
      <c r="AQ50" s="17"/>
      <c r="AR50" s="17"/>
      <c r="AS50" s="17"/>
      <c r="AT50" s="17"/>
      <c r="AU50" s="7"/>
      <c r="AV50" s="17"/>
      <c r="AW50" s="17"/>
      <c r="AX50" s="8"/>
      <c r="AY50" s="17"/>
      <c r="AZ50" s="176" t="s">
        <v>561</v>
      </c>
      <c r="BA50" s="176"/>
      <c r="BB50" s="176"/>
      <c r="BC50" s="176"/>
      <c r="BD50" s="176"/>
      <c r="BE50" s="176"/>
      <c r="BF50" s="176"/>
      <c r="BG50" s="176"/>
      <c r="BH50" s="114"/>
      <c r="BI50" s="114"/>
      <c r="BJ50" s="41"/>
      <c r="BK50" s="183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8"/>
    </row>
    <row r="51" spans="1:76" ht="15" customHeight="1" thickBot="1">
      <c r="A51" s="9"/>
      <c r="B51" s="171"/>
      <c r="C51" s="171"/>
      <c r="D51" s="171"/>
      <c r="E51" s="171"/>
      <c r="F51" s="171"/>
      <c r="G51" s="171"/>
      <c r="H51" s="171"/>
      <c r="I51" s="171"/>
      <c r="J51" s="189"/>
      <c r="K51" s="189"/>
      <c r="L51" s="189"/>
      <c r="M51" s="189"/>
      <c r="N51" s="189"/>
      <c r="O51" s="189"/>
      <c r="P51" s="189"/>
      <c r="Q51" s="7" t="s">
        <v>467</v>
      </c>
      <c r="R51" s="8"/>
      <c r="S51" s="17"/>
      <c r="T51" s="17"/>
      <c r="U51" s="176" t="s">
        <v>81</v>
      </c>
      <c r="V51" s="176"/>
      <c r="W51" s="176"/>
      <c r="X51" s="176"/>
      <c r="Y51" s="176"/>
      <c r="Z51" s="176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4" t="s">
        <v>659</v>
      </c>
      <c r="AS51" s="185"/>
      <c r="AT51" s="186"/>
      <c r="AU51" s="7"/>
      <c r="AV51" s="17"/>
      <c r="AW51" s="17"/>
      <c r="AX51" s="8"/>
      <c r="AY51" s="17"/>
      <c r="AZ51" s="17"/>
      <c r="BA51" s="176" t="s">
        <v>81</v>
      </c>
      <c r="BB51" s="176"/>
      <c r="BC51" s="176"/>
      <c r="BD51" s="176"/>
      <c r="BE51" s="176"/>
      <c r="BF51" s="176"/>
      <c r="BG51" s="17"/>
      <c r="BH51" s="17"/>
      <c r="BI51" s="17"/>
      <c r="BJ51" s="17"/>
      <c r="BK51" s="184" t="s">
        <v>659</v>
      </c>
      <c r="BL51" s="185"/>
      <c r="BM51" s="186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8"/>
    </row>
    <row r="52" spans="1:76" ht="15" customHeight="1">
      <c r="A52" s="9"/>
      <c r="B52" s="171"/>
      <c r="C52" s="171"/>
      <c r="D52" s="171"/>
      <c r="E52" s="171"/>
      <c r="F52" s="171"/>
      <c r="G52" s="171"/>
      <c r="H52" s="171"/>
      <c r="I52" s="171"/>
      <c r="J52" s="189"/>
      <c r="K52" s="189"/>
      <c r="L52" s="189"/>
      <c r="M52" s="189"/>
      <c r="N52" s="189"/>
      <c r="O52" s="189"/>
      <c r="P52" s="189"/>
      <c r="Q52" s="7" t="s">
        <v>73</v>
      </c>
      <c r="R52" s="8"/>
      <c r="S52" s="17"/>
      <c r="T52" s="17"/>
      <c r="U52" s="17"/>
      <c r="V52" s="176" t="s">
        <v>82</v>
      </c>
      <c r="W52" s="176"/>
      <c r="X52" s="176"/>
      <c r="Y52" s="176"/>
      <c r="Z52" s="176"/>
      <c r="AA52" s="176"/>
      <c r="AB52" s="176"/>
      <c r="AC52" s="176"/>
      <c r="AD52" s="176"/>
      <c r="AE52" s="17"/>
      <c r="AF52" s="168"/>
      <c r="AG52" s="168"/>
      <c r="AH52" s="168"/>
      <c r="AI52" s="176" t="s">
        <v>59</v>
      </c>
      <c r="AJ52" s="176"/>
      <c r="AK52" s="192"/>
      <c r="AL52" s="193"/>
      <c r="AM52" s="17" t="s">
        <v>65</v>
      </c>
      <c r="AN52" s="181"/>
      <c r="AO52" s="182"/>
      <c r="AP52" s="182"/>
      <c r="AQ52" s="182"/>
      <c r="AR52" s="182"/>
      <c r="AS52" s="182"/>
      <c r="AT52" s="182"/>
      <c r="AU52" s="182"/>
      <c r="AV52" s="17" t="s">
        <v>60</v>
      </c>
      <c r="AW52" s="17"/>
      <c r="AX52" s="8"/>
      <c r="AY52" s="17"/>
      <c r="AZ52" s="17"/>
      <c r="BA52" s="176" t="s">
        <v>91</v>
      </c>
      <c r="BB52" s="176"/>
      <c r="BC52" s="176"/>
      <c r="BD52" s="176"/>
      <c r="BE52" s="176"/>
      <c r="BF52" s="17"/>
      <c r="BG52" s="17"/>
      <c r="BH52" s="183"/>
      <c r="BI52" s="183"/>
      <c r="BJ52" s="183"/>
      <c r="BK52" s="176" t="s">
        <v>59</v>
      </c>
      <c r="BL52" s="176"/>
      <c r="BM52" s="17" t="s">
        <v>65</v>
      </c>
      <c r="BN52" s="181"/>
      <c r="BO52" s="182"/>
      <c r="BP52" s="182"/>
      <c r="BQ52" s="182"/>
      <c r="BR52" s="182"/>
      <c r="BS52" s="182"/>
      <c r="BT52" s="182"/>
      <c r="BU52" s="182"/>
      <c r="BV52" s="17" t="s">
        <v>60</v>
      </c>
      <c r="BW52" s="17"/>
      <c r="BX52" s="8"/>
    </row>
    <row r="53" spans="1:76" ht="15" customHeight="1">
      <c r="A53" s="9"/>
      <c r="B53" s="171"/>
      <c r="C53" s="171"/>
      <c r="D53" s="171"/>
      <c r="E53" s="171"/>
      <c r="F53" s="171"/>
      <c r="G53" s="171"/>
      <c r="H53" s="171"/>
      <c r="I53" s="171"/>
      <c r="J53" s="189"/>
      <c r="K53" s="189"/>
      <c r="L53" s="189"/>
      <c r="M53" s="189"/>
      <c r="N53" s="189"/>
      <c r="O53" s="189"/>
      <c r="P53" s="189"/>
      <c r="Q53" s="7" t="s">
        <v>73</v>
      </c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6" t="s">
        <v>83</v>
      </c>
      <c r="AE53" s="176"/>
      <c r="AF53" s="176"/>
      <c r="AG53" s="176"/>
      <c r="AH53" s="17"/>
      <c r="AI53" s="17"/>
      <c r="AJ53" s="17"/>
      <c r="AK53" s="17"/>
      <c r="AL53" s="168" t="s">
        <v>554</v>
      </c>
      <c r="AM53" s="168"/>
      <c r="AN53" s="168"/>
      <c r="AO53" s="168"/>
      <c r="AP53" s="17" t="s">
        <v>49</v>
      </c>
      <c r="AQ53" s="168"/>
      <c r="AR53" s="168"/>
      <c r="AS53" s="17" t="s">
        <v>50</v>
      </c>
      <c r="AT53" s="169"/>
      <c r="AU53" s="169"/>
      <c r="AV53" s="17" t="s">
        <v>51</v>
      </c>
      <c r="AW53" s="17"/>
      <c r="AX53" s="8"/>
      <c r="AY53" s="17"/>
      <c r="AZ53" s="17"/>
      <c r="BA53" s="176" t="s">
        <v>83</v>
      </c>
      <c r="BB53" s="176"/>
      <c r="BC53" s="176"/>
      <c r="BD53" s="176"/>
      <c r="BE53" s="17"/>
      <c r="BF53" s="17"/>
      <c r="BG53" s="17"/>
      <c r="BH53" s="17"/>
      <c r="BI53" s="17"/>
      <c r="BJ53" s="17"/>
      <c r="BK53" s="168" t="s">
        <v>554</v>
      </c>
      <c r="BL53" s="168"/>
      <c r="BM53" s="168"/>
      <c r="BN53" s="168"/>
      <c r="BO53" s="17" t="s">
        <v>49</v>
      </c>
      <c r="BP53" s="168"/>
      <c r="BQ53" s="168"/>
      <c r="BR53" s="17" t="s">
        <v>50</v>
      </c>
      <c r="BS53" s="169"/>
      <c r="BT53" s="169"/>
      <c r="BU53" s="17" t="s">
        <v>51</v>
      </c>
      <c r="BV53" s="17"/>
      <c r="BW53" s="17"/>
      <c r="BX53" s="8"/>
    </row>
    <row r="54" spans="1:76" ht="15" customHeight="1">
      <c r="A54" s="9"/>
      <c r="B54" s="171"/>
      <c r="C54" s="171"/>
      <c r="D54" s="171"/>
      <c r="E54" s="171"/>
      <c r="F54" s="171"/>
      <c r="G54" s="171"/>
      <c r="H54" s="171"/>
      <c r="I54" s="171"/>
      <c r="J54" s="189"/>
      <c r="K54" s="189"/>
      <c r="L54" s="189"/>
      <c r="M54" s="189"/>
      <c r="N54" s="189"/>
      <c r="O54" s="189"/>
      <c r="P54" s="189"/>
      <c r="Q54" s="7" t="s">
        <v>73</v>
      </c>
      <c r="R54" s="8"/>
      <c r="S54" s="17"/>
      <c r="T54" s="17"/>
      <c r="U54" s="17"/>
      <c r="V54" s="176" t="s">
        <v>84</v>
      </c>
      <c r="W54" s="176"/>
      <c r="X54" s="176"/>
      <c r="Y54" s="176"/>
      <c r="Z54" s="176"/>
      <c r="AA54" s="176"/>
      <c r="AB54" s="176"/>
      <c r="AC54" s="17"/>
      <c r="AD54" s="17"/>
      <c r="AE54" s="168"/>
      <c r="AF54" s="168"/>
      <c r="AG54" s="168"/>
      <c r="AH54" s="168"/>
      <c r="AI54" s="168"/>
      <c r="AJ54" s="168"/>
      <c r="AK54" s="168"/>
      <c r="AL54" s="168"/>
      <c r="AM54" s="17"/>
      <c r="AN54" s="17"/>
      <c r="AO54" s="17"/>
      <c r="AP54" s="17"/>
      <c r="AQ54" s="17"/>
      <c r="AR54" s="17"/>
      <c r="AS54" s="17"/>
      <c r="AT54" s="17"/>
      <c r="AU54" s="7"/>
      <c r="AV54" s="17"/>
      <c r="AW54" s="17"/>
      <c r="AX54" s="8"/>
      <c r="AY54" s="17"/>
      <c r="AZ54" s="17"/>
      <c r="BA54" s="176" t="s">
        <v>92</v>
      </c>
      <c r="BB54" s="176"/>
      <c r="BC54" s="176"/>
      <c r="BD54" s="176"/>
      <c r="BE54" s="176"/>
      <c r="BF54" s="176"/>
      <c r="BG54" s="17"/>
      <c r="BH54" s="17"/>
      <c r="BI54" s="168"/>
      <c r="BJ54" s="168"/>
      <c r="BK54" s="168"/>
      <c r="BL54" s="168"/>
      <c r="BM54" s="168"/>
      <c r="BN54" s="168"/>
      <c r="BO54" s="168"/>
      <c r="BP54" s="168"/>
      <c r="BQ54" s="17"/>
      <c r="BR54" s="17"/>
      <c r="BS54" s="17"/>
      <c r="BT54" s="17"/>
      <c r="BU54" s="17"/>
      <c r="BV54" s="17"/>
      <c r="BW54" s="17"/>
      <c r="BX54" s="8"/>
    </row>
    <row r="55" spans="1:76" ht="15" customHeight="1">
      <c r="A55" s="9"/>
      <c r="B55" s="171"/>
      <c r="C55" s="171"/>
      <c r="D55" s="171"/>
      <c r="E55" s="171"/>
      <c r="F55" s="171"/>
      <c r="G55" s="171"/>
      <c r="H55" s="171"/>
      <c r="I55" s="171"/>
      <c r="J55" s="189"/>
      <c r="K55" s="189"/>
      <c r="L55" s="189"/>
      <c r="M55" s="189"/>
      <c r="N55" s="189"/>
      <c r="O55" s="189"/>
      <c r="P55" s="189"/>
      <c r="Q55" s="7" t="s">
        <v>73</v>
      </c>
      <c r="R55" s="8"/>
      <c r="S55" s="17"/>
      <c r="T55" s="17"/>
      <c r="U55" s="17"/>
      <c r="V55" s="17"/>
      <c r="W55" s="17"/>
      <c r="X55" s="176" t="s">
        <v>85</v>
      </c>
      <c r="Y55" s="176"/>
      <c r="Z55" s="17"/>
      <c r="AA55" s="17"/>
      <c r="AB55" s="17"/>
      <c r="AC55" s="176" t="s">
        <v>86</v>
      </c>
      <c r="AD55" s="176"/>
      <c r="AE55" s="176"/>
      <c r="AF55" s="176"/>
      <c r="AG55" s="17"/>
      <c r="AH55" s="17"/>
      <c r="AI55" s="176" t="s">
        <v>58</v>
      </c>
      <c r="AJ55" s="176"/>
      <c r="AK55" s="17"/>
      <c r="AL55" s="17"/>
      <c r="AM55" s="17" t="s">
        <v>65</v>
      </c>
      <c r="AN55" s="181"/>
      <c r="AO55" s="182"/>
      <c r="AP55" s="182"/>
      <c r="AQ55" s="182"/>
      <c r="AR55" s="182"/>
      <c r="AS55" s="182"/>
      <c r="AT55" s="182"/>
      <c r="AU55" s="182"/>
      <c r="AV55" s="17" t="s">
        <v>60</v>
      </c>
      <c r="AW55" s="17"/>
      <c r="AX55" s="8"/>
      <c r="AY55" s="17"/>
      <c r="AZ55" s="17"/>
      <c r="BA55" s="176" t="s">
        <v>93</v>
      </c>
      <c r="BB55" s="176"/>
      <c r="BC55" s="176"/>
      <c r="BD55" s="176"/>
      <c r="BE55" s="176"/>
      <c r="BF55" s="176"/>
      <c r="BG55" s="176"/>
      <c r="BH55" s="17"/>
      <c r="BI55" s="176" t="s">
        <v>58</v>
      </c>
      <c r="BJ55" s="176"/>
      <c r="BK55" s="17"/>
      <c r="BL55" s="17"/>
      <c r="BM55" s="17" t="s">
        <v>65</v>
      </c>
      <c r="BN55" s="181"/>
      <c r="BO55" s="182"/>
      <c r="BP55" s="182"/>
      <c r="BQ55" s="182"/>
      <c r="BR55" s="182"/>
      <c r="BS55" s="182"/>
      <c r="BT55" s="182"/>
      <c r="BU55" s="182"/>
      <c r="BV55" s="17" t="s">
        <v>60</v>
      </c>
      <c r="BW55" s="17"/>
      <c r="BX55" s="8"/>
    </row>
    <row r="56" spans="1:76" ht="15" customHeight="1">
      <c r="A56" s="9"/>
      <c r="B56" s="171"/>
      <c r="C56" s="171"/>
      <c r="D56" s="171"/>
      <c r="E56" s="171"/>
      <c r="F56" s="171"/>
      <c r="G56" s="171"/>
      <c r="H56" s="171"/>
      <c r="I56" s="171"/>
      <c r="J56" s="189"/>
      <c r="K56" s="189"/>
      <c r="L56" s="189"/>
      <c r="M56" s="189"/>
      <c r="N56" s="189"/>
      <c r="O56" s="189"/>
      <c r="P56" s="189"/>
      <c r="Q56" s="7" t="s">
        <v>73</v>
      </c>
      <c r="R56" s="8"/>
      <c r="S56" s="17"/>
      <c r="T56" s="17"/>
      <c r="U56" s="17"/>
      <c r="V56" s="176" t="s">
        <v>87</v>
      </c>
      <c r="W56" s="176"/>
      <c r="X56" s="176"/>
      <c r="Y56" s="176"/>
      <c r="Z56" s="176"/>
      <c r="AA56" s="176"/>
      <c r="AB56" s="176"/>
      <c r="AC56" s="17"/>
      <c r="AD56" s="17"/>
      <c r="AE56" s="168"/>
      <c r="AF56" s="168"/>
      <c r="AG56" s="168"/>
      <c r="AH56" s="168"/>
      <c r="AI56" s="168"/>
      <c r="AJ56" s="168"/>
      <c r="AK56" s="168"/>
      <c r="AL56" s="168"/>
      <c r="AM56" s="17"/>
      <c r="AN56" s="17"/>
      <c r="AO56" s="17"/>
      <c r="AP56" s="17"/>
      <c r="AQ56" s="17"/>
      <c r="AR56" s="17"/>
      <c r="AS56" s="17"/>
      <c r="AT56" s="17"/>
      <c r="AU56" s="7"/>
      <c r="AV56" s="17"/>
      <c r="AW56" s="17"/>
      <c r="AX56" s="8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8"/>
    </row>
    <row r="57" spans="1:76" ht="15" customHeight="1" thickBot="1">
      <c r="A57" s="9"/>
      <c r="B57" s="171"/>
      <c r="C57" s="171"/>
      <c r="D57" s="171"/>
      <c r="E57" s="171"/>
      <c r="F57" s="171"/>
      <c r="G57" s="171"/>
      <c r="H57" s="171"/>
      <c r="I57" s="171"/>
      <c r="J57" s="189"/>
      <c r="K57" s="189"/>
      <c r="L57" s="189"/>
      <c r="M57" s="189"/>
      <c r="N57" s="189"/>
      <c r="O57" s="189"/>
      <c r="P57" s="189"/>
      <c r="Q57" s="7" t="s">
        <v>73</v>
      </c>
      <c r="R57" s="8"/>
      <c r="S57" s="17"/>
      <c r="T57" s="17"/>
      <c r="U57" s="17"/>
      <c r="V57" s="17"/>
      <c r="W57" s="17"/>
      <c r="X57" s="176" t="s">
        <v>85</v>
      </c>
      <c r="Y57" s="176"/>
      <c r="Z57" s="17"/>
      <c r="AA57" s="17"/>
      <c r="AB57" s="17"/>
      <c r="AC57" s="176" t="s">
        <v>86</v>
      </c>
      <c r="AD57" s="176"/>
      <c r="AE57" s="176"/>
      <c r="AF57" s="176"/>
      <c r="AG57" s="17"/>
      <c r="AH57" s="17"/>
      <c r="AI57" s="176" t="s">
        <v>58</v>
      </c>
      <c r="AJ57" s="176"/>
      <c r="AK57" s="17"/>
      <c r="AL57" s="17"/>
      <c r="AM57" s="17" t="s">
        <v>65</v>
      </c>
      <c r="AN57" s="181"/>
      <c r="AO57" s="182"/>
      <c r="AP57" s="182"/>
      <c r="AQ57" s="182"/>
      <c r="AR57" s="182"/>
      <c r="AS57" s="182"/>
      <c r="AT57" s="182"/>
      <c r="AU57" s="182"/>
      <c r="AV57" s="17" t="s">
        <v>60</v>
      </c>
      <c r="AW57" s="17"/>
      <c r="AX57" s="8"/>
      <c r="AY57" s="17"/>
      <c r="AZ57" s="176" t="s">
        <v>562</v>
      </c>
      <c r="BA57" s="176"/>
      <c r="BB57" s="176"/>
      <c r="BC57" s="176"/>
      <c r="BD57" s="176"/>
      <c r="BE57" s="176"/>
      <c r="BF57" s="176"/>
      <c r="BG57" s="176"/>
      <c r="BH57" s="114"/>
      <c r="BI57" s="114"/>
      <c r="BJ57" s="41"/>
      <c r="BK57" s="183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8"/>
    </row>
    <row r="58" spans="1:76" ht="15" customHeight="1" thickBot="1">
      <c r="A58" s="9"/>
      <c r="B58" s="171"/>
      <c r="C58" s="171"/>
      <c r="D58" s="171"/>
      <c r="E58" s="171"/>
      <c r="F58" s="171"/>
      <c r="G58" s="171"/>
      <c r="H58" s="171"/>
      <c r="I58" s="171"/>
      <c r="J58" s="189"/>
      <c r="K58" s="189"/>
      <c r="L58" s="189"/>
      <c r="M58" s="189"/>
      <c r="N58" s="189"/>
      <c r="O58" s="189"/>
      <c r="P58" s="189"/>
      <c r="Q58" s="7" t="s">
        <v>73</v>
      </c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7"/>
      <c r="AS58" s="40"/>
      <c r="AT58" s="17"/>
      <c r="AU58" s="7"/>
      <c r="AV58" s="17"/>
      <c r="AW58" s="17"/>
      <c r="AX58" s="8"/>
      <c r="AY58" s="17"/>
      <c r="AZ58" s="17"/>
      <c r="BA58" s="176" t="s">
        <v>81</v>
      </c>
      <c r="BB58" s="176"/>
      <c r="BC58" s="176"/>
      <c r="BD58" s="176"/>
      <c r="BE58" s="176"/>
      <c r="BF58" s="176"/>
      <c r="BG58" s="17"/>
      <c r="BH58" s="17"/>
      <c r="BI58" s="17"/>
      <c r="BJ58" s="17"/>
      <c r="BK58" s="184" t="s">
        <v>659</v>
      </c>
      <c r="BL58" s="185"/>
      <c r="BM58" s="186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8"/>
    </row>
    <row r="59" spans="1:76" ht="15" customHeight="1">
      <c r="A59" s="9"/>
      <c r="B59" s="171"/>
      <c r="C59" s="171"/>
      <c r="D59" s="171"/>
      <c r="E59" s="171"/>
      <c r="F59" s="171"/>
      <c r="G59" s="171"/>
      <c r="H59" s="171"/>
      <c r="I59" s="171"/>
      <c r="J59" s="189"/>
      <c r="K59" s="189"/>
      <c r="L59" s="189"/>
      <c r="M59" s="189"/>
      <c r="N59" s="189"/>
      <c r="O59" s="189"/>
      <c r="P59" s="189"/>
      <c r="Q59" s="7" t="s">
        <v>73</v>
      </c>
      <c r="R59" s="8"/>
      <c r="S59" s="9"/>
      <c r="T59" s="7"/>
      <c r="U59" s="17"/>
      <c r="V59" s="17"/>
      <c r="W59" s="17"/>
      <c r="X59" s="1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8"/>
      <c r="AY59" s="17"/>
      <c r="AZ59" s="17"/>
      <c r="BA59" s="176" t="s">
        <v>91</v>
      </c>
      <c r="BB59" s="176"/>
      <c r="BC59" s="176"/>
      <c r="BD59" s="176"/>
      <c r="BE59" s="176"/>
      <c r="BF59" s="17"/>
      <c r="BG59" s="17"/>
      <c r="BH59" s="183"/>
      <c r="BI59" s="183"/>
      <c r="BJ59" s="183"/>
      <c r="BK59" s="176" t="s">
        <v>59</v>
      </c>
      <c r="BL59" s="176"/>
      <c r="BM59" s="17" t="s">
        <v>65</v>
      </c>
      <c r="BN59" s="181"/>
      <c r="BO59" s="182"/>
      <c r="BP59" s="182"/>
      <c r="BQ59" s="182"/>
      <c r="BR59" s="182"/>
      <c r="BS59" s="182"/>
      <c r="BT59" s="182"/>
      <c r="BU59" s="182"/>
      <c r="BV59" s="17" t="s">
        <v>60</v>
      </c>
      <c r="BW59" s="17"/>
      <c r="BX59" s="8"/>
    </row>
    <row r="60" spans="1:76" ht="15" customHeight="1">
      <c r="A60" s="9"/>
      <c r="B60" s="171"/>
      <c r="C60" s="171"/>
      <c r="D60" s="171"/>
      <c r="E60" s="171"/>
      <c r="F60" s="171"/>
      <c r="G60" s="171"/>
      <c r="H60" s="171"/>
      <c r="I60" s="171"/>
      <c r="J60" s="189"/>
      <c r="K60" s="189"/>
      <c r="L60" s="189"/>
      <c r="M60" s="189"/>
      <c r="N60" s="189"/>
      <c r="O60" s="189"/>
      <c r="P60" s="189"/>
      <c r="Q60" s="7" t="s">
        <v>73</v>
      </c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8"/>
      <c r="AD60" s="168"/>
      <c r="AE60" s="17"/>
      <c r="AF60" s="168"/>
      <c r="AG60" s="168"/>
      <c r="AH60" s="17"/>
      <c r="AI60" s="168"/>
      <c r="AJ60" s="168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7"/>
      <c r="AV60" s="17"/>
      <c r="AW60" s="17"/>
      <c r="AX60" s="8"/>
      <c r="AY60" s="17"/>
      <c r="AZ60" s="17"/>
      <c r="BA60" s="176" t="s">
        <v>83</v>
      </c>
      <c r="BB60" s="176"/>
      <c r="BC60" s="176"/>
      <c r="BD60" s="176"/>
      <c r="BE60" s="17"/>
      <c r="BF60" s="17"/>
      <c r="BG60" s="17"/>
      <c r="BH60" s="17"/>
      <c r="BI60" s="17"/>
      <c r="BJ60" s="17"/>
      <c r="BK60" s="168" t="s">
        <v>554</v>
      </c>
      <c r="BL60" s="168"/>
      <c r="BM60" s="168"/>
      <c r="BN60" s="168"/>
      <c r="BO60" s="17" t="s">
        <v>49</v>
      </c>
      <c r="BP60" s="168"/>
      <c r="BQ60" s="168"/>
      <c r="BR60" s="17" t="s">
        <v>50</v>
      </c>
      <c r="BS60" s="169"/>
      <c r="BT60" s="169"/>
      <c r="BU60" s="17" t="s">
        <v>51</v>
      </c>
      <c r="BV60" s="17"/>
      <c r="BW60" s="17"/>
      <c r="BX60" s="8"/>
    </row>
    <row r="61" spans="1:76" ht="15" customHeight="1">
      <c r="A61" s="9"/>
      <c r="B61" s="171"/>
      <c r="C61" s="171"/>
      <c r="D61" s="171"/>
      <c r="E61" s="171"/>
      <c r="F61" s="171"/>
      <c r="G61" s="171"/>
      <c r="H61" s="171"/>
      <c r="I61" s="171"/>
      <c r="J61" s="189"/>
      <c r="K61" s="189"/>
      <c r="L61" s="189"/>
      <c r="M61" s="189"/>
      <c r="N61" s="189"/>
      <c r="O61" s="189"/>
      <c r="P61" s="189"/>
      <c r="Q61" s="7" t="s">
        <v>73</v>
      </c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8"/>
      <c r="AY61" s="17"/>
      <c r="AZ61" s="17"/>
      <c r="BA61" s="176" t="s">
        <v>92</v>
      </c>
      <c r="BB61" s="176"/>
      <c r="BC61" s="176"/>
      <c r="BD61" s="176"/>
      <c r="BE61" s="176"/>
      <c r="BF61" s="176"/>
      <c r="BG61" s="17"/>
      <c r="BH61" s="17"/>
      <c r="BI61" s="168"/>
      <c r="BJ61" s="168"/>
      <c r="BK61" s="168"/>
      <c r="BL61" s="168"/>
      <c r="BM61" s="168"/>
      <c r="BN61" s="168"/>
      <c r="BO61" s="168"/>
      <c r="BP61" s="168"/>
      <c r="BQ61" s="17"/>
      <c r="BR61" s="17"/>
      <c r="BS61" s="17"/>
      <c r="BT61" s="17"/>
      <c r="BU61" s="17"/>
      <c r="BV61" s="17"/>
      <c r="BW61" s="17"/>
      <c r="BX61" s="8"/>
    </row>
    <row r="62" spans="1:76" ht="15" customHeight="1">
      <c r="A62" s="9"/>
      <c r="B62" s="171"/>
      <c r="C62" s="171"/>
      <c r="D62" s="171"/>
      <c r="E62" s="171"/>
      <c r="F62" s="171"/>
      <c r="G62" s="171"/>
      <c r="H62" s="171"/>
      <c r="I62" s="171"/>
      <c r="J62" s="189"/>
      <c r="K62" s="189"/>
      <c r="L62" s="189"/>
      <c r="M62" s="189"/>
      <c r="N62" s="189"/>
      <c r="O62" s="189"/>
      <c r="P62" s="189"/>
      <c r="Q62" s="7" t="s">
        <v>73</v>
      </c>
      <c r="R62" s="8"/>
      <c r="S62" s="17"/>
      <c r="T62" s="17"/>
      <c r="U62" s="41"/>
      <c r="V62" s="17"/>
      <c r="W62" s="17"/>
      <c r="X62" s="41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8"/>
      <c r="AY62" s="17"/>
      <c r="AZ62" s="17"/>
      <c r="BA62" s="176" t="s">
        <v>93</v>
      </c>
      <c r="BB62" s="176"/>
      <c r="BC62" s="176"/>
      <c r="BD62" s="176"/>
      <c r="BE62" s="176"/>
      <c r="BF62" s="176"/>
      <c r="BG62" s="176"/>
      <c r="BH62" s="17"/>
      <c r="BI62" s="176" t="s">
        <v>58</v>
      </c>
      <c r="BJ62" s="176"/>
      <c r="BK62" s="17"/>
      <c r="BL62" s="17"/>
      <c r="BM62" s="17" t="s">
        <v>65</v>
      </c>
      <c r="BN62" s="181"/>
      <c r="BO62" s="182"/>
      <c r="BP62" s="182"/>
      <c r="BQ62" s="182"/>
      <c r="BR62" s="182"/>
      <c r="BS62" s="182"/>
      <c r="BT62" s="182"/>
      <c r="BU62" s="182"/>
      <c r="BV62" s="17" t="s">
        <v>60</v>
      </c>
      <c r="BW62" s="17"/>
      <c r="BX62" s="8"/>
    </row>
    <row r="63" spans="1:76" ht="15" customHeight="1">
      <c r="A63" s="9"/>
      <c r="B63" s="171"/>
      <c r="C63" s="171"/>
      <c r="D63" s="171"/>
      <c r="E63" s="171"/>
      <c r="F63" s="171"/>
      <c r="G63" s="171"/>
      <c r="H63" s="171"/>
      <c r="I63" s="171"/>
      <c r="J63" s="189"/>
      <c r="K63" s="189"/>
      <c r="L63" s="189"/>
      <c r="M63" s="189"/>
      <c r="N63" s="189"/>
      <c r="O63" s="189"/>
      <c r="P63" s="189"/>
      <c r="Q63" s="7" t="s">
        <v>73</v>
      </c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8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8"/>
    </row>
    <row r="64" spans="1:76" ht="15" customHeight="1" thickBot="1">
      <c r="A64" s="9"/>
      <c r="B64" s="171"/>
      <c r="C64" s="171"/>
      <c r="D64" s="171"/>
      <c r="E64" s="171"/>
      <c r="F64" s="171"/>
      <c r="G64" s="171"/>
      <c r="H64" s="171"/>
      <c r="I64" s="171"/>
      <c r="J64" s="189"/>
      <c r="K64" s="189"/>
      <c r="L64" s="189"/>
      <c r="M64" s="189"/>
      <c r="N64" s="189"/>
      <c r="O64" s="189"/>
      <c r="P64" s="189"/>
      <c r="Q64" s="7" t="s">
        <v>73</v>
      </c>
      <c r="R64" s="8"/>
      <c r="S64" s="173" t="s">
        <v>88</v>
      </c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7"/>
      <c r="AV64" s="17"/>
      <c r="AW64" s="17"/>
      <c r="AX64" s="8"/>
      <c r="AY64" s="17"/>
      <c r="AZ64" s="41" t="s">
        <v>94</v>
      </c>
      <c r="BA64" s="41"/>
      <c r="BB64" s="41"/>
      <c r="BC64" s="41"/>
      <c r="BD64" s="41"/>
      <c r="BE64" s="41"/>
      <c r="BF64" s="17"/>
      <c r="BG64" s="17"/>
      <c r="BH64" s="17"/>
      <c r="BI64" s="41"/>
      <c r="BJ64" s="38"/>
      <c r="BK64" s="183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8"/>
    </row>
    <row r="65" spans="1:76" ht="15" customHeight="1" thickBot="1">
      <c r="A65" s="9"/>
      <c r="B65" s="171"/>
      <c r="C65" s="171"/>
      <c r="D65" s="171"/>
      <c r="E65" s="171"/>
      <c r="F65" s="171"/>
      <c r="G65" s="171"/>
      <c r="H65" s="171"/>
      <c r="I65" s="171"/>
      <c r="J65" s="189"/>
      <c r="K65" s="189"/>
      <c r="L65" s="189"/>
      <c r="M65" s="189"/>
      <c r="N65" s="189"/>
      <c r="O65" s="189"/>
      <c r="P65" s="189"/>
      <c r="Q65" s="7" t="s">
        <v>73</v>
      </c>
      <c r="R65" s="8"/>
      <c r="S65" s="173" t="s">
        <v>276</v>
      </c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7"/>
      <c r="AV65" s="17"/>
      <c r="AW65" s="17"/>
      <c r="AX65" s="8"/>
      <c r="AY65" s="17"/>
      <c r="AZ65" s="17"/>
      <c r="BA65" s="176" t="s">
        <v>81</v>
      </c>
      <c r="BB65" s="176"/>
      <c r="BC65" s="176"/>
      <c r="BD65" s="176"/>
      <c r="BE65" s="176"/>
      <c r="BF65" s="176"/>
      <c r="BG65" s="17"/>
      <c r="BH65" s="17"/>
      <c r="BI65" s="17"/>
      <c r="BJ65" s="17"/>
      <c r="BK65" s="184" t="s">
        <v>659</v>
      </c>
      <c r="BL65" s="185"/>
      <c r="BM65" s="186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8"/>
    </row>
    <row r="66" spans="1:76" ht="15" customHeight="1">
      <c r="A66" s="9"/>
      <c r="B66" s="171"/>
      <c r="C66" s="171"/>
      <c r="D66" s="171"/>
      <c r="E66" s="171"/>
      <c r="F66" s="171"/>
      <c r="G66" s="171"/>
      <c r="H66" s="171"/>
      <c r="I66" s="171"/>
      <c r="J66" s="189"/>
      <c r="K66" s="189"/>
      <c r="L66" s="189"/>
      <c r="M66" s="189"/>
      <c r="N66" s="189"/>
      <c r="O66" s="189"/>
      <c r="P66" s="189"/>
      <c r="Q66" s="7" t="s">
        <v>73</v>
      </c>
      <c r="R66" s="8"/>
      <c r="S66" s="17"/>
      <c r="T66" s="17"/>
      <c r="U66" s="176" t="s">
        <v>74</v>
      </c>
      <c r="V66" s="176"/>
      <c r="W66" s="176"/>
      <c r="X66" s="176"/>
      <c r="Y66" s="176"/>
      <c r="Z66" s="17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"/>
      <c r="AX66" s="8"/>
      <c r="AY66" s="17"/>
      <c r="AZ66" s="17"/>
      <c r="BA66" s="176" t="s">
        <v>91</v>
      </c>
      <c r="BB66" s="176"/>
      <c r="BC66" s="176"/>
      <c r="BD66" s="176"/>
      <c r="BE66" s="176"/>
      <c r="BF66" s="17"/>
      <c r="BG66" s="17"/>
      <c r="BH66" s="183"/>
      <c r="BI66" s="183"/>
      <c r="BJ66" s="183"/>
      <c r="BK66" s="176" t="s">
        <v>59</v>
      </c>
      <c r="BL66" s="176"/>
      <c r="BM66" s="17" t="s">
        <v>65</v>
      </c>
      <c r="BN66" s="181"/>
      <c r="BO66" s="182"/>
      <c r="BP66" s="182"/>
      <c r="BQ66" s="182"/>
      <c r="BR66" s="182"/>
      <c r="BS66" s="182"/>
      <c r="BT66" s="182"/>
      <c r="BU66" s="182"/>
      <c r="BV66" s="17" t="s">
        <v>60</v>
      </c>
      <c r="BW66" s="17"/>
      <c r="BX66" s="8"/>
    </row>
    <row r="67" spans="1:76" ht="15" customHeight="1">
      <c r="A67" s="9"/>
      <c r="B67" s="171"/>
      <c r="C67" s="171"/>
      <c r="D67" s="171"/>
      <c r="E67" s="171"/>
      <c r="F67" s="171"/>
      <c r="G67" s="171"/>
      <c r="H67" s="171"/>
      <c r="I67" s="171"/>
      <c r="J67" s="189"/>
      <c r="K67" s="189"/>
      <c r="L67" s="189"/>
      <c r="M67" s="189"/>
      <c r="N67" s="189"/>
      <c r="O67" s="189"/>
      <c r="P67" s="189"/>
      <c r="Q67" s="7" t="s">
        <v>73</v>
      </c>
      <c r="R67" s="8"/>
      <c r="S67" s="17"/>
      <c r="T67" s="17"/>
      <c r="U67" s="176" t="s">
        <v>75</v>
      </c>
      <c r="V67" s="176"/>
      <c r="W67" s="176"/>
      <c r="X67" s="176"/>
      <c r="Y67" s="176"/>
      <c r="Z67" s="17"/>
      <c r="AA67" s="168" t="s">
        <v>554</v>
      </c>
      <c r="AB67" s="168"/>
      <c r="AC67" s="168"/>
      <c r="AD67" s="168"/>
      <c r="AE67" s="17" t="s">
        <v>49</v>
      </c>
      <c r="AF67" s="168"/>
      <c r="AG67" s="168"/>
      <c r="AH67" s="17" t="s">
        <v>50</v>
      </c>
      <c r="AI67" s="168"/>
      <c r="AJ67" s="168"/>
      <c r="AK67" s="17" t="s">
        <v>51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7"/>
      <c r="AV67" s="17"/>
      <c r="AW67" s="17"/>
      <c r="AX67" s="8"/>
      <c r="AY67" s="17"/>
      <c r="AZ67" s="17"/>
      <c r="BA67" s="176" t="s">
        <v>83</v>
      </c>
      <c r="BB67" s="176"/>
      <c r="BC67" s="176"/>
      <c r="BD67" s="176"/>
      <c r="BE67" s="17"/>
      <c r="BF67" s="17"/>
      <c r="BG67" s="17"/>
      <c r="BH67" s="17"/>
      <c r="BI67" s="17"/>
      <c r="BJ67" s="17"/>
      <c r="BK67" s="168" t="s">
        <v>554</v>
      </c>
      <c r="BL67" s="168"/>
      <c r="BM67" s="168"/>
      <c r="BN67" s="168"/>
      <c r="BO67" s="17" t="s">
        <v>49</v>
      </c>
      <c r="BP67" s="168"/>
      <c r="BQ67" s="168"/>
      <c r="BR67" s="17" t="s">
        <v>50</v>
      </c>
      <c r="BS67" s="169"/>
      <c r="BT67" s="169"/>
      <c r="BU67" s="17" t="s">
        <v>51</v>
      </c>
      <c r="BV67" s="17"/>
      <c r="BW67" s="17"/>
      <c r="BX67" s="8"/>
    </row>
    <row r="68" spans="1:76" ht="15" customHeight="1">
      <c r="A68" s="9"/>
      <c r="B68" s="171"/>
      <c r="C68" s="171"/>
      <c r="D68" s="171"/>
      <c r="E68" s="171"/>
      <c r="F68" s="171"/>
      <c r="G68" s="171"/>
      <c r="H68" s="171"/>
      <c r="I68" s="171"/>
      <c r="J68" s="189"/>
      <c r="K68" s="189"/>
      <c r="L68" s="189"/>
      <c r="M68" s="189"/>
      <c r="N68" s="189"/>
      <c r="O68" s="189"/>
      <c r="P68" s="189"/>
      <c r="Q68" s="7" t="s">
        <v>73</v>
      </c>
      <c r="R68" s="8"/>
      <c r="S68" s="17"/>
      <c r="T68" s="17"/>
      <c r="U68" s="176" t="s">
        <v>76</v>
      </c>
      <c r="V68" s="176"/>
      <c r="W68" s="176"/>
      <c r="X68" s="176"/>
      <c r="Y68" s="17"/>
      <c r="Z68" s="168" t="s">
        <v>554</v>
      </c>
      <c r="AA68" s="168"/>
      <c r="AB68" s="168"/>
      <c r="AC68" s="168"/>
      <c r="AD68" s="17" t="s">
        <v>49</v>
      </c>
      <c r="AE68" s="168"/>
      <c r="AF68" s="168"/>
      <c r="AG68" s="17" t="s">
        <v>50</v>
      </c>
      <c r="AH68" s="168"/>
      <c r="AI68" s="168"/>
      <c r="AJ68" s="17" t="s">
        <v>51</v>
      </c>
      <c r="AK68" s="17" t="s">
        <v>426</v>
      </c>
      <c r="AL68" s="168" t="s">
        <v>554</v>
      </c>
      <c r="AM68" s="168"/>
      <c r="AN68" s="168"/>
      <c r="AO68" s="168"/>
      <c r="AP68" s="17" t="s">
        <v>49</v>
      </c>
      <c r="AQ68" s="168"/>
      <c r="AR68" s="168"/>
      <c r="AS68" s="17" t="s">
        <v>50</v>
      </c>
      <c r="AT68" s="169"/>
      <c r="AU68" s="169"/>
      <c r="AV68" s="17" t="s">
        <v>51</v>
      </c>
      <c r="AW68" s="17"/>
      <c r="AX68" s="8"/>
      <c r="AY68" s="17"/>
      <c r="AZ68" s="17"/>
      <c r="BA68" s="176" t="s">
        <v>92</v>
      </c>
      <c r="BB68" s="176"/>
      <c r="BC68" s="176"/>
      <c r="BD68" s="176"/>
      <c r="BE68" s="176"/>
      <c r="BF68" s="176"/>
      <c r="BG68" s="17"/>
      <c r="BH68" s="17"/>
      <c r="BI68" s="168"/>
      <c r="BJ68" s="168"/>
      <c r="BK68" s="168"/>
      <c r="BL68" s="168"/>
      <c r="BM68" s="168"/>
      <c r="BN68" s="168"/>
      <c r="BO68" s="168"/>
      <c r="BP68" s="168"/>
      <c r="BQ68" s="17"/>
      <c r="BR68" s="17"/>
      <c r="BS68" s="17"/>
      <c r="BT68" s="17"/>
      <c r="BU68" s="17"/>
      <c r="BV68" s="17"/>
      <c r="BW68" s="17"/>
      <c r="BX68" s="8"/>
    </row>
    <row r="69" spans="1:76" ht="15" customHeight="1" thickBot="1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  <c r="S69" s="17"/>
      <c r="T69" s="17"/>
      <c r="U69" s="176" t="s">
        <v>80</v>
      </c>
      <c r="V69" s="176"/>
      <c r="W69" s="176"/>
      <c r="X69" s="176"/>
      <c r="Y69" s="176"/>
      <c r="Z69" s="176"/>
      <c r="AA69" s="17"/>
      <c r="AB69" s="17"/>
      <c r="AC69" s="17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17" t="s">
        <v>73</v>
      </c>
      <c r="AQ69" s="17"/>
      <c r="AR69" s="17"/>
      <c r="AS69" s="17"/>
      <c r="AT69" s="17"/>
      <c r="AU69" s="7"/>
      <c r="AV69" s="17"/>
      <c r="AW69" s="17"/>
      <c r="AX69" s="8"/>
      <c r="AY69" s="17"/>
      <c r="AZ69" s="17"/>
      <c r="BA69" s="176" t="s">
        <v>93</v>
      </c>
      <c r="BB69" s="176"/>
      <c r="BC69" s="176"/>
      <c r="BD69" s="176"/>
      <c r="BE69" s="176"/>
      <c r="BF69" s="176"/>
      <c r="BG69" s="176"/>
      <c r="BH69" s="17"/>
      <c r="BI69" s="176" t="s">
        <v>58</v>
      </c>
      <c r="BJ69" s="176"/>
      <c r="BK69" s="17"/>
      <c r="BL69" s="17"/>
      <c r="BM69" s="17" t="s">
        <v>65</v>
      </c>
      <c r="BN69" s="181"/>
      <c r="BO69" s="182"/>
      <c r="BP69" s="182"/>
      <c r="BQ69" s="182"/>
      <c r="BR69" s="182"/>
      <c r="BS69" s="182"/>
      <c r="BT69" s="182"/>
      <c r="BU69" s="182"/>
      <c r="BV69" s="17" t="s">
        <v>60</v>
      </c>
      <c r="BW69" s="17"/>
      <c r="BX69" s="8"/>
    </row>
    <row r="70" spans="1:76" ht="15" customHeight="1" thickBot="1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  <c r="S70" s="17"/>
      <c r="T70" s="17"/>
      <c r="U70" s="176" t="s">
        <v>81</v>
      </c>
      <c r="V70" s="176"/>
      <c r="W70" s="176"/>
      <c r="X70" s="176"/>
      <c r="Y70" s="176"/>
      <c r="Z70" s="176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84" t="s">
        <v>659</v>
      </c>
      <c r="AR70" s="185"/>
      <c r="AS70" s="186"/>
      <c r="AT70" s="17"/>
      <c r="AU70" s="7"/>
      <c r="AV70" s="17"/>
      <c r="AW70" s="17"/>
      <c r="AX70" s="8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8"/>
    </row>
    <row r="71" spans="1:76" ht="15" customHeight="1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8"/>
      <c r="S71" s="17"/>
      <c r="T71" s="17"/>
      <c r="U71" s="17"/>
      <c r="V71" s="176" t="s">
        <v>82</v>
      </c>
      <c r="W71" s="176"/>
      <c r="X71" s="176"/>
      <c r="Y71" s="176"/>
      <c r="Z71" s="176"/>
      <c r="AA71" s="176"/>
      <c r="AB71" s="176"/>
      <c r="AC71" s="176"/>
      <c r="AD71" s="176"/>
      <c r="AE71" s="17"/>
      <c r="AF71" s="168"/>
      <c r="AG71" s="168"/>
      <c r="AH71" s="168"/>
      <c r="AI71" s="168" t="s">
        <v>59</v>
      </c>
      <c r="AJ71" s="168"/>
      <c r="AK71" s="168"/>
      <c r="AL71" s="168"/>
      <c r="AM71" s="17" t="s">
        <v>65</v>
      </c>
      <c r="AN71" s="182"/>
      <c r="AO71" s="182"/>
      <c r="AP71" s="182"/>
      <c r="AQ71" s="182"/>
      <c r="AR71" s="182"/>
      <c r="AS71" s="182"/>
      <c r="AT71" s="182"/>
      <c r="AU71" s="182"/>
      <c r="AV71" s="17" t="s">
        <v>60</v>
      </c>
      <c r="AW71" s="17"/>
      <c r="AX71" s="8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8"/>
    </row>
    <row r="72" spans="1:76" ht="15" customHeigh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6" t="s">
        <v>83</v>
      </c>
      <c r="AE72" s="176"/>
      <c r="AF72" s="176"/>
      <c r="AG72" s="176"/>
      <c r="AH72" s="17"/>
      <c r="AI72" s="17"/>
      <c r="AJ72" s="17"/>
      <c r="AK72" s="17"/>
      <c r="AL72" s="168" t="s">
        <v>554</v>
      </c>
      <c r="AM72" s="168"/>
      <c r="AN72" s="168"/>
      <c r="AO72" s="168"/>
      <c r="AP72" s="17" t="s">
        <v>49</v>
      </c>
      <c r="AQ72" s="168"/>
      <c r="AR72" s="168"/>
      <c r="AS72" s="17" t="s">
        <v>50</v>
      </c>
      <c r="AT72" s="169"/>
      <c r="AU72" s="169"/>
      <c r="AV72" s="17" t="s">
        <v>51</v>
      </c>
      <c r="AW72" s="17"/>
      <c r="AX72" s="8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8"/>
    </row>
    <row r="73" spans="1:76" ht="15" customHeight="1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8"/>
      <c r="S73" s="17"/>
      <c r="T73" s="17"/>
      <c r="U73" s="17"/>
      <c r="V73" s="176" t="s">
        <v>84</v>
      </c>
      <c r="W73" s="176"/>
      <c r="X73" s="176"/>
      <c r="Y73" s="176"/>
      <c r="Z73" s="176"/>
      <c r="AA73" s="176"/>
      <c r="AB73" s="176"/>
      <c r="AC73" s="17"/>
      <c r="AD73" s="17"/>
      <c r="AE73" s="168"/>
      <c r="AF73" s="168"/>
      <c r="AG73" s="168"/>
      <c r="AH73" s="168"/>
      <c r="AI73" s="168"/>
      <c r="AJ73" s="168"/>
      <c r="AK73" s="168"/>
      <c r="AL73" s="168"/>
      <c r="AM73" s="17"/>
      <c r="AN73" s="17"/>
      <c r="AO73" s="17"/>
      <c r="AP73" s="17"/>
      <c r="AQ73" s="17"/>
      <c r="AR73" s="17"/>
      <c r="AS73" s="17"/>
      <c r="AT73" s="17"/>
      <c r="AU73" s="7"/>
      <c r="AV73" s="17"/>
      <c r="AW73" s="17"/>
      <c r="AX73" s="8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8"/>
    </row>
    <row r="74" spans="1:76" ht="15" customHeight="1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17"/>
      <c r="T74" s="17"/>
      <c r="U74" s="17"/>
      <c r="V74" s="17"/>
      <c r="W74" s="17"/>
      <c r="X74" s="168" t="s">
        <v>85</v>
      </c>
      <c r="Y74" s="168"/>
      <c r="Z74" s="17"/>
      <c r="AA74" s="17"/>
      <c r="AB74" s="17"/>
      <c r="AC74" s="176" t="s">
        <v>86</v>
      </c>
      <c r="AD74" s="176"/>
      <c r="AE74" s="176"/>
      <c r="AF74" s="176"/>
      <c r="AG74" s="17"/>
      <c r="AH74" s="17"/>
      <c r="AI74" s="168" t="s">
        <v>58</v>
      </c>
      <c r="AJ74" s="168"/>
      <c r="AK74" s="17"/>
      <c r="AL74" s="17"/>
      <c r="AM74" s="17" t="s">
        <v>65</v>
      </c>
      <c r="AN74" s="182"/>
      <c r="AO74" s="182"/>
      <c r="AP74" s="182"/>
      <c r="AQ74" s="182"/>
      <c r="AR74" s="182"/>
      <c r="AS74" s="182"/>
      <c r="AT74" s="182"/>
      <c r="AU74" s="182"/>
      <c r="AV74" s="17" t="s">
        <v>60</v>
      </c>
      <c r="AW74" s="17"/>
      <c r="AX74" s="8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8"/>
    </row>
    <row r="75" spans="1:76" ht="15" customHeigh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8"/>
      <c r="S75" s="17"/>
      <c r="T75" s="17"/>
      <c r="U75" s="17"/>
      <c r="V75" s="176" t="s">
        <v>87</v>
      </c>
      <c r="W75" s="176"/>
      <c r="X75" s="176"/>
      <c r="Y75" s="176"/>
      <c r="Z75" s="176"/>
      <c r="AA75" s="176"/>
      <c r="AB75" s="176"/>
      <c r="AC75" s="17"/>
      <c r="AD75" s="17"/>
      <c r="AE75" s="168"/>
      <c r="AF75" s="168"/>
      <c r="AG75" s="168"/>
      <c r="AH75" s="168"/>
      <c r="AI75" s="168"/>
      <c r="AJ75" s="168"/>
      <c r="AK75" s="168"/>
      <c r="AL75" s="168"/>
      <c r="AM75" s="17"/>
      <c r="AN75" s="17"/>
      <c r="AO75" s="17"/>
      <c r="AP75" s="17"/>
      <c r="AQ75" s="17"/>
      <c r="AR75" s="17"/>
      <c r="AS75" s="17"/>
      <c r="AT75" s="17"/>
      <c r="AU75" s="7"/>
      <c r="AV75" s="17"/>
      <c r="AW75" s="17"/>
      <c r="AX75" s="8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8"/>
    </row>
    <row r="76" spans="1:76" ht="15" customHeight="1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  <c r="S76" s="17"/>
      <c r="T76" s="17"/>
      <c r="U76" s="17"/>
      <c r="V76" s="17"/>
      <c r="W76" s="17"/>
      <c r="X76" s="168" t="s">
        <v>85</v>
      </c>
      <c r="Y76" s="168"/>
      <c r="Z76" s="17"/>
      <c r="AA76" s="17"/>
      <c r="AB76" s="17"/>
      <c r="AC76" s="176" t="s">
        <v>86</v>
      </c>
      <c r="AD76" s="176"/>
      <c r="AE76" s="176"/>
      <c r="AF76" s="176"/>
      <c r="AG76" s="17"/>
      <c r="AH76" s="17"/>
      <c r="AI76" s="168" t="s">
        <v>58</v>
      </c>
      <c r="AJ76" s="168"/>
      <c r="AK76" s="17"/>
      <c r="AL76" s="17"/>
      <c r="AM76" s="17" t="s">
        <v>65</v>
      </c>
      <c r="AN76" s="182"/>
      <c r="AO76" s="182"/>
      <c r="AP76" s="182"/>
      <c r="AQ76" s="182"/>
      <c r="AR76" s="182"/>
      <c r="AS76" s="182"/>
      <c r="AT76" s="182"/>
      <c r="AU76" s="182"/>
      <c r="AV76" s="17" t="s">
        <v>60</v>
      </c>
      <c r="AW76" s="17"/>
      <c r="AX76" s="8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8"/>
    </row>
    <row r="77" spans="1:76" ht="15" customHeight="1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8"/>
      <c r="S77" s="17"/>
      <c r="T77" s="17"/>
      <c r="U77" s="176"/>
      <c r="V77" s="176"/>
      <c r="W77" s="176"/>
      <c r="X77" s="17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40"/>
      <c r="AT77" s="17"/>
      <c r="AU77" s="7"/>
      <c r="AV77" s="17"/>
      <c r="AW77" s="17"/>
      <c r="AX77" s="8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8"/>
    </row>
    <row r="78" spans="1:76" ht="1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7"/>
      <c r="T78" s="17"/>
      <c r="U78" s="227"/>
      <c r="V78" s="227"/>
      <c r="W78" s="227"/>
      <c r="X78" s="22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7"/>
      <c r="AV78" s="17"/>
      <c r="AW78" s="17"/>
      <c r="AX78" s="8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2"/>
    </row>
    <row r="79" spans="1:76" ht="15" customHeight="1">
      <c r="A79" s="158">
        <v>2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</row>
    <row r="80" spans="1:76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ht="15" customHeight="1">
      <c r="A82" s="165" t="s">
        <v>27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  <c r="S82" s="165" t="s">
        <v>28</v>
      </c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7"/>
      <c r="AY82" s="165" t="s">
        <v>77</v>
      </c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7"/>
    </row>
    <row r="83" spans="1:76" ht="15" customHeight="1" thickBot="1">
      <c r="A83" s="179" t="s">
        <v>95</v>
      </c>
      <c r="B83" s="180"/>
      <c r="C83" s="180"/>
      <c r="D83" s="180"/>
      <c r="E83" s="180"/>
      <c r="F83" s="180"/>
      <c r="G83" s="18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"/>
      <c r="S83" s="179" t="s">
        <v>96</v>
      </c>
      <c r="T83" s="180"/>
      <c r="U83" s="180"/>
      <c r="V83" s="180"/>
      <c r="W83" s="180"/>
      <c r="X83" s="180"/>
      <c r="Y83" s="180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4"/>
      <c r="AY83" s="15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4"/>
    </row>
    <row r="84" spans="1:76" ht="15" customHeight="1" thickBot="1">
      <c r="A84" s="9"/>
      <c r="B84" s="7" t="s">
        <v>495</v>
      </c>
      <c r="C84" s="171" t="s">
        <v>496</v>
      </c>
      <c r="D84" s="114"/>
      <c r="E84" s="114"/>
      <c r="F84" s="11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8"/>
      <c r="S84" s="9"/>
      <c r="T84" s="7"/>
      <c r="U84" s="171" t="s">
        <v>97</v>
      </c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184" t="s">
        <v>659</v>
      </c>
      <c r="AS84" s="185"/>
      <c r="AT84" s="186"/>
      <c r="AU84" s="7"/>
      <c r="AV84" s="7"/>
      <c r="AW84" s="7"/>
      <c r="AX84" s="8"/>
      <c r="AY84" s="9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8"/>
    </row>
    <row r="85" spans="1:76" ht="15" customHeight="1" thickBot="1">
      <c r="A85" s="9"/>
      <c r="B85" s="7" t="s">
        <v>495</v>
      </c>
      <c r="C85" s="171" t="s">
        <v>603</v>
      </c>
      <c r="D85" s="114"/>
      <c r="E85" s="114"/>
      <c r="F85" s="114"/>
      <c r="G85" s="114"/>
      <c r="H85" s="114"/>
      <c r="I85" s="114"/>
      <c r="J85" s="114"/>
      <c r="K85" s="114"/>
      <c r="L85" s="114"/>
      <c r="M85" s="7"/>
      <c r="N85" s="7"/>
      <c r="O85" s="7"/>
      <c r="P85" s="7"/>
      <c r="Q85" s="7"/>
      <c r="R85" s="8"/>
      <c r="S85" s="9"/>
      <c r="T85" s="7"/>
      <c r="U85" s="171" t="s">
        <v>98</v>
      </c>
      <c r="V85" s="171"/>
      <c r="W85" s="171"/>
      <c r="X85" s="171"/>
      <c r="Y85" s="171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184" t="s">
        <v>659</v>
      </c>
      <c r="AS85" s="185"/>
      <c r="AT85" s="186"/>
      <c r="AU85" s="7"/>
      <c r="AV85" s="7"/>
      <c r="AW85" s="7"/>
      <c r="AX85" s="8"/>
      <c r="AY85" s="9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8"/>
    </row>
    <row r="86" spans="1:76" ht="15" customHeight="1" thickBot="1">
      <c r="A86" s="9"/>
      <c r="B86" s="7" t="s">
        <v>495</v>
      </c>
      <c r="C86" s="171" t="s">
        <v>499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7"/>
      <c r="O86" s="7"/>
      <c r="P86" s="7"/>
      <c r="Q86" s="7"/>
      <c r="R86" s="8"/>
      <c r="S86" s="9"/>
      <c r="T86" s="7"/>
      <c r="U86" s="171" t="s">
        <v>428</v>
      </c>
      <c r="V86" s="171"/>
      <c r="W86" s="171"/>
      <c r="X86" s="171"/>
      <c r="Y86" s="171"/>
      <c r="Z86" s="171"/>
      <c r="AA86" s="171"/>
      <c r="AB86" s="171"/>
      <c r="AC86" s="171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184" t="s">
        <v>659</v>
      </c>
      <c r="AS86" s="185"/>
      <c r="AT86" s="186"/>
      <c r="AU86" s="7"/>
      <c r="AV86" s="7"/>
      <c r="AW86" s="7"/>
      <c r="AX86" s="8"/>
      <c r="AY86" s="9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8"/>
    </row>
    <row r="87" spans="1:76" ht="15" customHeight="1" thickBot="1">
      <c r="A87" s="9"/>
      <c r="B87" s="7" t="s">
        <v>495</v>
      </c>
      <c r="C87" s="35" t="s">
        <v>605</v>
      </c>
      <c r="D87" s="38"/>
      <c r="E87" s="38"/>
      <c r="F87" s="38"/>
      <c r="G87" s="38"/>
      <c r="H87" s="38"/>
      <c r="I87" s="7"/>
      <c r="J87" s="7"/>
      <c r="K87" s="7"/>
      <c r="L87" s="7"/>
      <c r="M87" s="7"/>
      <c r="N87" s="7"/>
      <c r="O87" s="7"/>
      <c r="P87" s="7"/>
      <c r="Q87" s="7"/>
      <c r="R87" s="8"/>
      <c r="S87" s="9"/>
      <c r="T87" s="7"/>
      <c r="U87" s="171" t="s">
        <v>99</v>
      </c>
      <c r="V87" s="171"/>
      <c r="W87" s="171"/>
      <c r="X87" s="171"/>
      <c r="Y87" s="171"/>
      <c r="Z87" s="171"/>
      <c r="AA87" s="171"/>
      <c r="AB87" s="171"/>
      <c r="AC87" s="171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184" t="s">
        <v>659</v>
      </c>
      <c r="AS87" s="185"/>
      <c r="AT87" s="186"/>
      <c r="AU87" s="7"/>
      <c r="AV87" s="7"/>
      <c r="AW87" s="7"/>
      <c r="AX87" s="8"/>
      <c r="AY87" s="9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8"/>
    </row>
    <row r="88" spans="1:77" ht="15" customHeight="1" thickBot="1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  <c r="S88" s="9"/>
      <c r="T88" s="7"/>
      <c r="U88" s="169" t="s">
        <v>583</v>
      </c>
      <c r="V88" s="169"/>
      <c r="W88" s="169"/>
      <c r="X88" s="169"/>
      <c r="Y88" s="169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184" t="s">
        <v>659</v>
      </c>
      <c r="AS88" s="185"/>
      <c r="AT88" s="186"/>
      <c r="AU88" s="7"/>
      <c r="AV88" s="7"/>
      <c r="AW88" s="7"/>
      <c r="AX88" s="8"/>
      <c r="AY88" s="9"/>
      <c r="AZ88" s="35" t="s">
        <v>429</v>
      </c>
      <c r="BA88" s="171" t="s">
        <v>170</v>
      </c>
      <c r="BB88" s="171"/>
      <c r="BC88" s="171"/>
      <c r="BD88" s="171"/>
      <c r="BE88" s="171"/>
      <c r="BF88" s="171"/>
      <c r="BG88" s="171"/>
      <c r="BH88" s="202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26" t="s">
        <v>503</v>
      </c>
      <c r="BT88" s="170"/>
      <c r="BU88" s="170"/>
      <c r="BV88" s="170"/>
      <c r="BW88" s="170"/>
      <c r="BX88" s="65"/>
      <c r="BY88" s="25"/>
    </row>
    <row r="89" spans="1:76" ht="15" customHeight="1">
      <c r="A89" s="9"/>
      <c r="B89" s="171" t="s">
        <v>100</v>
      </c>
      <c r="C89" s="171"/>
      <c r="D89" s="171"/>
      <c r="E89" s="171"/>
      <c r="F89" s="171"/>
      <c r="G89" s="171"/>
      <c r="H89" s="7"/>
      <c r="I89" s="7"/>
      <c r="J89" s="7"/>
      <c r="K89" s="7"/>
      <c r="L89" s="7"/>
      <c r="M89" s="7"/>
      <c r="N89" s="7"/>
      <c r="O89" s="7"/>
      <c r="P89" s="7"/>
      <c r="Q89" s="7"/>
      <c r="R89" s="8"/>
      <c r="S89" s="9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8"/>
      <c r="AY89" s="9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8"/>
    </row>
    <row r="90" spans="1:76" ht="15" customHeight="1" thickBot="1">
      <c r="A90" s="173" t="s">
        <v>288</v>
      </c>
      <c r="B90" s="171"/>
      <c r="C90" s="171"/>
      <c r="D90" s="171"/>
      <c r="E90" s="171"/>
      <c r="F90" s="171"/>
      <c r="G90" s="35"/>
      <c r="H90" s="35"/>
      <c r="I90" s="7"/>
      <c r="J90" s="7"/>
      <c r="K90" s="7"/>
      <c r="L90" s="7"/>
      <c r="M90" s="7"/>
      <c r="N90" s="7"/>
      <c r="O90" s="7"/>
      <c r="P90" s="7"/>
      <c r="Q90" s="7"/>
      <c r="R90" s="8"/>
      <c r="S90" s="173" t="s">
        <v>606</v>
      </c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8"/>
      <c r="AY90" s="9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8"/>
    </row>
    <row r="91" spans="1:76" ht="15" customHeight="1" thickBot="1">
      <c r="A91" s="173" t="s">
        <v>19</v>
      </c>
      <c r="B91" s="171"/>
      <c r="C91" s="171"/>
      <c r="D91" s="169"/>
      <c r="E91" s="169"/>
      <c r="F91" s="7" t="s">
        <v>20</v>
      </c>
      <c r="G91" s="7"/>
      <c r="H91" s="171" t="s">
        <v>21</v>
      </c>
      <c r="I91" s="171"/>
      <c r="J91" s="218"/>
      <c r="K91" s="194"/>
      <c r="L91" s="7" t="s">
        <v>22</v>
      </c>
      <c r="M91" s="7"/>
      <c r="N91" s="7"/>
      <c r="O91" s="7"/>
      <c r="P91" s="7"/>
      <c r="Q91" s="7"/>
      <c r="R91" s="8"/>
      <c r="S91" s="37" t="s">
        <v>589</v>
      </c>
      <c r="T91" s="35"/>
      <c r="U91" s="35" t="s">
        <v>597</v>
      </c>
      <c r="V91" s="35"/>
      <c r="W91" s="35"/>
      <c r="X91" s="35"/>
      <c r="Y91" s="35"/>
      <c r="Z91" s="35"/>
      <c r="AA91" s="35"/>
      <c r="AB91" s="35"/>
      <c r="AC91" s="35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184" t="s">
        <v>659</v>
      </c>
      <c r="AS91" s="185"/>
      <c r="AT91" s="186"/>
      <c r="AU91" s="7"/>
      <c r="AV91" s="7"/>
      <c r="AW91" s="7"/>
      <c r="AX91" s="8"/>
      <c r="AY91" s="9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8"/>
    </row>
    <row r="92" spans="1:76" ht="15" customHeight="1">
      <c r="A92" s="173" t="s">
        <v>23</v>
      </c>
      <c r="B92" s="171"/>
      <c r="C92" s="171"/>
      <c r="D92" s="171"/>
      <c r="E92" s="7"/>
      <c r="F92" s="169"/>
      <c r="G92" s="169"/>
      <c r="H92" s="169"/>
      <c r="I92" s="169"/>
      <c r="J92" s="169"/>
      <c r="K92" s="169"/>
      <c r="L92" s="169"/>
      <c r="M92" s="7"/>
      <c r="N92" s="7" t="s">
        <v>430</v>
      </c>
      <c r="O92" s="7"/>
      <c r="P92" s="7"/>
      <c r="Q92" s="7"/>
      <c r="R92" s="8"/>
      <c r="S92" s="9"/>
      <c r="T92" s="17"/>
      <c r="U92" s="35"/>
      <c r="V92" s="35" t="s">
        <v>590</v>
      </c>
      <c r="W92" s="35"/>
      <c r="X92" s="35"/>
      <c r="Y92" s="35"/>
      <c r="Z92" s="35"/>
      <c r="AA92" s="7"/>
      <c r="AB92" s="7"/>
      <c r="AC92" s="168" t="s">
        <v>554</v>
      </c>
      <c r="AD92" s="168"/>
      <c r="AE92" s="169"/>
      <c r="AF92" s="169"/>
      <c r="AG92" s="7" t="s">
        <v>49</v>
      </c>
      <c r="AH92" s="169"/>
      <c r="AI92" s="169"/>
      <c r="AJ92" s="7" t="s">
        <v>50</v>
      </c>
      <c r="AK92" s="169"/>
      <c r="AL92" s="169"/>
      <c r="AM92" s="7" t="s">
        <v>51</v>
      </c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8"/>
      <c r="AY92" s="9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8"/>
    </row>
    <row r="93" spans="1:76" ht="15" customHeight="1">
      <c r="A93" s="173" t="s">
        <v>24</v>
      </c>
      <c r="B93" s="171"/>
      <c r="C93" s="171"/>
      <c r="D93" s="171"/>
      <c r="E93" s="7"/>
      <c r="F93" s="169"/>
      <c r="G93" s="169"/>
      <c r="H93" s="169"/>
      <c r="I93" s="169"/>
      <c r="J93" s="169"/>
      <c r="K93" s="169"/>
      <c r="L93" s="169"/>
      <c r="M93" s="7"/>
      <c r="N93" s="7" t="s">
        <v>430</v>
      </c>
      <c r="O93" s="7"/>
      <c r="P93" s="7"/>
      <c r="Q93" s="7"/>
      <c r="R93" s="8"/>
      <c r="S93" s="9"/>
      <c r="T93" s="7"/>
      <c r="U93" s="7"/>
      <c r="V93" s="7"/>
      <c r="W93" s="7"/>
      <c r="X93" s="7"/>
      <c r="Y93" s="7"/>
      <c r="Z93" s="7"/>
      <c r="AA93" s="7"/>
      <c r="AB93" s="7"/>
      <c r="AC93" s="7" t="s">
        <v>65</v>
      </c>
      <c r="AD93" s="188"/>
      <c r="AE93" s="188"/>
      <c r="AF93" s="188"/>
      <c r="AG93" s="188"/>
      <c r="AH93" s="188"/>
      <c r="AI93" s="188"/>
      <c r="AJ93" s="188"/>
      <c r="AK93" s="188"/>
      <c r="AL93" s="188"/>
      <c r="AM93" s="7" t="s">
        <v>60</v>
      </c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8"/>
      <c r="AY93" s="9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8"/>
    </row>
    <row r="94" spans="1:76" ht="15" customHeight="1">
      <c r="A94" s="173" t="s">
        <v>25</v>
      </c>
      <c r="B94" s="171"/>
      <c r="C94" s="171"/>
      <c r="D94" s="171"/>
      <c r="E94" s="7"/>
      <c r="F94" s="169"/>
      <c r="G94" s="169"/>
      <c r="H94" s="169"/>
      <c r="I94" s="169"/>
      <c r="J94" s="169"/>
      <c r="K94" s="169"/>
      <c r="L94" s="169"/>
      <c r="M94" s="7"/>
      <c r="N94" s="7" t="s">
        <v>430</v>
      </c>
      <c r="O94" s="7"/>
      <c r="P94" s="7"/>
      <c r="Q94" s="7"/>
      <c r="R94" s="8"/>
      <c r="S94" s="9"/>
      <c r="T94" s="7"/>
      <c r="U94" s="7"/>
      <c r="V94" s="171" t="s">
        <v>101</v>
      </c>
      <c r="W94" s="171"/>
      <c r="X94" s="171"/>
      <c r="Y94" s="171"/>
      <c r="Z94" s="171"/>
      <c r="AA94" s="7"/>
      <c r="AB94" s="7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8"/>
      <c r="AY94" s="9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8"/>
    </row>
    <row r="95" spans="1:76" ht="15" customHeight="1" thickBot="1">
      <c r="A95" s="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8"/>
      <c r="S95" s="9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8"/>
      <c r="AY95" s="9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8"/>
    </row>
    <row r="96" spans="1:76" ht="15" customHeight="1" thickBot="1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8"/>
      <c r="S96" s="9"/>
      <c r="T96" s="7"/>
      <c r="U96" s="78" t="s">
        <v>621</v>
      </c>
      <c r="V96" s="32"/>
      <c r="W96" s="32"/>
      <c r="X96" s="32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184" t="s">
        <v>659</v>
      </c>
      <c r="AS96" s="185"/>
      <c r="AT96" s="186"/>
      <c r="AU96" s="7"/>
      <c r="AV96" s="7"/>
      <c r="AW96" s="7"/>
      <c r="AX96" s="8"/>
      <c r="AY96" s="9"/>
      <c r="AZ96" s="168" t="s">
        <v>554</v>
      </c>
      <c r="BA96" s="168"/>
      <c r="BB96" s="169"/>
      <c r="BC96" s="169"/>
      <c r="BD96" s="7" t="s">
        <v>49</v>
      </c>
      <c r="BE96" s="169"/>
      <c r="BF96" s="169"/>
      <c r="BG96" s="7" t="s">
        <v>50</v>
      </c>
      <c r="BH96" s="169"/>
      <c r="BI96" s="169"/>
      <c r="BJ96" s="7" t="s">
        <v>51</v>
      </c>
      <c r="BK96" s="7"/>
      <c r="BL96" s="172"/>
      <c r="BM96" s="172"/>
      <c r="BN96" s="172"/>
      <c r="BO96" s="172"/>
      <c r="BP96" s="78" t="s">
        <v>65</v>
      </c>
      <c r="BQ96" s="172"/>
      <c r="BR96" s="172"/>
      <c r="BS96" s="172"/>
      <c r="BT96" s="172"/>
      <c r="BU96" s="172"/>
      <c r="BV96" s="172"/>
      <c r="BW96" s="7" t="s">
        <v>60</v>
      </c>
      <c r="BX96" s="8"/>
    </row>
    <row r="97" spans="1:76" ht="15" customHeight="1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8"/>
      <c r="S97" s="9"/>
      <c r="T97" s="17"/>
      <c r="U97" s="78" t="s">
        <v>622</v>
      </c>
      <c r="V97" s="35"/>
      <c r="W97" s="35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184" t="s">
        <v>659</v>
      </c>
      <c r="AS97" s="185"/>
      <c r="AT97" s="186"/>
      <c r="AU97" s="7"/>
      <c r="AV97" s="7"/>
      <c r="AW97" s="7"/>
      <c r="AX97" s="8"/>
      <c r="AY97" s="9"/>
      <c r="AZ97" s="168" t="s">
        <v>554</v>
      </c>
      <c r="BA97" s="168"/>
      <c r="BB97" s="169"/>
      <c r="BC97" s="169"/>
      <c r="BD97" s="7" t="s">
        <v>49</v>
      </c>
      <c r="BE97" s="169"/>
      <c r="BF97" s="169"/>
      <c r="BG97" s="7" t="s">
        <v>50</v>
      </c>
      <c r="BH97" s="169"/>
      <c r="BI97" s="169"/>
      <c r="BJ97" s="7" t="s">
        <v>51</v>
      </c>
      <c r="BK97" s="7"/>
      <c r="BL97" s="172"/>
      <c r="BM97" s="172"/>
      <c r="BN97" s="172"/>
      <c r="BO97" s="172"/>
      <c r="BP97" s="35" t="s">
        <v>470</v>
      </c>
      <c r="BQ97" s="172"/>
      <c r="BR97" s="172"/>
      <c r="BS97" s="172"/>
      <c r="BT97" s="172"/>
      <c r="BU97" s="172"/>
      <c r="BV97" s="172"/>
      <c r="BW97" s="7" t="s">
        <v>60</v>
      </c>
      <c r="BX97" s="8"/>
    </row>
    <row r="98" spans="1:76" ht="15" customHeight="1" thickBot="1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8"/>
      <c r="S98" s="9"/>
      <c r="T98" s="17"/>
      <c r="U98" s="78" t="s">
        <v>623</v>
      </c>
      <c r="V98" s="35"/>
      <c r="W98" s="35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184" t="s">
        <v>659</v>
      </c>
      <c r="AS98" s="185"/>
      <c r="AT98" s="186"/>
      <c r="AU98" s="7"/>
      <c r="AV98" s="7"/>
      <c r="AW98" s="7"/>
      <c r="AX98" s="8"/>
      <c r="AY98" s="9"/>
      <c r="AZ98" s="168" t="s">
        <v>554</v>
      </c>
      <c r="BA98" s="168"/>
      <c r="BB98" s="169"/>
      <c r="BC98" s="169"/>
      <c r="BD98" s="7" t="s">
        <v>49</v>
      </c>
      <c r="BE98" s="169"/>
      <c r="BF98" s="169"/>
      <c r="BG98" s="7" t="s">
        <v>50</v>
      </c>
      <c r="BH98" s="169"/>
      <c r="BI98" s="169"/>
      <c r="BJ98" s="7" t="s">
        <v>51</v>
      </c>
      <c r="BK98" s="7"/>
      <c r="BL98" s="172"/>
      <c r="BM98" s="172"/>
      <c r="BN98" s="172"/>
      <c r="BO98" s="172"/>
      <c r="BP98" s="35" t="s">
        <v>470</v>
      </c>
      <c r="BQ98" s="172"/>
      <c r="BR98" s="172"/>
      <c r="BS98" s="172"/>
      <c r="BT98" s="172"/>
      <c r="BU98" s="172"/>
      <c r="BV98" s="172"/>
      <c r="BW98" s="7" t="s">
        <v>60</v>
      </c>
      <c r="BX98" s="8"/>
    </row>
    <row r="99" spans="1:76" ht="15" customHeight="1" thickBot="1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  <c r="S99" s="37"/>
      <c r="T99" s="17"/>
      <c r="U99" s="78" t="s">
        <v>624</v>
      </c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184" t="s">
        <v>659</v>
      </c>
      <c r="AS99" s="185"/>
      <c r="AT99" s="186"/>
      <c r="AU99" s="7"/>
      <c r="AV99" s="7"/>
      <c r="AW99" s="7"/>
      <c r="AX99" s="8"/>
      <c r="AY99" s="9"/>
      <c r="AZ99" s="168" t="s">
        <v>554</v>
      </c>
      <c r="BA99" s="168"/>
      <c r="BB99" s="169"/>
      <c r="BC99" s="169"/>
      <c r="BD99" s="7" t="s">
        <v>49</v>
      </c>
      <c r="BE99" s="169"/>
      <c r="BF99" s="169"/>
      <c r="BG99" s="7" t="s">
        <v>50</v>
      </c>
      <c r="BH99" s="169"/>
      <c r="BI99" s="169"/>
      <c r="BJ99" s="7" t="s">
        <v>51</v>
      </c>
      <c r="BK99" s="7"/>
      <c r="BL99" s="172"/>
      <c r="BM99" s="172"/>
      <c r="BN99" s="172"/>
      <c r="BO99" s="172"/>
      <c r="BP99" s="35" t="s">
        <v>65</v>
      </c>
      <c r="BQ99" s="172"/>
      <c r="BR99" s="172"/>
      <c r="BS99" s="172"/>
      <c r="BT99" s="172"/>
      <c r="BU99" s="172"/>
      <c r="BV99" s="172"/>
      <c r="BW99" s="7" t="s">
        <v>60</v>
      </c>
      <c r="BX99" s="8"/>
    </row>
    <row r="100" spans="1:76" ht="15" customHeight="1" thickBot="1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"/>
      <c r="S100" s="9"/>
      <c r="T100" s="17"/>
      <c r="U100" s="78" t="s">
        <v>625</v>
      </c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184" t="s">
        <v>659</v>
      </c>
      <c r="AS100" s="185"/>
      <c r="AT100" s="186"/>
      <c r="AU100" s="7"/>
      <c r="AV100" s="7"/>
      <c r="AW100" s="7"/>
      <c r="AX100" s="8"/>
      <c r="AY100" s="9"/>
      <c r="AZ100" s="168" t="s">
        <v>554</v>
      </c>
      <c r="BA100" s="168"/>
      <c r="BB100" s="169"/>
      <c r="BC100" s="169"/>
      <c r="BD100" s="7" t="s">
        <v>49</v>
      </c>
      <c r="BE100" s="169"/>
      <c r="BF100" s="169"/>
      <c r="BG100" s="7" t="s">
        <v>50</v>
      </c>
      <c r="BH100" s="169"/>
      <c r="BI100" s="169"/>
      <c r="BJ100" s="7" t="s">
        <v>51</v>
      </c>
      <c r="BK100" s="7"/>
      <c r="BL100" s="172"/>
      <c r="BM100" s="172"/>
      <c r="BN100" s="172"/>
      <c r="BO100" s="172"/>
      <c r="BP100" s="35" t="s">
        <v>65</v>
      </c>
      <c r="BQ100" s="172"/>
      <c r="BR100" s="172"/>
      <c r="BS100" s="172"/>
      <c r="BT100" s="172"/>
      <c r="BU100" s="172"/>
      <c r="BV100" s="172"/>
      <c r="BW100" s="7" t="s">
        <v>60</v>
      </c>
      <c r="BX100" s="8"/>
    </row>
    <row r="101" spans="1:76" ht="15" customHeight="1" thickBot="1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"/>
      <c r="S101" s="9"/>
      <c r="T101" s="17"/>
      <c r="U101" s="78" t="s">
        <v>626</v>
      </c>
      <c r="V101" s="35"/>
      <c r="W101" s="35"/>
      <c r="X101" s="35"/>
      <c r="Y101" s="35"/>
      <c r="Z101" s="35"/>
      <c r="AA101" s="35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184" t="s">
        <v>659</v>
      </c>
      <c r="AS101" s="185"/>
      <c r="AT101" s="186"/>
      <c r="AU101" s="7"/>
      <c r="AV101" s="7"/>
      <c r="AW101" s="7"/>
      <c r="AX101" s="8"/>
      <c r="AY101" s="9"/>
      <c r="AZ101" s="168" t="s">
        <v>554</v>
      </c>
      <c r="BA101" s="168"/>
      <c r="BB101" s="169"/>
      <c r="BC101" s="169"/>
      <c r="BD101" s="7" t="s">
        <v>49</v>
      </c>
      <c r="BE101" s="169"/>
      <c r="BF101" s="169"/>
      <c r="BG101" s="7" t="s">
        <v>50</v>
      </c>
      <c r="BH101" s="169"/>
      <c r="BI101" s="169"/>
      <c r="BJ101" s="7" t="s">
        <v>51</v>
      </c>
      <c r="BK101" s="7"/>
      <c r="BL101" s="172"/>
      <c r="BM101" s="172"/>
      <c r="BN101" s="172"/>
      <c r="BO101" s="172"/>
      <c r="BP101" s="35" t="s">
        <v>470</v>
      </c>
      <c r="BQ101" s="172"/>
      <c r="BR101" s="172"/>
      <c r="BS101" s="172"/>
      <c r="BT101" s="172"/>
      <c r="BU101" s="172"/>
      <c r="BV101" s="172"/>
      <c r="BW101" s="7" t="s">
        <v>60</v>
      </c>
      <c r="BX101" s="8"/>
    </row>
    <row r="102" spans="1:76" ht="15" customHeight="1" thickBot="1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  <c r="S102" s="9"/>
      <c r="T102" s="17"/>
      <c r="U102" s="78" t="s">
        <v>627</v>
      </c>
      <c r="V102" s="35"/>
      <c r="W102" s="35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184" t="s">
        <v>659</v>
      </c>
      <c r="AS102" s="185"/>
      <c r="AT102" s="186"/>
      <c r="AU102" s="7"/>
      <c r="AV102" s="7"/>
      <c r="AW102" s="7"/>
      <c r="AX102" s="8"/>
      <c r="AY102" s="9"/>
      <c r="AZ102" s="168" t="s">
        <v>554</v>
      </c>
      <c r="BA102" s="168"/>
      <c r="BB102" s="169"/>
      <c r="BC102" s="169"/>
      <c r="BD102" s="7" t="s">
        <v>49</v>
      </c>
      <c r="BE102" s="169"/>
      <c r="BF102" s="169"/>
      <c r="BG102" s="7" t="s">
        <v>50</v>
      </c>
      <c r="BH102" s="169"/>
      <c r="BI102" s="169"/>
      <c r="BJ102" s="7" t="s">
        <v>51</v>
      </c>
      <c r="BK102" s="7"/>
      <c r="BL102" s="172"/>
      <c r="BM102" s="172"/>
      <c r="BN102" s="172"/>
      <c r="BO102" s="172"/>
      <c r="BP102" s="35" t="s">
        <v>470</v>
      </c>
      <c r="BQ102" s="172"/>
      <c r="BR102" s="172"/>
      <c r="BS102" s="172"/>
      <c r="BT102" s="172"/>
      <c r="BU102" s="172"/>
      <c r="BV102" s="172"/>
      <c r="BW102" s="7" t="s">
        <v>60</v>
      </c>
      <c r="BX102" s="8"/>
    </row>
    <row r="103" spans="1:76" ht="15" customHeight="1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8"/>
      <c r="S103" s="9"/>
      <c r="T103" s="17"/>
      <c r="U103" s="78" t="s">
        <v>628</v>
      </c>
      <c r="V103" s="35"/>
      <c r="W103" s="35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184" t="s">
        <v>659</v>
      </c>
      <c r="AS103" s="185"/>
      <c r="AT103" s="186"/>
      <c r="AU103" s="7"/>
      <c r="AV103" s="7"/>
      <c r="AW103" s="7"/>
      <c r="AX103" s="8"/>
      <c r="AY103" s="9"/>
      <c r="AZ103" s="168" t="s">
        <v>554</v>
      </c>
      <c r="BA103" s="168"/>
      <c r="BB103" s="169"/>
      <c r="BC103" s="169"/>
      <c r="BD103" s="7" t="s">
        <v>49</v>
      </c>
      <c r="BE103" s="169"/>
      <c r="BF103" s="169"/>
      <c r="BG103" s="7" t="s">
        <v>50</v>
      </c>
      <c r="BH103" s="169"/>
      <c r="BI103" s="169"/>
      <c r="BJ103" s="7" t="s">
        <v>51</v>
      </c>
      <c r="BK103" s="7"/>
      <c r="BL103" s="172"/>
      <c r="BM103" s="172"/>
      <c r="BN103" s="172"/>
      <c r="BO103" s="172"/>
      <c r="BP103" s="35" t="s">
        <v>470</v>
      </c>
      <c r="BQ103" s="172"/>
      <c r="BR103" s="172"/>
      <c r="BS103" s="172"/>
      <c r="BT103" s="172"/>
      <c r="BU103" s="172"/>
      <c r="BV103" s="172"/>
      <c r="BW103" s="7" t="s">
        <v>60</v>
      </c>
      <c r="BX103" s="8"/>
    </row>
    <row r="104" spans="1:76" ht="15" customHeight="1" thickBot="1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8"/>
      <c r="S104" s="9"/>
      <c r="T104" s="17"/>
      <c r="U104" s="78" t="s">
        <v>629</v>
      </c>
      <c r="V104" s="35"/>
      <c r="W104" s="35"/>
      <c r="X104" s="35"/>
      <c r="Y104" s="35"/>
      <c r="Z104" s="35"/>
      <c r="AA104" s="35"/>
      <c r="AB104" s="35"/>
      <c r="AC104" s="35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184" t="s">
        <v>659</v>
      </c>
      <c r="AS104" s="185"/>
      <c r="AT104" s="186"/>
      <c r="AU104" s="7"/>
      <c r="AV104" s="7"/>
      <c r="AW104" s="7"/>
      <c r="AX104" s="8"/>
      <c r="AY104" s="9"/>
      <c r="AZ104" s="168" t="s">
        <v>554</v>
      </c>
      <c r="BA104" s="168"/>
      <c r="BB104" s="169"/>
      <c r="BC104" s="169"/>
      <c r="BD104" s="7" t="s">
        <v>49</v>
      </c>
      <c r="BE104" s="169"/>
      <c r="BF104" s="169"/>
      <c r="BG104" s="7" t="s">
        <v>50</v>
      </c>
      <c r="BH104" s="169"/>
      <c r="BI104" s="169"/>
      <c r="BJ104" s="7" t="s">
        <v>51</v>
      </c>
      <c r="BK104" s="7"/>
      <c r="BL104" s="172"/>
      <c r="BM104" s="172"/>
      <c r="BN104" s="172"/>
      <c r="BO104" s="172"/>
      <c r="BP104" s="35" t="s">
        <v>470</v>
      </c>
      <c r="BQ104" s="172"/>
      <c r="BR104" s="172"/>
      <c r="BS104" s="172"/>
      <c r="BT104" s="172"/>
      <c r="BU104" s="172"/>
      <c r="BV104" s="172"/>
      <c r="BW104" s="7" t="s">
        <v>60</v>
      </c>
      <c r="BX104" s="8"/>
    </row>
    <row r="105" spans="1:76" ht="15" customHeight="1" thickBot="1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8"/>
      <c r="S105" s="9"/>
      <c r="T105" s="17"/>
      <c r="U105" s="78" t="s">
        <v>639</v>
      </c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7"/>
      <c r="AJ105" s="7"/>
      <c r="AK105" s="7"/>
      <c r="AL105" s="7"/>
      <c r="AM105" s="7"/>
      <c r="AN105" s="7"/>
      <c r="AO105" s="7"/>
      <c r="AP105" s="7"/>
      <c r="AQ105" s="7"/>
      <c r="AR105" s="184" t="s">
        <v>659</v>
      </c>
      <c r="AS105" s="185"/>
      <c r="AT105" s="186"/>
      <c r="AU105" s="7"/>
      <c r="AV105" s="7"/>
      <c r="AW105" s="7"/>
      <c r="AX105" s="8"/>
      <c r="AY105" s="9"/>
      <c r="AZ105" s="168" t="s">
        <v>554</v>
      </c>
      <c r="BA105" s="168"/>
      <c r="BB105" s="169"/>
      <c r="BC105" s="169"/>
      <c r="BD105" s="7" t="s">
        <v>49</v>
      </c>
      <c r="BE105" s="169"/>
      <c r="BF105" s="169"/>
      <c r="BG105" s="7" t="s">
        <v>50</v>
      </c>
      <c r="BH105" s="169"/>
      <c r="BI105" s="169"/>
      <c r="BJ105" s="7" t="s">
        <v>51</v>
      </c>
      <c r="BK105" s="7"/>
      <c r="BL105" s="172"/>
      <c r="BM105" s="172"/>
      <c r="BN105" s="172"/>
      <c r="BO105" s="172"/>
      <c r="BP105" s="35" t="s">
        <v>470</v>
      </c>
      <c r="BQ105" s="172"/>
      <c r="BR105" s="172"/>
      <c r="BS105" s="172"/>
      <c r="BT105" s="172"/>
      <c r="BU105" s="172"/>
      <c r="BV105" s="172"/>
      <c r="BW105" s="7" t="s">
        <v>60</v>
      </c>
      <c r="BX105" s="8"/>
    </row>
    <row r="106" spans="1:76" ht="15" customHeight="1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8"/>
      <c r="S106" s="9"/>
      <c r="T106" s="7"/>
      <c r="U106" s="108" t="s">
        <v>640</v>
      </c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184" t="s">
        <v>659</v>
      </c>
      <c r="AS106" s="185"/>
      <c r="AT106" s="186"/>
      <c r="AU106" s="7"/>
      <c r="AV106" s="7"/>
      <c r="AW106" s="7"/>
      <c r="AX106" s="8"/>
      <c r="AY106" s="9"/>
      <c r="AZ106" s="168" t="s">
        <v>554</v>
      </c>
      <c r="BA106" s="168"/>
      <c r="BB106" s="169"/>
      <c r="BC106" s="169"/>
      <c r="BD106" s="7" t="s">
        <v>49</v>
      </c>
      <c r="BE106" s="169"/>
      <c r="BF106" s="169"/>
      <c r="BG106" s="7" t="s">
        <v>50</v>
      </c>
      <c r="BH106" s="169"/>
      <c r="BI106" s="169"/>
      <c r="BJ106" s="7" t="s">
        <v>51</v>
      </c>
      <c r="BK106" s="7"/>
      <c r="BL106" s="172"/>
      <c r="BM106" s="172"/>
      <c r="BN106" s="172"/>
      <c r="BO106" s="172"/>
      <c r="BP106" s="108" t="s">
        <v>65</v>
      </c>
      <c r="BQ106" s="172"/>
      <c r="BR106" s="172"/>
      <c r="BS106" s="172"/>
      <c r="BT106" s="172"/>
      <c r="BU106" s="172"/>
      <c r="BV106" s="172"/>
      <c r="BW106" s="7" t="s">
        <v>60</v>
      </c>
      <c r="BX106" s="8"/>
    </row>
    <row r="107" spans="1:76" ht="15" customHeight="1">
      <c r="A107" s="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8"/>
      <c r="S107" s="9"/>
      <c r="T107" s="16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8"/>
      <c r="AY107" s="9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8"/>
    </row>
    <row r="108" spans="1:76" ht="15" customHeight="1" thickBot="1">
      <c r="A108" s="173" t="s">
        <v>103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7"/>
      <c r="L108" s="7"/>
      <c r="M108" s="7"/>
      <c r="N108" s="7"/>
      <c r="O108" s="7"/>
      <c r="P108" s="7"/>
      <c r="Q108" s="7"/>
      <c r="R108" s="8"/>
      <c r="S108" s="173" t="s">
        <v>104</v>
      </c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36"/>
      <c r="AT108" s="7"/>
      <c r="AU108" s="7"/>
      <c r="AV108" s="7"/>
      <c r="AW108" s="7"/>
      <c r="AX108" s="8"/>
      <c r="AY108" s="9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8"/>
    </row>
    <row r="109" spans="1:76" ht="15" customHeight="1" thickBot="1">
      <c r="A109" s="9"/>
      <c r="B109" s="7" t="s">
        <v>495</v>
      </c>
      <c r="C109" s="171" t="s">
        <v>500</v>
      </c>
      <c r="D109" s="114"/>
      <c r="E109" s="114"/>
      <c r="F109" s="11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8"/>
      <c r="S109" s="9"/>
      <c r="T109" s="17"/>
      <c r="U109" s="171" t="s">
        <v>105</v>
      </c>
      <c r="V109" s="114"/>
      <c r="W109" s="114"/>
      <c r="X109" s="114"/>
      <c r="Y109" s="114"/>
      <c r="Z109" s="114"/>
      <c r="AA109" s="114"/>
      <c r="AB109" s="114"/>
      <c r="AC109" s="114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184" t="s">
        <v>659</v>
      </c>
      <c r="AS109" s="185"/>
      <c r="AT109" s="186"/>
      <c r="AU109" s="7"/>
      <c r="AV109" s="7"/>
      <c r="AW109" s="7"/>
      <c r="AX109" s="8"/>
      <c r="AY109" s="9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8"/>
    </row>
    <row r="110" spans="1:76" ht="15" customHeight="1" thickBot="1">
      <c r="A110" s="9"/>
      <c r="B110" s="7" t="s">
        <v>495</v>
      </c>
      <c r="C110" s="171" t="s">
        <v>501</v>
      </c>
      <c r="D110" s="114"/>
      <c r="E110" s="114"/>
      <c r="F110" s="11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  <c r="S110" s="9"/>
      <c r="T110" s="17"/>
      <c r="U110" s="171" t="s">
        <v>106</v>
      </c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184" t="s">
        <v>659</v>
      </c>
      <c r="AS110" s="185"/>
      <c r="AT110" s="186"/>
      <c r="AU110" s="7"/>
      <c r="AV110" s="7"/>
      <c r="AW110" s="7"/>
      <c r="AX110" s="8"/>
      <c r="AY110" s="9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8"/>
    </row>
    <row r="111" spans="1:76" ht="15" customHeight="1" thickBot="1">
      <c r="A111" s="9"/>
      <c r="B111" s="7" t="s">
        <v>495</v>
      </c>
      <c r="C111" s="171" t="s">
        <v>502</v>
      </c>
      <c r="D111" s="114"/>
      <c r="E111" s="114"/>
      <c r="F111" s="11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8"/>
      <c r="S111" s="9"/>
      <c r="T111" s="17"/>
      <c r="U111" s="171" t="s">
        <v>419</v>
      </c>
      <c r="V111" s="114"/>
      <c r="W111" s="114"/>
      <c r="X111" s="114"/>
      <c r="Y111" s="114"/>
      <c r="Z111" s="114"/>
      <c r="AA111" s="114"/>
      <c r="AB111" s="114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184" t="s">
        <v>659</v>
      </c>
      <c r="AS111" s="185"/>
      <c r="AT111" s="186"/>
      <c r="AU111" s="7"/>
      <c r="AV111" s="7"/>
      <c r="AW111" s="7"/>
      <c r="AX111" s="8"/>
      <c r="AY111" s="9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8"/>
    </row>
    <row r="112" spans="1:76" ht="15" customHeight="1" thickBot="1">
      <c r="A112" s="9"/>
      <c r="B112" s="7" t="s">
        <v>495</v>
      </c>
      <c r="C112" s="7" t="s">
        <v>607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8"/>
      <c r="S112" s="9"/>
      <c r="T112" s="17"/>
      <c r="U112" s="171" t="s">
        <v>107</v>
      </c>
      <c r="V112" s="114"/>
      <c r="W112" s="114"/>
      <c r="X112" s="114"/>
      <c r="Y112" s="114"/>
      <c r="Z112" s="114"/>
      <c r="AA112" s="114"/>
      <c r="AB112" s="114"/>
      <c r="AC112" s="114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184" t="s">
        <v>659</v>
      </c>
      <c r="AS112" s="185"/>
      <c r="AT112" s="186"/>
      <c r="AU112" s="7"/>
      <c r="AV112" s="7"/>
      <c r="AW112" s="7"/>
      <c r="AX112" s="8"/>
      <c r="AY112" s="9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8"/>
    </row>
    <row r="113" spans="1:76" ht="15" customHeight="1" thickBot="1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/>
      <c r="S113" s="9"/>
      <c r="T113" s="17"/>
      <c r="U113" s="171" t="s">
        <v>108</v>
      </c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184" t="s">
        <v>659</v>
      </c>
      <c r="AS113" s="185"/>
      <c r="AT113" s="186"/>
      <c r="AU113" s="7"/>
      <c r="AV113" s="7"/>
      <c r="AW113" s="7"/>
      <c r="AX113" s="8"/>
      <c r="AY113" s="9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8"/>
    </row>
    <row r="114" spans="1:76" ht="15" customHeight="1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8"/>
      <c r="S114" s="9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8"/>
      <c r="AY114" s="9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8"/>
    </row>
    <row r="115" spans="1:76" ht="15" customHeight="1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8"/>
      <c r="S115" s="9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8"/>
      <c r="AY115" s="9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8"/>
    </row>
    <row r="116" spans="1:76" ht="15" customHeight="1" thickBot="1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  <c r="S116" s="198" t="s">
        <v>485</v>
      </c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14"/>
      <c r="AI116" s="7"/>
      <c r="AJ116" s="7"/>
      <c r="AK116" s="7"/>
      <c r="AL116" s="7"/>
      <c r="AM116" s="7"/>
      <c r="AN116" s="7"/>
      <c r="AO116" s="7"/>
      <c r="AP116" s="7"/>
      <c r="AQ116" s="7"/>
      <c r="AR116" s="184" t="s">
        <v>659</v>
      </c>
      <c r="AS116" s="185"/>
      <c r="AT116" s="186"/>
      <c r="AU116" s="7"/>
      <c r="AV116" s="7"/>
      <c r="AW116" s="7"/>
      <c r="AX116" s="8"/>
      <c r="AY116" s="9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8"/>
    </row>
    <row r="117" spans="1:76" ht="15" customHeight="1" thickBot="1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8"/>
      <c r="S117" s="9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8"/>
      <c r="AY117" s="9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8"/>
    </row>
    <row r="118" spans="1:76" ht="15" customHeight="1" thickBot="1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  <c r="S118" s="198" t="s">
        <v>109</v>
      </c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7"/>
      <c r="AJ118" s="7"/>
      <c r="AK118" s="7"/>
      <c r="AL118" s="7"/>
      <c r="AM118" s="7"/>
      <c r="AN118" s="7"/>
      <c r="AO118" s="7"/>
      <c r="AP118" s="7"/>
      <c r="AQ118" s="7"/>
      <c r="AR118" s="184" t="s">
        <v>659</v>
      </c>
      <c r="AS118" s="185"/>
      <c r="AT118" s="186"/>
      <c r="AU118" s="7"/>
      <c r="AV118" s="7"/>
      <c r="AW118" s="7"/>
      <c r="AX118" s="8"/>
      <c r="AY118" s="9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8"/>
    </row>
    <row r="119" spans="1:76" ht="15" customHeight="1">
      <c r="A119" s="158">
        <v>3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</row>
    <row r="120" spans="1:76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7"/>
    </row>
    <row r="121" spans="1:76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ht="15" customHeight="1">
      <c r="A122" s="165" t="s">
        <v>27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  <c r="S122" s="165" t="s">
        <v>28</v>
      </c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7"/>
      <c r="AY122" s="165" t="s">
        <v>77</v>
      </c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7"/>
    </row>
    <row r="123" spans="1:76" ht="15" customHeight="1">
      <c r="A123" s="195" t="s">
        <v>477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7"/>
      <c r="S123" s="179" t="s">
        <v>473</v>
      </c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3"/>
      <c r="AR123" s="13"/>
      <c r="AS123" s="13"/>
      <c r="AT123" s="13"/>
      <c r="AU123" s="13"/>
      <c r="AV123" s="13"/>
      <c r="AW123" s="13"/>
      <c r="AX123" s="14"/>
      <c r="AY123" s="15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4"/>
    </row>
    <row r="124" spans="1:76" ht="15" customHeigh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  <c r="S124" s="9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8"/>
      <c r="AY124" s="9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8"/>
    </row>
    <row r="125" spans="1:76" ht="15" customHeight="1" thickBot="1">
      <c r="A125" s="9" t="s">
        <v>437</v>
      </c>
      <c r="B125" s="194"/>
      <c r="C125" s="194"/>
      <c r="D125" s="171" t="s">
        <v>287</v>
      </c>
      <c r="E125" s="171"/>
      <c r="F125" s="171"/>
      <c r="G125" s="171"/>
      <c r="H125" s="171"/>
      <c r="I125" s="171"/>
      <c r="J125" s="171"/>
      <c r="K125" s="171"/>
      <c r="L125" s="171"/>
      <c r="M125" s="35"/>
      <c r="N125" s="35"/>
      <c r="O125" s="35"/>
      <c r="P125" s="35"/>
      <c r="Q125" s="35"/>
      <c r="R125" s="49"/>
      <c r="S125" s="9"/>
      <c r="T125" s="177" t="s">
        <v>474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8"/>
      <c r="AY125" s="9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8"/>
    </row>
    <row r="126" spans="1:76" ht="15" customHeight="1" thickBot="1">
      <c r="A126" s="173" t="s">
        <v>110</v>
      </c>
      <c r="B126" s="171"/>
      <c r="C126" s="171"/>
      <c r="D126" s="171"/>
      <c r="E126" s="171"/>
      <c r="F126" s="171"/>
      <c r="G126" s="171"/>
      <c r="H126" s="171"/>
      <c r="I126" s="7"/>
      <c r="J126" s="7"/>
      <c r="K126" s="7"/>
      <c r="L126" s="7"/>
      <c r="M126" s="7"/>
      <c r="N126" s="7"/>
      <c r="O126" s="7"/>
      <c r="P126" s="7"/>
      <c r="Q126" s="7"/>
      <c r="R126" s="8"/>
      <c r="S126" s="9"/>
      <c r="T126" s="7"/>
      <c r="U126" s="177" t="s">
        <v>111</v>
      </c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7"/>
      <c r="AL126" s="7"/>
      <c r="AM126" s="7"/>
      <c r="AN126" s="7"/>
      <c r="AO126" s="7"/>
      <c r="AP126" s="7"/>
      <c r="AQ126" s="7"/>
      <c r="AR126" s="184" t="s">
        <v>659</v>
      </c>
      <c r="AS126" s="185"/>
      <c r="AT126" s="186"/>
      <c r="AU126" s="7"/>
      <c r="AV126" s="7"/>
      <c r="AW126" s="7"/>
      <c r="AX126" s="8"/>
      <c r="AY126" s="9"/>
      <c r="AZ126" s="7" t="s">
        <v>168</v>
      </c>
      <c r="BA126" s="171" t="s">
        <v>273</v>
      </c>
      <c r="BB126" s="171"/>
      <c r="BC126" s="171"/>
      <c r="BD126" s="171"/>
      <c r="BE126" s="171"/>
      <c r="BF126" s="114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8"/>
    </row>
    <row r="127" spans="1:76" ht="15" customHeight="1">
      <c r="A127" s="173" t="s">
        <v>19</v>
      </c>
      <c r="B127" s="171"/>
      <c r="C127" s="171"/>
      <c r="D127" s="171"/>
      <c r="E127" s="171"/>
      <c r="F127" s="7" t="s">
        <v>20</v>
      </c>
      <c r="G127" s="7"/>
      <c r="H127" s="171" t="s">
        <v>21</v>
      </c>
      <c r="I127" s="171"/>
      <c r="J127" s="190"/>
      <c r="K127" s="190"/>
      <c r="L127" s="7" t="s">
        <v>22</v>
      </c>
      <c r="M127" s="7"/>
      <c r="N127" s="7"/>
      <c r="O127" s="7"/>
      <c r="P127" s="7"/>
      <c r="Q127" s="7"/>
      <c r="R127" s="8"/>
      <c r="S127" s="9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8"/>
      <c r="AY127" s="9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8"/>
    </row>
    <row r="128" spans="1:76" ht="15" customHeight="1">
      <c r="A128" s="173" t="s">
        <v>23</v>
      </c>
      <c r="B128" s="171"/>
      <c r="C128" s="171"/>
      <c r="D128" s="171"/>
      <c r="E128" s="7"/>
      <c r="F128" s="169"/>
      <c r="G128" s="169"/>
      <c r="H128" s="169"/>
      <c r="I128" s="169"/>
      <c r="J128" s="169"/>
      <c r="K128" s="169"/>
      <c r="L128" s="169"/>
      <c r="M128" s="7"/>
      <c r="N128" s="7" t="s">
        <v>430</v>
      </c>
      <c r="O128" s="7"/>
      <c r="P128" s="7"/>
      <c r="Q128" s="7"/>
      <c r="R128" s="8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7"/>
      <c r="AW128" s="7"/>
      <c r="AX128" s="8"/>
      <c r="AY128" s="9"/>
      <c r="AZ128" s="17"/>
      <c r="BA128" s="17"/>
      <c r="BB128" s="17"/>
      <c r="BC128" s="17"/>
      <c r="BD128" s="17"/>
      <c r="BE128" s="17"/>
      <c r="BF128" s="36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8"/>
    </row>
    <row r="129" spans="1:76" ht="15" customHeight="1">
      <c r="A129" s="173" t="s">
        <v>24</v>
      </c>
      <c r="B129" s="171"/>
      <c r="C129" s="171"/>
      <c r="D129" s="171"/>
      <c r="E129" s="7"/>
      <c r="F129" s="169"/>
      <c r="G129" s="169"/>
      <c r="H129" s="169"/>
      <c r="I129" s="169"/>
      <c r="J129" s="169"/>
      <c r="K129" s="169"/>
      <c r="L129" s="169"/>
      <c r="M129" s="7"/>
      <c r="N129" s="7" t="s">
        <v>431</v>
      </c>
      <c r="O129" s="7"/>
      <c r="P129" s="7"/>
      <c r="Q129" s="7"/>
      <c r="R129" s="8"/>
      <c r="S129" s="9"/>
      <c r="T129" s="7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8"/>
      <c r="AY129" s="9"/>
      <c r="AZ129" s="7"/>
      <c r="BA129" s="35"/>
      <c r="BB129" s="35"/>
      <c r="BC129" s="35"/>
      <c r="BD129" s="35"/>
      <c r="BE129" s="35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8"/>
    </row>
    <row r="130" spans="1:76" ht="15" customHeight="1">
      <c r="A130" s="173" t="s">
        <v>25</v>
      </c>
      <c r="B130" s="171"/>
      <c r="C130" s="171"/>
      <c r="D130" s="171"/>
      <c r="E130" s="7"/>
      <c r="F130" s="169"/>
      <c r="G130" s="169"/>
      <c r="H130" s="169"/>
      <c r="I130" s="169"/>
      <c r="J130" s="169"/>
      <c r="K130" s="169"/>
      <c r="L130" s="169"/>
      <c r="M130" s="7"/>
      <c r="N130" s="7" t="s">
        <v>431</v>
      </c>
      <c r="O130" s="7"/>
      <c r="P130" s="7"/>
      <c r="Q130" s="7"/>
      <c r="R130" s="8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7"/>
      <c r="AW130" s="7"/>
      <c r="AX130" s="8"/>
      <c r="AY130" s="9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8"/>
    </row>
    <row r="131" spans="1:76" ht="15" customHeight="1">
      <c r="A131" s="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9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9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8"/>
    </row>
    <row r="132" spans="1:76" ht="15" customHeight="1" thickBot="1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8"/>
      <c r="S132" s="9"/>
      <c r="T132" s="7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8"/>
      <c r="AY132" s="9"/>
      <c r="AZ132" s="7"/>
      <c r="BA132" s="35"/>
      <c r="BB132" s="35"/>
      <c r="BC132" s="35"/>
      <c r="BD132" s="35"/>
      <c r="BE132" s="35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8"/>
    </row>
    <row r="133" spans="1:76" ht="15" customHeight="1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8"/>
      <c r="S133" s="9"/>
      <c r="T133" s="7"/>
      <c r="U133" s="177" t="s">
        <v>286</v>
      </c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7"/>
      <c r="AN133" s="7"/>
      <c r="AO133" s="7"/>
      <c r="AP133" s="7"/>
      <c r="AQ133" s="7"/>
      <c r="AR133" s="184" t="s">
        <v>661</v>
      </c>
      <c r="AS133" s="185"/>
      <c r="AT133" s="186"/>
      <c r="AU133" s="7"/>
      <c r="AV133" s="7"/>
      <c r="AW133" s="7"/>
      <c r="AX133" s="8"/>
      <c r="AY133" s="9"/>
      <c r="AZ133" s="7" t="s">
        <v>168</v>
      </c>
      <c r="BA133" s="171" t="s">
        <v>490</v>
      </c>
      <c r="BB133" s="114"/>
      <c r="BC133" s="114"/>
      <c r="BD133" s="114"/>
      <c r="BE133" s="114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8"/>
    </row>
    <row r="134" spans="1:76" ht="15" customHeight="1">
      <c r="A134" s="173" t="s">
        <v>113</v>
      </c>
      <c r="B134" s="171"/>
      <c r="C134" s="171"/>
      <c r="D134" s="171"/>
      <c r="E134" s="171"/>
      <c r="F134" s="171"/>
      <c r="G134" s="171"/>
      <c r="H134" s="171"/>
      <c r="I134" s="7"/>
      <c r="J134" s="7"/>
      <c r="K134" s="7"/>
      <c r="L134" s="7"/>
      <c r="M134" s="7"/>
      <c r="N134" s="7"/>
      <c r="O134" s="7"/>
      <c r="P134" s="7"/>
      <c r="Q134" s="7"/>
      <c r="R134" s="8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7"/>
      <c r="AW134" s="7"/>
      <c r="AX134" s="8"/>
      <c r="AY134" s="9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8"/>
    </row>
    <row r="135" spans="1:76" ht="15" customHeight="1">
      <c r="A135" s="173" t="s">
        <v>110</v>
      </c>
      <c r="B135" s="171"/>
      <c r="C135" s="171"/>
      <c r="D135" s="171"/>
      <c r="E135" s="171"/>
      <c r="F135" s="171"/>
      <c r="G135" s="171"/>
      <c r="H135" s="171"/>
      <c r="I135" s="7"/>
      <c r="J135" s="7"/>
      <c r="K135" s="7"/>
      <c r="L135" s="7"/>
      <c r="M135" s="7"/>
      <c r="N135" s="7"/>
      <c r="O135" s="7"/>
      <c r="P135" s="7"/>
      <c r="Q135" s="7"/>
      <c r="R135" s="8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7"/>
      <c r="AW135" s="7"/>
      <c r="AX135" s="8"/>
      <c r="AY135" s="9"/>
      <c r="AZ135" s="17"/>
      <c r="BA135" s="17"/>
      <c r="BB135" s="17"/>
      <c r="BC135" s="17"/>
      <c r="BD135" s="17"/>
      <c r="BE135" s="1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8"/>
    </row>
    <row r="136" spans="1:76" ht="15" customHeight="1">
      <c r="A136" s="173" t="s">
        <v>19</v>
      </c>
      <c r="B136" s="171"/>
      <c r="C136" s="171"/>
      <c r="D136" s="171"/>
      <c r="E136" s="171"/>
      <c r="F136" s="7" t="s">
        <v>20</v>
      </c>
      <c r="G136" s="7"/>
      <c r="H136" s="171" t="s">
        <v>21</v>
      </c>
      <c r="I136" s="171"/>
      <c r="J136" s="190"/>
      <c r="K136" s="190"/>
      <c r="L136" s="7" t="s">
        <v>22</v>
      </c>
      <c r="M136" s="7"/>
      <c r="N136" s="7"/>
      <c r="O136" s="7"/>
      <c r="P136" s="7"/>
      <c r="Q136" s="7"/>
      <c r="R136" s="8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7"/>
      <c r="AW136" s="7"/>
      <c r="AX136" s="8"/>
      <c r="AY136" s="9"/>
      <c r="AZ136" s="17"/>
      <c r="BA136" s="17"/>
      <c r="BB136" s="17"/>
      <c r="BC136" s="17"/>
      <c r="BD136" s="17"/>
      <c r="BE136" s="1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8"/>
    </row>
    <row r="137" spans="1:76" ht="15" customHeight="1" thickBot="1">
      <c r="A137" s="173" t="s">
        <v>23</v>
      </c>
      <c r="B137" s="171"/>
      <c r="C137" s="171"/>
      <c r="D137" s="171"/>
      <c r="E137" s="7"/>
      <c r="F137" s="169"/>
      <c r="G137" s="169"/>
      <c r="H137" s="169"/>
      <c r="I137" s="169"/>
      <c r="J137" s="169"/>
      <c r="K137" s="169"/>
      <c r="L137" s="169"/>
      <c r="M137" s="7"/>
      <c r="N137" s="7" t="s">
        <v>431</v>
      </c>
      <c r="O137" s="7"/>
      <c r="P137" s="7"/>
      <c r="Q137" s="7"/>
      <c r="R137" s="8"/>
      <c r="S137" s="9"/>
      <c r="T137" s="171" t="s">
        <v>112</v>
      </c>
      <c r="U137" s="114"/>
      <c r="V137" s="114"/>
      <c r="W137" s="114"/>
      <c r="X137" s="114"/>
      <c r="Y137" s="114"/>
      <c r="Z137" s="114"/>
      <c r="AA137" s="114"/>
      <c r="AB137" s="114"/>
      <c r="AC137" s="114"/>
      <c r="AD137" s="38"/>
      <c r="AE137" s="38"/>
      <c r="AF137" s="38"/>
      <c r="AG137" s="38"/>
      <c r="AH137" s="38"/>
      <c r="AI137" s="38"/>
      <c r="AJ137" s="38"/>
      <c r="AK137" s="38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8"/>
      <c r="AY137" s="9"/>
      <c r="AZ137" s="17"/>
      <c r="BA137" s="17"/>
      <c r="BB137" s="17"/>
      <c r="BC137" s="17"/>
      <c r="BD137" s="17"/>
      <c r="BE137" s="1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8"/>
    </row>
    <row r="138" spans="1:76" ht="15" customHeight="1" thickBot="1">
      <c r="A138" s="173" t="s">
        <v>24</v>
      </c>
      <c r="B138" s="171"/>
      <c r="C138" s="171"/>
      <c r="D138" s="171"/>
      <c r="E138" s="7"/>
      <c r="F138" s="169"/>
      <c r="G138" s="169"/>
      <c r="H138" s="169"/>
      <c r="I138" s="169"/>
      <c r="J138" s="169"/>
      <c r="K138" s="169"/>
      <c r="L138" s="169"/>
      <c r="M138" s="7"/>
      <c r="N138" s="7" t="s">
        <v>430</v>
      </c>
      <c r="O138" s="7"/>
      <c r="P138" s="7"/>
      <c r="Q138" s="7"/>
      <c r="R138" s="8"/>
      <c r="S138" s="9"/>
      <c r="T138" s="7"/>
      <c r="U138" s="171" t="s">
        <v>506</v>
      </c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7"/>
      <c r="AM138" s="7"/>
      <c r="AN138" s="7"/>
      <c r="AO138" s="7"/>
      <c r="AP138" s="7"/>
      <c r="AQ138" s="7"/>
      <c r="AR138" s="184" t="s">
        <v>659</v>
      </c>
      <c r="AS138" s="185"/>
      <c r="AT138" s="186"/>
      <c r="AU138" s="7"/>
      <c r="AV138" s="7"/>
      <c r="AW138" s="7"/>
      <c r="AX138" s="8"/>
      <c r="AY138" s="9"/>
      <c r="AZ138" s="7" t="s">
        <v>168</v>
      </c>
      <c r="BA138" s="171" t="s">
        <v>273</v>
      </c>
      <c r="BB138" s="114"/>
      <c r="BC138" s="114"/>
      <c r="BD138" s="114"/>
      <c r="BE138" s="114"/>
      <c r="BF138" s="114"/>
      <c r="BG138" s="114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8"/>
    </row>
    <row r="139" spans="1:76" ht="15" customHeight="1">
      <c r="A139" s="173" t="s">
        <v>25</v>
      </c>
      <c r="B139" s="171"/>
      <c r="C139" s="171"/>
      <c r="D139" s="171"/>
      <c r="E139" s="7"/>
      <c r="F139" s="169"/>
      <c r="G139" s="169"/>
      <c r="H139" s="169"/>
      <c r="I139" s="169"/>
      <c r="J139" s="169"/>
      <c r="K139" s="169"/>
      <c r="L139" s="169"/>
      <c r="M139" s="7"/>
      <c r="N139" s="7" t="s">
        <v>430</v>
      </c>
      <c r="O139" s="7"/>
      <c r="P139" s="7"/>
      <c r="Q139" s="7"/>
      <c r="R139" s="8"/>
      <c r="S139" s="9"/>
      <c r="T139" s="7"/>
      <c r="U139" s="35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7"/>
      <c r="AM139" s="7"/>
      <c r="AN139" s="7"/>
      <c r="AO139" s="7"/>
      <c r="AP139" s="7"/>
      <c r="AQ139" s="7"/>
      <c r="AR139" s="7"/>
      <c r="AS139" s="36"/>
      <c r="AT139" s="7"/>
      <c r="AU139" s="7"/>
      <c r="AV139" s="7"/>
      <c r="AW139" s="7"/>
      <c r="AX139" s="8"/>
      <c r="AY139" s="9"/>
      <c r="AZ139" s="7"/>
      <c r="BA139" s="35"/>
      <c r="BB139" s="38"/>
      <c r="BC139" s="38"/>
      <c r="BD139" s="38"/>
      <c r="BE139" s="38"/>
      <c r="BF139" s="38"/>
      <c r="BG139" s="38"/>
      <c r="BH139" s="17"/>
      <c r="BI139" s="17"/>
      <c r="BJ139" s="17"/>
      <c r="BK139" s="1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8"/>
    </row>
    <row r="140" spans="1:76" ht="15" customHeight="1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"/>
      <c r="S140" s="9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17"/>
      <c r="AW140" s="17"/>
      <c r="AX140" s="8"/>
      <c r="AY140" s="9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8"/>
    </row>
    <row r="141" spans="1:76" ht="15" customHeight="1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9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9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8"/>
    </row>
    <row r="142" spans="1:76" ht="15" customHeigh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8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8"/>
      <c r="AY142" s="9"/>
      <c r="AZ142" s="17"/>
      <c r="BA142" s="17"/>
      <c r="BB142" s="17"/>
      <c r="BC142" s="17"/>
      <c r="BD142" s="17"/>
      <c r="BE142" s="17"/>
      <c r="BF142" s="1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8"/>
    </row>
    <row r="143" spans="1:76" ht="15" customHeight="1">
      <c r="A143" s="173" t="s">
        <v>114</v>
      </c>
      <c r="B143" s="171"/>
      <c r="C143" s="171"/>
      <c r="D143" s="171"/>
      <c r="E143" s="171"/>
      <c r="F143" s="171"/>
      <c r="G143" s="171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8"/>
      <c r="S143" s="9"/>
      <c r="T143" s="7"/>
      <c r="U143" s="42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7"/>
      <c r="AR143" s="7"/>
      <c r="AS143" s="7"/>
      <c r="AT143" s="7"/>
      <c r="AU143" s="7"/>
      <c r="AV143" s="17"/>
      <c r="AW143" s="17"/>
      <c r="AX143" s="8"/>
      <c r="AY143" s="9"/>
      <c r="AZ143" s="7"/>
      <c r="BA143" s="35"/>
      <c r="BB143" s="38"/>
      <c r="BC143" s="38"/>
      <c r="BD143" s="38"/>
      <c r="BE143" s="38"/>
      <c r="BF143" s="38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8"/>
    </row>
    <row r="144" spans="1:76" ht="15" customHeight="1" thickBot="1">
      <c r="A144" s="173" t="s">
        <v>110</v>
      </c>
      <c r="B144" s="171"/>
      <c r="C144" s="171"/>
      <c r="D144" s="171"/>
      <c r="E144" s="171"/>
      <c r="F144" s="171"/>
      <c r="G144" s="171"/>
      <c r="H144" s="171"/>
      <c r="I144" s="7"/>
      <c r="J144" s="7"/>
      <c r="K144" s="7"/>
      <c r="L144" s="7"/>
      <c r="M144" s="7"/>
      <c r="N144" s="7"/>
      <c r="O144" s="7"/>
      <c r="P144" s="7"/>
      <c r="Q144" s="7"/>
      <c r="R144" s="8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8"/>
      <c r="AY144" s="9"/>
      <c r="AZ144" s="17"/>
      <c r="BA144" s="17"/>
      <c r="BB144" s="17"/>
      <c r="BC144" s="17"/>
      <c r="BD144" s="17"/>
      <c r="BE144" s="17"/>
      <c r="BF144" s="7"/>
      <c r="BG144" s="17"/>
      <c r="BH144" s="17"/>
      <c r="BI144" s="17"/>
      <c r="BJ144" s="1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8"/>
    </row>
    <row r="145" spans="1:76" ht="15" customHeight="1" thickBot="1">
      <c r="A145" s="173" t="s">
        <v>19</v>
      </c>
      <c r="B145" s="171"/>
      <c r="C145" s="171"/>
      <c r="D145" s="171"/>
      <c r="E145" s="171"/>
      <c r="F145" s="7" t="s">
        <v>20</v>
      </c>
      <c r="G145" s="7"/>
      <c r="H145" s="171" t="s">
        <v>21</v>
      </c>
      <c r="I145" s="171"/>
      <c r="J145" s="190"/>
      <c r="K145" s="190"/>
      <c r="L145" s="7" t="s">
        <v>22</v>
      </c>
      <c r="M145" s="7"/>
      <c r="N145" s="7"/>
      <c r="O145" s="7"/>
      <c r="P145" s="7"/>
      <c r="Q145" s="7"/>
      <c r="R145" s="8"/>
      <c r="S145" s="9"/>
      <c r="T145" s="7"/>
      <c r="U145" s="177" t="s">
        <v>507</v>
      </c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7"/>
      <c r="AR145" s="184" t="s">
        <v>661</v>
      </c>
      <c r="AS145" s="185"/>
      <c r="AT145" s="186"/>
      <c r="AU145" s="7"/>
      <c r="AV145" s="17"/>
      <c r="AW145" s="17"/>
      <c r="AX145" s="8"/>
      <c r="AY145" s="9"/>
      <c r="AZ145" s="7" t="s">
        <v>168</v>
      </c>
      <c r="BA145" s="171" t="s">
        <v>490</v>
      </c>
      <c r="BB145" s="114"/>
      <c r="BC145" s="114"/>
      <c r="BD145" s="114"/>
      <c r="BE145" s="114"/>
      <c r="BF145" s="114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8"/>
    </row>
    <row r="146" spans="1:76" ht="15" customHeight="1">
      <c r="A146" s="173" t="s">
        <v>23</v>
      </c>
      <c r="B146" s="171"/>
      <c r="C146" s="171"/>
      <c r="D146" s="171"/>
      <c r="E146" s="7"/>
      <c r="F146" s="169"/>
      <c r="G146" s="169"/>
      <c r="H146" s="169"/>
      <c r="I146" s="169"/>
      <c r="J146" s="169"/>
      <c r="K146" s="169"/>
      <c r="L146" s="169"/>
      <c r="M146" s="7"/>
      <c r="N146" s="7" t="s">
        <v>430</v>
      </c>
      <c r="O146" s="7"/>
      <c r="P146" s="7"/>
      <c r="Q146" s="7"/>
      <c r="R146" s="8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8"/>
      <c r="AY146" s="9"/>
      <c r="AZ146" s="17"/>
      <c r="BA146" s="17"/>
      <c r="BB146" s="17"/>
      <c r="BC146" s="17"/>
      <c r="BD146" s="17"/>
      <c r="BE146" s="1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8"/>
    </row>
    <row r="147" spans="1:76" ht="15" customHeight="1">
      <c r="A147" s="173" t="s">
        <v>24</v>
      </c>
      <c r="B147" s="171"/>
      <c r="C147" s="171"/>
      <c r="D147" s="171"/>
      <c r="E147" s="7"/>
      <c r="F147" s="169"/>
      <c r="G147" s="169"/>
      <c r="H147" s="169"/>
      <c r="I147" s="169"/>
      <c r="J147" s="169"/>
      <c r="K147" s="169"/>
      <c r="L147" s="169"/>
      <c r="M147" s="7"/>
      <c r="N147" s="7" t="s">
        <v>430</v>
      </c>
      <c r="O147" s="7"/>
      <c r="P147" s="7"/>
      <c r="Q147" s="7"/>
      <c r="R147" s="8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7"/>
      <c r="AX147" s="8"/>
      <c r="AY147" s="9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8"/>
    </row>
    <row r="148" spans="1:76" ht="15" customHeight="1">
      <c r="A148" s="173" t="s">
        <v>25</v>
      </c>
      <c r="B148" s="171"/>
      <c r="C148" s="171"/>
      <c r="D148" s="171"/>
      <c r="E148" s="7"/>
      <c r="F148" s="169"/>
      <c r="G148" s="169"/>
      <c r="H148" s="169"/>
      <c r="I148" s="169"/>
      <c r="J148" s="169"/>
      <c r="K148" s="169"/>
      <c r="L148" s="169"/>
      <c r="M148" s="7"/>
      <c r="N148" s="7" t="s">
        <v>430</v>
      </c>
      <c r="O148" s="7"/>
      <c r="P148" s="7"/>
      <c r="Q148" s="7"/>
      <c r="R148" s="8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7"/>
      <c r="AX148" s="8"/>
      <c r="AY148" s="9"/>
      <c r="AZ148" s="7"/>
      <c r="BA148" s="7"/>
      <c r="BB148" s="7"/>
      <c r="BC148" s="7"/>
      <c r="BD148" s="7"/>
      <c r="BE148" s="7"/>
      <c r="BF148" s="1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8"/>
    </row>
    <row r="149" spans="1:76" ht="15" customHeight="1">
      <c r="A149" s="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8"/>
      <c r="S149" s="228" t="s">
        <v>289</v>
      </c>
      <c r="T149" s="114"/>
      <c r="U149" s="114"/>
      <c r="V149" s="114"/>
      <c r="W149" s="114"/>
      <c r="X149" s="114"/>
      <c r="Y149" s="114"/>
      <c r="Z149" s="114"/>
      <c r="AA149" s="38"/>
      <c r="AB149" s="38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7"/>
      <c r="AW149" s="7"/>
      <c r="AX149" s="8"/>
      <c r="AY149" s="9"/>
      <c r="AZ149" s="7"/>
      <c r="BA149" s="7"/>
      <c r="BB149" s="7"/>
      <c r="BC149" s="7"/>
      <c r="BD149" s="7"/>
      <c r="BE149" s="7"/>
      <c r="BF149" s="7"/>
      <c r="BG149" s="17"/>
      <c r="BH149" s="17"/>
      <c r="BI149" s="17"/>
      <c r="BJ149" s="1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8"/>
    </row>
    <row r="150" spans="1:76" ht="15" customHeight="1" thickBot="1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24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7"/>
      <c r="AW150" s="7"/>
      <c r="AX150" s="8"/>
      <c r="AY150" s="9"/>
      <c r="AZ150" s="17"/>
      <c r="BA150" s="17"/>
      <c r="BB150" s="17"/>
      <c r="BC150" s="17"/>
      <c r="BD150" s="17"/>
      <c r="BE150" s="1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8"/>
    </row>
    <row r="151" spans="1:76" ht="15" customHeight="1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24"/>
      <c r="T151" s="23"/>
      <c r="U151" s="191" t="s">
        <v>487</v>
      </c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23"/>
      <c r="AO151" s="23"/>
      <c r="AP151" s="23"/>
      <c r="AQ151" s="23"/>
      <c r="AR151" s="184" t="s">
        <v>659</v>
      </c>
      <c r="AS151" s="185"/>
      <c r="AT151" s="186"/>
      <c r="AU151" s="23"/>
      <c r="AV151" s="7"/>
      <c r="AW151" s="7"/>
      <c r="AX151" s="8"/>
      <c r="AY151" s="9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8"/>
    </row>
    <row r="152" spans="1:76" ht="15" customHeight="1" thickBot="1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24"/>
      <c r="T152" s="23"/>
      <c r="U152" s="191" t="s">
        <v>290</v>
      </c>
      <c r="V152" s="114"/>
      <c r="W152" s="114"/>
      <c r="X152" s="114"/>
      <c r="Y152" s="114"/>
      <c r="Z152" s="114"/>
      <c r="AA152" s="114"/>
      <c r="AB152" s="51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184" t="s">
        <v>659</v>
      </c>
      <c r="AS152" s="185"/>
      <c r="AT152" s="186"/>
      <c r="AU152" s="23"/>
      <c r="AV152" s="7"/>
      <c r="AW152" s="7"/>
      <c r="AX152" s="8"/>
      <c r="AY152" s="9"/>
      <c r="AZ152" s="36"/>
      <c r="BA152" s="36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8"/>
    </row>
    <row r="153" spans="1:76" ht="15" customHeight="1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9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8"/>
      <c r="AY153" s="9"/>
      <c r="AZ153" s="7"/>
      <c r="BA153" s="7"/>
      <c r="BB153" s="7"/>
      <c r="BC153" s="7"/>
      <c r="BD153" s="7"/>
      <c r="BE153" s="7"/>
      <c r="BF153" s="17"/>
      <c r="BG153" s="17"/>
      <c r="BH153" s="17"/>
      <c r="BI153" s="17"/>
      <c r="BJ153" s="1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8"/>
    </row>
    <row r="154" spans="1:76" ht="15" customHeight="1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173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35"/>
      <c r="AJ154" s="35"/>
      <c r="AK154" s="7"/>
      <c r="AL154" s="7"/>
      <c r="AM154" s="7"/>
      <c r="AN154" s="7"/>
      <c r="AO154" s="7"/>
      <c r="AP154" s="7"/>
      <c r="AQ154" s="7"/>
      <c r="AR154" s="111"/>
      <c r="AS154" s="112"/>
      <c r="AT154" s="112"/>
      <c r="AU154" s="7"/>
      <c r="AV154" s="7"/>
      <c r="AW154" s="7"/>
      <c r="AX154" s="8"/>
      <c r="AY154" s="9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8"/>
    </row>
    <row r="155" spans="1:76" ht="15" customHeight="1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37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7"/>
      <c r="AL155" s="7"/>
      <c r="AM155" s="7"/>
      <c r="AN155" s="7"/>
      <c r="AO155" s="7"/>
      <c r="AP155" s="7"/>
      <c r="AQ155" s="7"/>
      <c r="AR155" s="7"/>
      <c r="AS155" s="36"/>
      <c r="AT155" s="7"/>
      <c r="AU155" s="7"/>
      <c r="AV155" s="7"/>
      <c r="AW155" s="7"/>
      <c r="AX155" s="8"/>
      <c r="AY155" s="9"/>
      <c r="AZ155" s="7"/>
      <c r="BA155" s="7"/>
      <c r="BB155" s="7"/>
      <c r="BC155" s="7"/>
      <c r="BD155" s="7"/>
      <c r="BE155" s="7"/>
      <c r="BF155" s="7"/>
      <c r="BG155" s="7"/>
      <c r="BH155" s="169"/>
      <c r="BI155" s="169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8"/>
    </row>
    <row r="156" spans="1:76" ht="15" customHeight="1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9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9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8"/>
    </row>
    <row r="157" spans="1:76" ht="15" customHeigh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9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9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8"/>
    </row>
    <row r="158" spans="1:76" ht="15" customHeight="1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0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2"/>
    </row>
    <row r="159" spans="1:76" ht="15" customHeight="1">
      <c r="A159" s="158">
        <v>4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</row>
    <row r="160" spans="1:76" ht="1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7"/>
    </row>
    <row r="161" spans="1:76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ht="15" customHeight="1">
      <c r="A162" s="165" t="s">
        <v>27</v>
      </c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7"/>
      <c r="S162" s="165" t="s">
        <v>28</v>
      </c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7"/>
      <c r="AY162" s="165" t="s">
        <v>77</v>
      </c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7"/>
    </row>
    <row r="163" spans="1:76" ht="15" customHeight="1" thickBot="1">
      <c r="A163" s="179" t="s">
        <v>478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3"/>
      <c r="M163" s="13"/>
      <c r="N163" s="13"/>
      <c r="O163" s="13"/>
      <c r="P163" s="13"/>
      <c r="Q163" s="13"/>
      <c r="R163" s="14"/>
      <c r="S163" s="179" t="s">
        <v>115</v>
      </c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4"/>
      <c r="AY163" s="15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4"/>
    </row>
    <row r="164" spans="1:76" ht="15" customHeight="1" thickBot="1">
      <c r="A164" s="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8"/>
      <c r="S164" s="9"/>
      <c r="T164" s="7"/>
      <c r="U164" s="171" t="s">
        <v>116</v>
      </c>
      <c r="V164" s="171"/>
      <c r="W164" s="171"/>
      <c r="X164" s="171"/>
      <c r="Y164" s="171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184" t="s">
        <v>660</v>
      </c>
      <c r="AS164" s="185"/>
      <c r="AT164" s="186"/>
      <c r="AU164" s="7"/>
      <c r="AV164" s="7"/>
      <c r="AW164" s="7"/>
      <c r="AX164" s="8"/>
      <c r="AY164" s="9"/>
      <c r="AZ164" s="194"/>
      <c r="BA164" s="229"/>
      <c r="BB164" s="7" t="s">
        <v>50</v>
      </c>
      <c r="BC164" s="194"/>
      <c r="BD164" s="194"/>
      <c r="BE164" s="171" t="s">
        <v>119</v>
      </c>
      <c r="BF164" s="171"/>
      <c r="BG164" s="171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8"/>
    </row>
    <row r="165" spans="1:76" ht="15" customHeight="1" thickBot="1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8"/>
      <c r="S165" s="9"/>
      <c r="T165" s="7"/>
      <c r="U165" s="171" t="s">
        <v>117</v>
      </c>
      <c r="V165" s="171"/>
      <c r="W165" s="171"/>
      <c r="X165" s="171"/>
      <c r="Y165" s="171"/>
      <c r="Z165" s="171"/>
      <c r="AA165" s="171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218"/>
      <c r="AM165" s="194"/>
      <c r="AN165" s="194"/>
      <c r="AO165" s="194"/>
      <c r="AP165" s="194"/>
      <c r="AQ165" s="7"/>
      <c r="AR165" s="7" t="s">
        <v>432</v>
      </c>
      <c r="AS165" s="7"/>
      <c r="AT165" s="7"/>
      <c r="AU165" s="7"/>
      <c r="AV165" s="7"/>
      <c r="AW165" s="7"/>
      <c r="AX165" s="8"/>
      <c r="AY165" s="9"/>
      <c r="AZ165" s="171" t="s">
        <v>120</v>
      </c>
      <c r="BA165" s="114"/>
      <c r="BB165" s="114"/>
      <c r="BC165" s="114"/>
      <c r="BD165" s="114"/>
      <c r="BE165" s="114"/>
      <c r="BF165" s="114"/>
      <c r="BG165" s="114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184" t="s">
        <v>659</v>
      </c>
      <c r="BT165" s="185"/>
      <c r="BU165" s="186"/>
      <c r="BV165" s="7"/>
      <c r="BW165" s="7"/>
      <c r="BX165" s="8"/>
    </row>
    <row r="166" spans="1:76" ht="15" customHeight="1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8"/>
      <c r="S166" s="9"/>
      <c r="T166" s="7"/>
      <c r="U166" s="171" t="s">
        <v>118</v>
      </c>
      <c r="V166" s="171"/>
      <c r="W166" s="171"/>
      <c r="X166" s="171"/>
      <c r="Y166" s="171"/>
      <c r="Z166" s="171"/>
      <c r="AA166" s="171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218"/>
      <c r="AM166" s="194"/>
      <c r="AN166" s="194"/>
      <c r="AO166" s="194"/>
      <c r="AP166" s="194"/>
      <c r="AQ166" s="7"/>
      <c r="AR166" s="7" t="s">
        <v>432</v>
      </c>
      <c r="AS166" s="7"/>
      <c r="AT166" s="7"/>
      <c r="AU166" s="7"/>
      <c r="AV166" s="7"/>
      <c r="AW166" s="7"/>
      <c r="AX166" s="8"/>
      <c r="AY166" s="9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8"/>
    </row>
    <row r="167" spans="1:76" ht="15" customHeight="1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8"/>
      <c r="S167" s="9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8"/>
      <c r="AY167" s="9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8"/>
    </row>
    <row r="168" spans="1:76" ht="15" customHeight="1" thickBot="1">
      <c r="A168" s="9"/>
      <c r="B168" s="35"/>
      <c r="C168" s="171" t="s">
        <v>121</v>
      </c>
      <c r="D168" s="171"/>
      <c r="E168" s="171"/>
      <c r="F168" s="171"/>
      <c r="G168" s="171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8"/>
      <c r="S168" s="173" t="s">
        <v>122</v>
      </c>
      <c r="T168" s="171"/>
      <c r="U168" s="171"/>
      <c r="V168" s="171"/>
      <c r="W168" s="171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8"/>
      <c r="AY168" s="9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8"/>
    </row>
    <row r="169" spans="1:76" ht="15" customHeight="1" thickBot="1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8"/>
      <c r="S169" s="9"/>
      <c r="T169" s="7"/>
      <c r="U169" s="171" t="s">
        <v>123</v>
      </c>
      <c r="V169" s="171"/>
      <c r="W169" s="171"/>
      <c r="X169" s="171"/>
      <c r="Y169" s="171"/>
      <c r="Z169" s="171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184" t="s">
        <v>659</v>
      </c>
      <c r="AS169" s="185"/>
      <c r="AT169" s="186"/>
      <c r="AU169" s="7"/>
      <c r="AV169" s="7"/>
      <c r="AW169" s="7"/>
      <c r="AX169" s="8"/>
      <c r="AY169" s="9"/>
      <c r="AZ169" s="171" t="s">
        <v>120</v>
      </c>
      <c r="BA169" s="114"/>
      <c r="BB169" s="114"/>
      <c r="BC169" s="114"/>
      <c r="BD169" s="114"/>
      <c r="BE169" s="114"/>
      <c r="BF169" s="114"/>
      <c r="BG169" s="114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184" t="s">
        <v>659</v>
      </c>
      <c r="BT169" s="185"/>
      <c r="BU169" s="186"/>
      <c r="BV169" s="7"/>
      <c r="BW169" s="7"/>
      <c r="BX169" s="8"/>
    </row>
    <row r="170" spans="1:76" ht="15" customHeight="1" thickBot="1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8"/>
      <c r="S170" s="9"/>
      <c r="T170" s="7"/>
      <c r="V170" s="177" t="s">
        <v>126</v>
      </c>
      <c r="W170" s="177"/>
      <c r="X170" s="177"/>
      <c r="Y170" s="177"/>
      <c r="Z170" s="177"/>
      <c r="AA170" s="177"/>
      <c r="AB170" s="177"/>
      <c r="AC170" s="17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184" t="s">
        <v>659</v>
      </c>
      <c r="AS170" s="185"/>
      <c r="AT170" s="186"/>
      <c r="AU170" s="7"/>
      <c r="AV170" s="7"/>
      <c r="AW170" s="7"/>
      <c r="AX170" s="8"/>
      <c r="AY170" s="9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8"/>
    </row>
    <row r="171" spans="1:76" ht="15" customHeight="1" thickBot="1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8"/>
      <c r="S171" s="9"/>
      <c r="T171" s="7"/>
      <c r="U171" s="7"/>
      <c r="V171" s="171" t="s">
        <v>616</v>
      </c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7"/>
      <c r="AK171" s="7"/>
      <c r="AL171" s="7"/>
      <c r="AM171" s="7"/>
      <c r="AN171" s="7"/>
      <c r="AO171" s="7"/>
      <c r="AP171" s="7"/>
      <c r="AQ171" s="7"/>
      <c r="AR171" s="184" t="s">
        <v>659</v>
      </c>
      <c r="AS171" s="185"/>
      <c r="AT171" s="186"/>
      <c r="AV171" s="7"/>
      <c r="AW171" s="7"/>
      <c r="AX171" s="8"/>
      <c r="AY171" s="9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8"/>
    </row>
    <row r="172" spans="1:76" ht="15" customHeight="1" thickBot="1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8"/>
      <c r="S172" s="9"/>
      <c r="T172" s="7"/>
      <c r="U172" s="7"/>
      <c r="V172" s="177" t="s">
        <v>620</v>
      </c>
      <c r="W172" s="177"/>
      <c r="X172" s="177"/>
      <c r="Y172" s="177"/>
      <c r="Z172" s="177"/>
      <c r="AA172" s="177"/>
      <c r="AB172" s="177"/>
      <c r="AC172" s="17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184" t="s">
        <v>659</v>
      </c>
      <c r="AS172" s="185"/>
      <c r="AT172" s="186"/>
      <c r="AU172" s="7"/>
      <c r="AV172" s="7"/>
      <c r="AW172" s="7"/>
      <c r="AX172" s="8"/>
      <c r="AY172" s="9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8"/>
    </row>
    <row r="173" spans="1:76" ht="15" customHeight="1" thickBot="1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8"/>
      <c r="S173" s="9"/>
      <c r="T173" s="7"/>
      <c r="U173" s="171" t="s">
        <v>124</v>
      </c>
      <c r="V173" s="171"/>
      <c r="W173" s="171"/>
      <c r="X173" s="171"/>
      <c r="Y173" s="171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184" t="s">
        <v>659</v>
      </c>
      <c r="AS173" s="185"/>
      <c r="AT173" s="186"/>
      <c r="AU173" s="7"/>
      <c r="AV173" s="7"/>
      <c r="AW173" s="7"/>
      <c r="AX173" s="8"/>
      <c r="AY173" s="9"/>
      <c r="AZ173" s="171" t="s">
        <v>120</v>
      </c>
      <c r="BA173" s="114"/>
      <c r="BB173" s="114"/>
      <c r="BC173" s="114"/>
      <c r="BD173" s="114"/>
      <c r="BE173" s="114"/>
      <c r="BF173" s="114"/>
      <c r="BG173" s="114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184" t="s">
        <v>659</v>
      </c>
      <c r="BT173" s="185"/>
      <c r="BU173" s="186"/>
      <c r="BV173" s="7"/>
      <c r="BW173" s="7"/>
      <c r="BX173" s="8"/>
    </row>
    <row r="174" spans="1:76" ht="15" customHeight="1" thickBot="1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"/>
      <c r="S174" s="9"/>
      <c r="T174" s="7"/>
      <c r="V174" s="73" t="s">
        <v>125</v>
      </c>
      <c r="W174" s="73"/>
      <c r="X174" s="73"/>
      <c r="Y174" s="73"/>
      <c r="Z174" s="73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171" t="s">
        <v>127</v>
      </c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7"/>
      <c r="AW174" s="7"/>
      <c r="AX174" s="8"/>
      <c r="AY174" s="9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8"/>
    </row>
    <row r="175" spans="1:76" ht="15" customHeight="1" thickBot="1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8"/>
      <c r="S175" s="9"/>
      <c r="T175" s="7"/>
      <c r="V175" s="110" t="s">
        <v>649</v>
      </c>
      <c r="W175" s="96"/>
      <c r="X175" s="96"/>
      <c r="Y175" s="96"/>
      <c r="Z175" s="96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95"/>
      <c r="AM175" s="95"/>
      <c r="AN175" s="95"/>
      <c r="AO175" s="95"/>
      <c r="AP175" s="95"/>
      <c r="AQ175" s="95"/>
      <c r="AR175" s="184" t="s">
        <v>659</v>
      </c>
      <c r="AS175" s="185"/>
      <c r="AT175" s="186"/>
      <c r="AU175" s="95"/>
      <c r="AV175" s="7"/>
      <c r="AW175" s="7"/>
      <c r="AX175" s="8"/>
      <c r="AY175" s="9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8"/>
    </row>
    <row r="176" spans="1:76" ht="15" customHeight="1" thickBot="1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"/>
      <c r="S176" s="9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8"/>
      <c r="AY176" s="9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8"/>
    </row>
    <row r="177" spans="1:76" ht="15" customHeight="1" thickBot="1">
      <c r="A177" s="9"/>
      <c r="B177" s="7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7"/>
      <c r="S177" s="70"/>
      <c r="T177" s="71"/>
      <c r="U177" s="177" t="s">
        <v>617</v>
      </c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7"/>
      <c r="AR177" s="184" t="s">
        <v>659</v>
      </c>
      <c r="AS177" s="185"/>
      <c r="AT177" s="186"/>
      <c r="AU177" s="7"/>
      <c r="AV177" s="7"/>
      <c r="AW177" s="7"/>
      <c r="AX177" s="8"/>
      <c r="AY177" s="9"/>
      <c r="AZ177" s="7" t="s">
        <v>168</v>
      </c>
      <c r="BA177" s="71" t="s">
        <v>535</v>
      </c>
      <c r="BB177" s="69"/>
      <c r="BC177" s="69"/>
      <c r="BD177" s="69"/>
      <c r="BE177" s="69"/>
      <c r="BF177" s="69"/>
      <c r="BG177" s="69"/>
      <c r="BH177" s="69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8"/>
    </row>
    <row r="178" spans="1:76" ht="15" customHeight="1" thickBot="1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8"/>
      <c r="S178" s="9"/>
      <c r="T178" s="7"/>
      <c r="U178" s="171" t="s">
        <v>128</v>
      </c>
      <c r="V178" s="171"/>
      <c r="W178" s="171"/>
      <c r="X178" s="171"/>
      <c r="Y178" s="171"/>
      <c r="Z178" s="171"/>
      <c r="AA178" s="171"/>
      <c r="AB178" s="171"/>
      <c r="AC178" s="171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184" t="s">
        <v>660</v>
      </c>
      <c r="AS178" s="185"/>
      <c r="AT178" s="186"/>
      <c r="AU178" s="7"/>
      <c r="AV178" s="7"/>
      <c r="AW178" s="7"/>
      <c r="AX178" s="8"/>
      <c r="AY178" s="9"/>
      <c r="AZ178" s="72" t="s">
        <v>62</v>
      </c>
      <c r="BA178" s="71" t="s">
        <v>298</v>
      </c>
      <c r="BB178" s="71"/>
      <c r="BC178" s="71"/>
      <c r="BD178" s="71"/>
      <c r="BE178" s="7"/>
      <c r="BF178" s="171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7" t="s">
        <v>584</v>
      </c>
      <c r="BS178" s="7"/>
      <c r="BT178" s="7"/>
      <c r="BU178" s="7"/>
      <c r="BV178" s="7"/>
      <c r="BW178" s="7"/>
      <c r="BX178" s="8"/>
    </row>
    <row r="179" spans="1:76" ht="15" customHeight="1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8"/>
      <c r="S179" s="9"/>
      <c r="T179" s="7"/>
      <c r="U179" s="171" t="s">
        <v>129</v>
      </c>
      <c r="V179" s="171"/>
      <c r="W179" s="171"/>
      <c r="X179" s="171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169" t="s">
        <v>508</v>
      </c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8"/>
      <c r="AY179" s="9"/>
      <c r="AZ179" s="7"/>
      <c r="BA179" s="7"/>
      <c r="BB179" s="7"/>
      <c r="BC179" s="7"/>
      <c r="BD179" s="7"/>
      <c r="BE179" s="7"/>
      <c r="BF179" s="223" t="s">
        <v>559</v>
      </c>
      <c r="BG179" s="187"/>
      <c r="BH179" s="187"/>
      <c r="BI179" s="187"/>
      <c r="BJ179" s="187"/>
      <c r="BK179" s="176"/>
      <c r="BL179" s="176"/>
      <c r="BM179" s="176"/>
      <c r="BN179" s="176"/>
      <c r="BO179" s="176"/>
      <c r="BP179" s="176"/>
      <c r="BQ179" s="176"/>
      <c r="BR179" s="222"/>
      <c r="BS179" s="222"/>
      <c r="BT179" s="222"/>
      <c r="BU179" s="222"/>
      <c r="BV179" s="222"/>
      <c r="BW179" s="222"/>
      <c r="BX179" s="67" t="s">
        <v>73</v>
      </c>
    </row>
    <row r="180" spans="1:76" ht="15" customHeight="1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"/>
      <c r="S180" s="9"/>
      <c r="T180" s="7"/>
      <c r="U180" s="71"/>
      <c r="V180" s="71"/>
      <c r="W180" s="71"/>
      <c r="X180" s="71"/>
      <c r="Y180" s="71"/>
      <c r="Z180" s="71"/>
      <c r="AA180" s="71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36"/>
      <c r="AT180" s="7"/>
      <c r="AU180" s="7"/>
      <c r="AV180" s="7"/>
      <c r="AW180" s="7"/>
      <c r="AX180" s="8"/>
      <c r="AY180" s="17"/>
      <c r="AZ180" s="17"/>
      <c r="BA180" s="17"/>
      <c r="BB180" s="17"/>
      <c r="BC180" s="17"/>
      <c r="BD180" s="17"/>
      <c r="BE180" s="7"/>
      <c r="BF180" s="223" t="s">
        <v>563</v>
      </c>
      <c r="BG180" s="187"/>
      <c r="BH180" s="187"/>
      <c r="BI180" s="187"/>
      <c r="BJ180" s="187"/>
      <c r="BK180" s="176"/>
      <c r="BL180" s="176"/>
      <c r="BM180" s="176"/>
      <c r="BN180" s="176"/>
      <c r="BO180" s="176"/>
      <c r="BP180" s="176"/>
      <c r="BQ180" s="176"/>
      <c r="BR180" s="7"/>
      <c r="BS180" s="7"/>
      <c r="BT180" s="7"/>
      <c r="BU180" s="7"/>
      <c r="BV180" s="7"/>
      <c r="BW180" s="7"/>
      <c r="BX180" s="8"/>
    </row>
    <row r="181" spans="1:76" ht="15" customHeight="1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8"/>
      <c r="S181" s="9"/>
      <c r="T181" s="7"/>
      <c r="AX181" s="8"/>
      <c r="AY181" s="9"/>
      <c r="AZ181" s="72" t="s">
        <v>62</v>
      </c>
      <c r="BA181" s="171" t="s">
        <v>299</v>
      </c>
      <c r="BB181" s="171"/>
      <c r="BC181" s="171"/>
      <c r="BD181" s="171"/>
      <c r="BE181" s="7"/>
      <c r="BF181" s="171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7" t="s">
        <v>584</v>
      </c>
      <c r="BS181" s="7"/>
      <c r="BT181" s="7"/>
      <c r="BU181" s="7"/>
      <c r="BV181" s="7"/>
      <c r="BW181" s="7"/>
      <c r="BX181" s="8"/>
    </row>
    <row r="182" spans="1:76" ht="15" customHeight="1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8"/>
      <c r="S182" s="9"/>
      <c r="T182" s="7"/>
      <c r="AX182" s="8"/>
      <c r="AY182" s="9"/>
      <c r="AZ182" s="7"/>
      <c r="BA182" s="7"/>
      <c r="BB182" s="7"/>
      <c r="BC182" s="7"/>
      <c r="BD182" s="7"/>
      <c r="BE182" s="7"/>
      <c r="BF182" s="223" t="s">
        <v>559</v>
      </c>
      <c r="BG182" s="187"/>
      <c r="BH182" s="187"/>
      <c r="BI182" s="187"/>
      <c r="BJ182" s="187"/>
      <c r="BK182" s="176"/>
      <c r="BL182" s="176"/>
      <c r="BM182" s="176"/>
      <c r="BN182" s="176"/>
      <c r="BO182" s="176"/>
      <c r="BP182" s="176"/>
      <c r="BQ182" s="176"/>
      <c r="BR182" s="222"/>
      <c r="BS182" s="222"/>
      <c r="BT182" s="222"/>
      <c r="BU182" s="222"/>
      <c r="BV182" s="222"/>
      <c r="BW182" s="222"/>
      <c r="BX182" s="67" t="s">
        <v>73</v>
      </c>
    </row>
    <row r="183" spans="1:76" ht="15" customHeight="1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8"/>
      <c r="S183" s="9"/>
      <c r="T183" s="7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"/>
      <c r="AL183" s="7"/>
      <c r="AM183" s="7"/>
      <c r="AN183" s="7"/>
      <c r="AO183" s="7"/>
      <c r="AP183" s="7"/>
      <c r="AQ183" s="7"/>
      <c r="AR183" s="7"/>
      <c r="AS183" s="36"/>
      <c r="AT183" s="7"/>
      <c r="AU183" s="7"/>
      <c r="AV183" s="7"/>
      <c r="AW183" s="7"/>
      <c r="AX183" s="8"/>
      <c r="AY183" s="9"/>
      <c r="AZ183" s="7"/>
      <c r="BA183" s="7"/>
      <c r="BB183" s="7"/>
      <c r="BC183" s="7"/>
      <c r="BD183" s="7"/>
      <c r="BE183" s="7"/>
      <c r="BF183" s="223" t="s">
        <v>563</v>
      </c>
      <c r="BG183" s="187"/>
      <c r="BH183" s="187"/>
      <c r="BI183" s="187"/>
      <c r="BJ183" s="187"/>
      <c r="BK183" s="176"/>
      <c r="BL183" s="176"/>
      <c r="BM183" s="176"/>
      <c r="BN183" s="176"/>
      <c r="BO183" s="176"/>
      <c r="BP183" s="176"/>
      <c r="BQ183" s="176"/>
      <c r="BR183" s="7"/>
      <c r="BS183" s="7"/>
      <c r="BT183" s="7"/>
      <c r="BU183" s="7"/>
      <c r="BV183" s="7"/>
      <c r="BW183" s="7"/>
      <c r="BX183" s="8"/>
    </row>
    <row r="184" spans="1:76" ht="15" customHeight="1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"/>
      <c r="S184" s="9"/>
      <c r="T184" s="7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36"/>
      <c r="AT184" s="7"/>
      <c r="AU184" s="7"/>
      <c r="AV184" s="7"/>
      <c r="AW184" s="7"/>
      <c r="AX184" s="8"/>
      <c r="AY184" s="9"/>
      <c r="AZ184" s="36"/>
      <c r="BA184" s="71"/>
      <c r="BB184" s="71"/>
      <c r="BC184" s="71"/>
      <c r="BD184" s="71"/>
      <c r="BE184" s="7"/>
      <c r="BF184" s="71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7"/>
      <c r="BS184" s="7"/>
      <c r="BT184" s="7"/>
      <c r="BU184" s="7"/>
      <c r="BV184" s="7"/>
      <c r="BW184" s="7"/>
      <c r="BX184" s="8"/>
    </row>
    <row r="185" spans="1:76" ht="15" customHeight="1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8"/>
      <c r="S185" s="9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8"/>
      <c r="AY185" s="9"/>
      <c r="AZ185" s="7"/>
      <c r="BA185" s="7"/>
      <c r="BB185" s="7"/>
      <c r="BC185" s="7"/>
      <c r="BD185" s="7"/>
      <c r="BE185" s="7"/>
      <c r="BF185" s="75"/>
      <c r="BG185" s="76"/>
      <c r="BH185" s="76"/>
      <c r="BI185" s="76"/>
      <c r="BJ185" s="76"/>
      <c r="BK185" s="74"/>
      <c r="BL185" s="74"/>
      <c r="BM185" s="74"/>
      <c r="BN185" s="74"/>
      <c r="BO185" s="74"/>
      <c r="BP185" s="74"/>
      <c r="BQ185" s="74"/>
      <c r="BR185" s="7"/>
      <c r="BS185" s="7"/>
      <c r="BT185" s="7"/>
      <c r="BU185" s="7"/>
      <c r="BV185" s="7"/>
      <c r="BW185" s="7"/>
      <c r="BX185" s="8"/>
    </row>
    <row r="186" spans="1:76" ht="15" customHeight="1">
      <c r="A186" s="9"/>
      <c r="B186" s="7"/>
      <c r="C186" s="171" t="s">
        <v>491</v>
      </c>
      <c r="D186" s="114"/>
      <c r="E186" s="114"/>
      <c r="F186" s="114"/>
      <c r="G186" s="114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"/>
      <c r="S186" s="173" t="s">
        <v>526</v>
      </c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14"/>
      <c r="AM186" s="114"/>
      <c r="AN186" s="114"/>
      <c r="AO186" s="114"/>
      <c r="AP186" s="114"/>
      <c r="AQ186" s="7"/>
      <c r="AR186" s="7"/>
      <c r="AS186" s="7"/>
      <c r="AT186" s="7"/>
      <c r="AU186" s="7"/>
      <c r="AV186" s="7"/>
      <c r="AW186" s="7"/>
      <c r="AX186" s="8"/>
      <c r="AY186" s="9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8"/>
    </row>
    <row r="187" spans="1:76" ht="15" customHeight="1" thickBot="1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8"/>
      <c r="S187" s="9"/>
      <c r="T187" s="7"/>
      <c r="U187" s="171" t="s">
        <v>130</v>
      </c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14"/>
      <c r="AP187" s="114"/>
      <c r="AQ187" s="7"/>
      <c r="AR187" s="7"/>
      <c r="AS187" s="7"/>
      <c r="AT187" s="7"/>
      <c r="AU187" s="7"/>
      <c r="AV187" s="7"/>
      <c r="AW187" s="7"/>
      <c r="AX187" s="8"/>
      <c r="AY187" s="9"/>
      <c r="AZ187" s="171" t="s">
        <v>135</v>
      </c>
      <c r="BA187" s="114"/>
      <c r="BB187" s="114"/>
      <c r="BC187" s="7"/>
      <c r="BD187" s="171" t="s">
        <v>575</v>
      </c>
      <c r="BE187" s="171"/>
      <c r="BF187" s="171"/>
      <c r="BG187" s="7"/>
      <c r="BH187" s="171" t="s">
        <v>136</v>
      </c>
      <c r="BI187" s="171"/>
      <c r="BJ187" s="171"/>
      <c r="BK187" s="17"/>
      <c r="BL187" s="35" t="s">
        <v>137</v>
      </c>
      <c r="BM187" s="35"/>
      <c r="BN187" s="35"/>
      <c r="BO187" s="17"/>
      <c r="BP187" s="35" t="s">
        <v>433</v>
      </c>
      <c r="BQ187" s="35"/>
      <c r="BR187" s="35"/>
      <c r="BS187" s="35"/>
      <c r="BT187" s="17"/>
      <c r="BU187" s="7"/>
      <c r="BV187" s="7"/>
      <c r="BW187" s="7"/>
      <c r="BX187" s="8"/>
    </row>
    <row r="188" spans="1:76" ht="15" customHeight="1" thickBot="1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9"/>
      <c r="T188" s="7"/>
      <c r="U188" s="171" t="s">
        <v>131</v>
      </c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14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184" t="s">
        <v>659</v>
      </c>
      <c r="AS188" s="185"/>
      <c r="AT188" s="186"/>
      <c r="AU188" s="7"/>
      <c r="AV188" s="7"/>
      <c r="AW188" s="7"/>
      <c r="AX188" s="8"/>
      <c r="AY188" s="9"/>
      <c r="AZ188" s="171" t="s">
        <v>120</v>
      </c>
      <c r="BA188" s="114"/>
      <c r="BB188" s="114"/>
      <c r="BC188" s="114"/>
      <c r="BD188" s="114"/>
      <c r="BE188" s="114"/>
      <c r="BF188" s="114"/>
      <c r="BG188" s="114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184" t="s">
        <v>659</v>
      </c>
      <c r="BT188" s="185"/>
      <c r="BU188" s="186"/>
      <c r="BV188" s="7"/>
      <c r="BW188" s="7"/>
      <c r="BX188" s="8"/>
    </row>
    <row r="189" spans="1:76" ht="15" customHeight="1" thickBot="1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8"/>
      <c r="S189" s="9"/>
      <c r="T189" s="7"/>
      <c r="U189" s="171" t="s">
        <v>132</v>
      </c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184" t="s">
        <v>659</v>
      </c>
      <c r="AS189" s="185"/>
      <c r="AT189" s="186"/>
      <c r="AU189" s="7"/>
      <c r="AV189" s="7"/>
      <c r="AW189" s="7"/>
      <c r="AX189" s="8"/>
      <c r="AY189" s="9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8"/>
    </row>
    <row r="190" spans="1:76" ht="15" customHeight="1" thickBot="1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9"/>
      <c r="T190" s="7"/>
      <c r="U190" s="171" t="s">
        <v>133</v>
      </c>
      <c r="V190" s="171"/>
      <c r="W190" s="171"/>
      <c r="X190" s="171"/>
      <c r="Y190" s="171"/>
      <c r="Z190" s="171"/>
      <c r="AA190" s="171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184" t="s">
        <v>659</v>
      </c>
      <c r="AS190" s="185"/>
      <c r="AT190" s="186"/>
      <c r="AU190" s="7"/>
      <c r="AV190" s="7"/>
      <c r="AW190" s="7"/>
      <c r="AX190" s="8"/>
      <c r="AY190" s="9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8"/>
    </row>
    <row r="191" spans="1:76" ht="15" customHeight="1" thickBot="1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8"/>
      <c r="S191" s="9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8"/>
      <c r="AY191" s="9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8"/>
    </row>
    <row r="192" spans="1:76" ht="15" customHeight="1" thickBot="1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8"/>
      <c r="S192" s="9"/>
      <c r="T192" s="7"/>
      <c r="U192" s="171" t="s">
        <v>134</v>
      </c>
      <c r="V192" s="171"/>
      <c r="W192" s="171"/>
      <c r="X192" s="171"/>
      <c r="Y192" s="171"/>
      <c r="Z192" s="171"/>
      <c r="AA192" s="171"/>
      <c r="AB192" s="171"/>
      <c r="AC192" s="171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184" t="s">
        <v>659</v>
      </c>
      <c r="AS192" s="185"/>
      <c r="AT192" s="186"/>
      <c r="AU192" s="7"/>
      <c r="AV192" s="7"/>
      <c r="AW192" s="7"/>
      <c r="AX192" s="8"/>
      <c r="AY192" s="9"/>
      <c r="AZ192" s="171" t="s">
        <v>138</v>
      </c>
      <c r="BA192" s="114"/>
      <c r="BB192" s="114"/>
      <c r="BC192" s="114"/>
      <c r="BD192" s="114"/>
      <c r="BE192" s="7"/>
      <c r="BF192" s="171" t="s">
        <v>139</v>
      </c>
      <c r="BG192" s="171"/>
      <c r="BH192" s="171"/>
      <c r="BI192" s="171"/>
      <c r="BJ192" s="171"/>
      <c r="BK192" s="171"/>
      <c r="BL192" s="171"/>
      <c r="BM192" s="7"/>
      <c r="BN192" s="171" t="s">
        <v>140</v>
      </c>
      <c r="BO192" s="171"/>
      <c r="BP192" s="171"/>
      <c r="BQ192" s="171"/>
      <c r="BR192" s="171"/>
      <c r="BS192" s="171"/>
      <c r="BT192" s="171"/>
      <c r="BU192" s="7"/>
      <c r="BV192" s="7"/>
      <c r="BW192" s="7"/>
      <c r="BX192" s="8"/>
    </row>
    <row r="193" spans="1:76" ht="15" customHeight="1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8"/>
      <c r="S193" s="9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8"/>
      <c r="AY193" s="9"/>
      <c r="AZ193" s="171" t="s">
        <v>141</v>
      </c>
      <c r="BA193" s="114"/>
      <c r="BB193" s="114"/>
      <c r="BC193" s="114"/>
      <c r="BD193" s="114"/>
      <c r="BE193" s="114"/>
      <c r="BF193" s="114"/>
      <c r="BG193" s="7"/>
      <c r="BH193" s="169" t="s">
        <v>142</v>
      </c>
      <c r="BI193" s="169"/>
      <c r="BJ193" s="169"/>
      <c r="BK193" s="169"/>
      <c r="BL193" s="7"/>
      <c r="BM193" s="171" t="s">
        <v>143</v>
      </c>
      <c r="BN193" s="171"/>
      <c r="BO193" s="171"/>
      <c r="BP193" s="171"/>
      <c r="BQ193" s="171"/>
      <c r="BR193" s="7"/>
      <c r="BS193" s="7"/>
      <c r="BT193" s="7"/>
      <c r="BU193" s="7"/>
      <c r="BV193" s="7"/>
      <c r="BW193" s="7"/>
      <c r="BX193" s="8"/>
    </row>
    <row r="194" spans="1:76" ht="15" customHeight="1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/>
      <c r="S194" s="9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8"/>
      <c r="AY194" s="9"/>
      <c r="AZ194" s="171" t="s">
        <v>144</v>
      </c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35"/>
      <c r="BM194" s="171" t="s">
        <v>145</v>
      </c>
      <c r="BN194" s="171"/>
      <c r="BO194" s="171"/>
      <c r="BP194" s="171"/>
      <c r="BQ194" s="7"/>
      <c r="BR194" s="7"/>
      <c r="BS194" s="7"/>
      <c r="BT194" s="7"/>
      <c r="BU194" s="7"/>
      <c r="BV194" s="7"/>
      <c r="BW194" s="7"/>
      <c r="BX194" s="8"/>
    </row>
    <row r="195" spans="1:76" ht="15" customHeight="1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8"/>
      <c r="S195" s="9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8"/>
      <c r="AY195" s="9"/>
      <c r="AZ195" s="171" t="s">
        <v>146</v>
      </c>
      <c r="BA195" s="114"/>
      <c r="BB195" s="114"/>
      <c r="BC195" s="114"/>
      <c r="BD195" s="7"/>
      <c r="BE195" s="171" t="s">
        <v>434</v>
      </c>
      <c r="BF195" s="171"/>
      <c r="BG195" s="171"/>
      <c r="BH195" s="171"/>
      <c r="BI195" s="171"/>
      <c r="BJ195" s="171"/>
      <c r="BK195" s="171"/>
      <c r="BL195" s="171"/>
      <c r="BM195" s="7"/>
      <c r="BN195" s="171" t="s">
        <v>533</v>
      </c>
      <c r="BO195" s="171"/>
      <c r="BP195" s="171"/>
      <c r="BQ195" s="171"/>
      <c r="BR195" s="171"/>
      <c r="BS195" s="171"/>
      <c r="BT195" s="171"/>
      <c r="BU195" s="171"/>
      <c r="BV195" s="7"/>
      <c r="BW195" s="7"/>
      <c r="BX195" s="8"/>
    </row>
    <row r="196" spans="1:76" ht="15" customHeight="1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8"/>
      <c r="S196" s="9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8"/>
      <c r="AY196" s="9"/>
      <c r="AZ196" s="171" t="s">
        <v>534</v>
      </c>
      <c r="BA196" s="171"/>
      <c r="BB196" s="171"/>
      <c r="BC196" s="171"/>
      <c r="BD196" s="171"/>
      <c r="BE196" s="171"/>
      <c r="BF196" s="171"/>
      <c r="BG196" s="171"/>
      <c r="BH196" s="114"/>
      <c r="BI196" s="171" t="s">
        <v>564</v>
      </c>
      <c r="BJ196" s="171"/>
      <c r="BK196" s="171"/>
      <c r="BL196" s="171"/>
      <c r="BM196" s="171"/>
      <c r="BN196" s="171"/>
      <c r="BO196" s="171"/>
      <c r="BP196" s="171"/>
      <c r="BQ196" s="7"/>
      <c r="BR196" s="7"/>
      <c r="BS196" s="7"/>
      <c r="BT196" s="7"/>
      <c r="BU196" s="7"/>
      <c r="BV196" s="7"/>
      <c r="BW196" s="7"/>
      <c r="BX196" s="8"/>
    </row>
    <row r="197" spans="1:76" ht="15" customHeight="1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8"/>
      <c r="S197" s="9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8"/>
      <c r="AY197" s="9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8"/>
    </row>
    <row r="198" spans="1:76" ht="15" customHeight="1" thickBot="1">
      <c r="A198" s="9"/>
      <c r="B198" s="7"/>
      <c r="C198" s="99"/>
      <c r="D198" s="100"/>
      <c r="E198" s="100"/>
      <c r="F198" s="100"/>
      <c r="G198" s="100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8"/>
      <c r="S198" s="173" t="s">
        <v>646</v>
      </c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7"/>
      <c r="AR198" s="7"/>
      <c r="AS198" s="7"/>
      <c r="AT198" s="7"/>
      <c r="AU198" s="7"/>
      <c r="AV198" s="7"/>
      <c r="AW198" s="7"/>
      <c r="AX198" s="8"/>
      <c r="AY198" s="9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8"/>
    </row>
    <row r="199" spans="1:76" ht="15" customHeight="1" thickBot="1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8"/>
      <c r="S199" s="9"/>
      <c r="T199" s="7"/>
      <c r="U199" s="171" t="s">
        <v>647</v>
      </c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7"/>
      <c r="AR199" s="184" t="s">
        <v>659</v>
      </c>
      <c r="AS199" s="185"/>
      <c r="AT199" s="186"/>
      <c r="AU199" s="7"/>
      <c r="AV199" s="7"/>
      <c r="AW199" s="7"/>
      <c r="AX199" s="8"/>
      <c r="AY199" s="9"/>
      <c r="AZ199" s="171" t="s">
        <v>648</v>
      </c>
      <c r="BA199" s="114"/>
      <c r="BB199" s="114"/>
      <c r="BC199" s="114"/>
      <c r="BD199" s="114"/>
      <c r="BE199" s="114"/>
      <c r="BF199" s="114"/>
      <c r="BG199" s="114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184" t="s">
        <v>659</v>
      </c>
      <c r="BT199" s="185"/>
      <c r="BU199" s="186"/>
      <c r="BV199" s="7"/>
      <c r="BW199" s="7"/>
      <c r="BX199" s="8"/>
    </row>
    <row r="200" spans="1:76" ht="15" customHeight="1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2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2"/>
      <c r="AY200" s="10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2"/>
    </row>
    <row r="201" spans="1:77" ht="15" customHeight="1">
      <c r="A201" s="158">
        <v>5</v>
      </c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3"/>
    </row>
    <row r="202" spans="1:77" ht="1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7"/>
      <c r="AY202" s="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7"/>
      <c r="BY202" s="3"/>
    </row>
    <row r="203" spans="1:77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3"/>
    </row>
    <row r="204" spans="1:76" ht="15" customHeight="1">
      <c r="A204" s="165" t="s">
        <v>27</v>
      </c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7"/>
      <c r="S204" s="165" t="s">
        <v>28</v>
      </c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7"/>
      <c r="AY204" s="165" t="s">
        <v>77</v>
      </c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7"/>
    </row>
    <row r="205" spans="1:76" ht="15" customHeight="1" thickBot="1">
      <c r="A205" s="15"/>
      <c r="B205" s="13"/>
      <c r="C205" s="180" t="s">
        <v>147</v>
      </c>
      <c r="D205" s="180"/>
      <c r="E205" s="180"/>
      <c r="F205" s="180"/>
      <c r="G205" s="180"/>
      <c r="H205" s="180"/>
      <c r="I205" s="180"/>
      <c r="J205" s="13"/>
      <c r="K205" s="13"/>
      <c r="L205" s="13"/>
      <c r="M205" s="13"/>
      <c r="N205" s="13"/>
      <c r="O205" s="13"/>
      <c r="P205" s="13"/>
      <c r="Q205" s="13"/>
      <c r="R205" s="14"/>
      <c r="S205" s="179" t="s">
        <v>148</v>
      </c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54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4"/>
      <c r="AY205" s="15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4"/>
    </row>
    <row r="206" spans="1:76" ht="15" customHeight="1" thickBot="1">
      <c r="A206" s="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8"/>
      <c r="S206" s="9"/>
      <c r="T206" s="7"/>
      <c r="U206" s="171" t="s">
        <v>149</v>
      </c>
      <c r="V206" s="171"/>
      <c r="W206" s="171"/>
      <c r="X206" s="171"/>
      <c r="Y206" s="171"/>
      <c r="Z206" s="171"/>
      <c r="AA206" s="171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184" t="s">
        <v>659</v>
      </c>
      <c r="AS206" s="185"/>
      <c r="AT206" s="186"/>
      <c r="AU206" s="7"/>
      <c r="AV206" s="7"/>
      <c r="AW206" s="7"/>
      <c r="AX206" s="8"/>
      <c r="AY206" s="9"/>
      <c r="AZ206" s="171" t="s">
        <v>120</v>
      </c>
      <c r="BA206" s="114"/>
      <c r="BB206" s="114"/>
      <c r="BC206" s="114"/>
      <c r="BD206" s="114"/>
      <c r="BE206" s="114"/>
      <c r="BF206" s="114"/>
      <c r="BG206" s="114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184" t="s">
        <v>659</v>
      </c>
      <c r="BT206" s="185"/>
      <c r="BU206" s="186"/>
      <c r="BV206" s="7"/>
      <c r="BW206" s="7"/>
      <c r="BX206" s="8"/>
    </row>
    <row r="207" spans="1:76" ht="15" customHeight="1">
      <c r="A207" s="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8"/>
      <c r="S207" s="9"/>
      <c r="T207" s="7"/>
      <c r="U207" s="7"/>
      <c r="V207" s="177" t="s">
        <v>599</v>
      </c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  <c r="AR207" s="177"/>
      <c r="AS207" s="177"/>
      <c r="AT207" s="177"/>
      <c r="AU207" s="177"/>
      <c r="AV207" s="177"/>
      <c r="AW207" s="7"/>
      <c r="AX207" s="8"/>
      <c r="AY207" s="9"/>
      <c r="AZ207" s="7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8"/>
    </row>
    <row r="208" spans="1:76" ht="15" customHeight="1" thickBot="1">
      <c r="A208" s="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9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9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8"/>
    </row>
    <row r="209" spans="1:76" ht="15" customHeight="1" thickBot="1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8"/>
      <c r="S209" s="9"/>
      <c r="T209" s="7"/>
      <c r="U209" s="171" t="s">
        <v>150</v>
      </c>
      <c r="V209" s="171"/>
      <c r="W209" s="171"/>
      <c r="X209" s="171"/>
      <c r="Y209" s="171"/>
      <c r="Z209" s="171"/>
      <c r="AA209" s="171"/>
      <c r="AB209" s="171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184" t="s">
        <v>659</v>
      </c>
      <c r="AS209" s="185"/>
      <c r="AT209" s="186"/>
      <c r="AU209" s="7"/>
      <c r="AV209" s="7"/>
      <c r="AW209" s="7"/>
      <c r="AX209" s="8"/>
      <c r="AY209" s="9"/>
      <c r="AZ209" s="35" t="s">
        <v>120</v>
      </c>
      <c r="BA209" s="38"/>
      <c r="BB209" s="38"/>
      <c r="BC209" s="38"/>
      <c r="BD209" s="38"/>
      <c r="BE209" s="38"/>
      <c r="BF209" s="38"/>
      <c r="BG209" s="38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184" t="s">
        <v>659</v>
      </c>
      <c r="BT209" s="185"/>
      <c r="BU209" s="186"/>
      <c r="BV209" s="7"/>
      <c r="BW209" s="7"/>
      <c r="BX209" s="8"/>
    </row>
    <row r="210" spans="1:76" ht="15" customHeight="1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9"/>
      <c r="T210" s="7"/>
      <c r="U210" s="7"/>
      <c r="V210" s="177" t="s">
        <v>600</v>
      </c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  <c r="AR210" s="177"/>
      <c r="AS210" s="177"/>
      <c r="AT210" s="177"/>
      <c r="AU210" s="177"/>
      <c r="AV210" s="177"/>
      <c r="AW210" s="7"/>
      <c r="AX210" s="7"/>
      <c r="AY210" s="9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8"/>
    </row>
    <row r="211" spans="1:76" ht="15" customHeight="1" thickBot="1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9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9"/>
      <c r="AZ211" s="7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8"/>
    </row>
    <row r="212" spans="1:76" ht="15" customHeight="1" thickBot="1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8"/>
      <c r="S212" s="9"/>
      <c r="T212" s="7"/>
      <c r="U212" s="171" t="s">
        <v>151</v>
      </c>
      <c r="V212" s="171"/>
      <c r="W212" s="171"/>
      <c r="X212" s="171"/>
      <c r="Y212" s="171"/>
      <c r="Z212" s="171"/>
      <c r="AA212" s="171"/>
      <c r="AB212" s="171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184" t="s">
        <v>659</v>
      </c>
      <c r="AS212" s="185"/>
      <c r="AT212" s="186"/>
      <c r="AU212" s="7"/>
      <c r="AV212" s="7"/>
      <c r="AW212" s="7"/>
      <c r="AX212" s="8"/>
      <c r="AY212" s="9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8"/>
    </row>
    <row r="213" spans="1:76" ht="15" customHeight="1" thickBot="1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8"/>
      <c r="S213" s="9"/>
      <c r="T213" s="7"/>
      <c r="U213" s="171" t="s">
        <v>152</v>
      </c>
      <c r="V213" s="171"/>
      <c r="W213" s="171"/>
      <c r="X213" s="171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184" t="s">
        <v>659</v>
      </c>
      <c r="AS213" s="185"/>
      <c r="AT213" s="186"/>
      <c r="AU213" s="7"/>
      <c r="AV213" s="7"/>
      <c r="AW213" s="7"/>
      <c r="AX213" s="8"/>
      <c r="AY213" s="9"/>
      <c r="AZ213" s="7" t="s">
        <v>168</v>
      </c>
      <c r="BA213" s="171" t="s">
        <v>492</v>
      </c>
      <c r="BB213" s="114"/>
      <c r="BC213" s="114"/>
      <c r="BD213" s="114"/>
      <c r="BE213" s="38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8"/>
    </row>
    <row r="214" spans="1:76" ht="15" customHeight="1">
      <c r="A214" s="9"/>
      <c r="B214" s="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8"/>
      <c r="S214" s="9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8"/>
      <c r="AY214" s="9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8"/>
    </row>
    <row r="215" spans="1:76" ht="15" customHeight="1">
      <c r="A215" s="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8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7"/>
      <c r="AW215" s="7"/>
      <c r="AX215" s="8"/>
      <c r="AY215" s="9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8"/>
    </row>
    <row r="216" spans="1:76" ht="15" customHeight="1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8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7"/>
      <c r="AW216" s="7"/>
      <c r="AX216" s="8"/>
      <c r="AY216" s="9"/>
      <c r="AZ216" s="17"/>
      <c r="BA216" s="17"/>
      <c r="BB216" s="17"/>
      <c r="BC216" s="17"/>
      <c r="BD216" s="1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8"/>
    </row>
    <row r="217" spans="1:76" ht="15" customHeight="1" thickBot="1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8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7"/>
      <c r="AW217" s="7"/>
      <c r="AX217" s="8"/>
      <c r="AY217" s="9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8"/>
    </row>
    <row r="218" spans="1:76" ht="15" customHeight="1" thickBot="1">
      <c r="A218" s="9"/>
      <c r="B218" s="7"/>
      <c r="C218" s="171" t="s">
        <v>153</v>
      </c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7"/>
      <c r="O218" s="184" t="s">
        <v>659</v>
      </c>
      <c r="P218" s="230"/>
      <c r="Q218" s="231"/>
      <c r="R218" s="7" t="s">
        <v>435</v>
      </c>
      <c r="S218" s="173" t="s">
        <v>154</v>
      </c>
      <c r="T218" s="171"/>
      <c r="U218" s="171"/>
      <c r="V218" s="171"/>
      <c r="W218" s="171"/>
      <c r="X218" s="171"/>
      <c r="Y218" s="171"/>
      <c r="Z218" s="171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8"/>
      <c r="AY218" s="9"/>
      <c r="AZ218" s="7" t="s">
        <v>436</v>
      </c>
      <c r="BA218" s="171" t="s">
        <v>169</v>
      </c>
      <c r="BB218" s="171"/>
      <c r="BC218" s="171"/>
      <c r="BD218" s="171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8"/>
    </row>
    <row r="219" spans="1:76" ht="15" customHeight="1" thickBot="1">
      <c r="A219" s="9"/>
      <c r="B219" s="7"/>
      <c r="C219" s="171" t="s">
        <v>642</v>
      </c>
      <c r="D219" s="114"/>
      <c r="E219" s="114"/>
      <c r="F219" s="114"/>
      <c r="G219" s="114"/>
      <c r="H219" s="114"/>
      <c r="I219" s="114"/>
      <c r="J219" s="114"/>
      <c r="K219" s="114"/>
      <c r="L219" s="184" t="s">
        <v>660</v>
      </c>
      <c r="M219" s="185"/>
      <c r="N219" s="186"/>
      <c r="O219" s="109" t="s">
        <v>643</v>
      </c>
      <c r="P219" s="92"/>
      <c r="Q219" s="92"/>
      <c r="R219" s="8"/>
      <c r="S219" s="9"/>
      <c r="T219" s="7"/>
      <c r="U219" s="171" t="s">
        <v>155</v>
      </c>
      <c r="V219" s="171"/>
      <c r="W219" s="171"/>
      <c r="X219" s="171"/>
      <c r="Y219" s="171"/>
      <c r="Z219" s="171"/>
      <c r="AA219" s="171"/>
      <c r="AB219" s="7"/>
      <c r="AC219" s="171" t="s">
        <v>156</v>
      </c>
      <c r="AD219" s="171"/>
      <c r="AE219" s="171"/>
      <c r="AF219" s="171"/>
      <c r="AG219" s="171"/>
      <c r="AH219" s="171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8"/>
      <c r="AY219" s="9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8"/>
    </row>
    <row r="220" spans="1:76" ht="15" customHeight="1" thickBot="1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8"/>
      <c r="S220" s="9"/>
      <c r="T220" s="7"/>
      <c r="U220" s="7"/>
      <c r="V220" s="171" t="s">
        <v>157</v>
      </c>
      <c r="W220" s="171"/>
      <c r="X220" s="171"/>
      <c r="Y220" s="171"/>
      <c r="Z220" s="171"/>
      <c r="AA220" s="171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184" t="s">
        <v>660</v>
      </c>
      <c r="AS220" s="185"/>
      <c r="AT220" s="186"/>
      <c r="AU220" s="7"/>
      <c r="AV220" s="7"/>
      <c r="AW220" s="7"/>
      <c r="AX220" s="8"/>
      <c r="AY220" s="9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8"/>
    </row>
    <row r="221" spans="1:76" ht="15" customHeight="1" thickBot="1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/>
      <c r="S221" s="9"/>
      <c r="T221" s="7"/>
      <c r="U221" s="7"/>
      <c r="V221" s="171" t="s">
        <v>158</v>
      </c>
      <c r="W221" s="114"/>
      <c r="X221" s="114"/>
      <c r="Y221" s="114"/>
      <c r="Z221" s="114"/>
      <c r="AA221" s="114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184" t="s">
        <v>660</v>
      </c>
      <c r="AS221" s="185"/>
      <c r="AT221" s="186"/>
      <c r="AU221" s="7"/>
      <c r="AV221" s="7"/>
      <c r="AW221" s="7"/>
      <c r="AX221" s="8"/>
      <c r="AY221" s="9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8"/>
    </row>
    <row r="222" spans="1:76" ht="15" customHeight="1" thickBot="1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9"/>
      <c r="T222" s="7"/>
      <c r="U222" s="7"/>
      <c r="V222" s="171" t="s">
        <v>159</v>
      </c>
      <c r="W222" s="114"/>
      <c r="X222" s="114"/>
      <c r="Y222" s="114"/>
      <c r="Z222" s="114"/>
      <c r="AA222" s="114"/>
      <c r="AB222" s="114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184" t="s">
        <v>660</v>
      </c>
      <c r="AS222" s="185"/>
      <c r="AT222" s="186"/>
      <c r="AU222" s="7"/>
      <c r="AV222" s="7"/>
      <c r="AW222" s="7"/>
      <c r="AX222" s="8"/>
      <c r="AY222" s="9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8"/>
    </row>
    <row r="223" spans="1:76" ht="15" customHeight="1" thickBot="1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"/>
      <c r="S223" s="9"/>
      <c r="T223" s="7"/>
      <c r="U223" s="7"/>
      <c r="V223" s="171" t="s">
        <v>160</v>
      </c>
      <c r="W223" s="114"/>
      <c r="X223" s="114"/>
      <c r="Y223" s="114"/>
      <c r="Z223" s="114"/>
      <c r="AA223" s="114"/>
      <c r="AB223" s="114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184" t="s">
        <v>659</v>
      </c>
      <c r="AS223" s="185"/>
      <c r="AT223" s="186"/>
      <c r="AU223" s="7"/>
      <c r="AV223" s="7"/>
      <c r="AW223" s="7"/>
      <c r="AX223" s="8"/>
      <c r="AY223" s="9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8"/>
    </row>
    <row r="224" spans="1:76" ht="15" customHeight="1" thickBot="1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9"/>
      <c r="T224" s="7"/>
      <c r="U224" s="7"/>
      <c r="V224" s="171" t="s">
        <v>161</v>
      </c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7"/>
      <c r="AG224" s="171" t="s">
        <v>537</v>
      </c>
      <c r="AH224" s="114"/>
      <c r="AI224" s="114"/>
      <c r="AJ224" s="114"/>
      <c r="AK224" s="7"/>
      <c r="AL224" s="7"/>
      <c r="AM224" s="7"/>
      <c r="AN224" s="7"/>
      <c r="AO224" s="7"/>
      <c r="AP224" s="7"/>
      <c r="AQ224" s="7"/>
      <c r="AR224" s="184" t="s">
        <v>659</v>
      </c>
      <c r="AS224" s="185"/>
      <c r="AT224" s="186"/>
      <c r="AU224" s="7"/>
      <c r="AV224" s="7"/>
      <c r="AW224" s="7"/>
      <c r="AX224" s="8"/>
      <c r="AY224" s="9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8"/>
    </row>
    <row r="225" spans="1:76" ht="15" customHeight="1" thickBot="1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9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8"/>
      <c r="AY225" s="9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8"/>
    </row>
    <row r="226" spans="1:76" ht="15" customHeight="1" thickBot="1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173" t="s">
        <v>162</v>
      </c>
      <c r="T226" s="114"/>
      <c r="U226" s="114"/>
      <c r="V226" s="114"/>
      <c r="W226" s="114"/>
      <c r="X226" s="114"/>
      <c r="Y226" s="114"/>
      <c r="Z226" s="114"/>
      <c r="AA226" s="114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184" t="s">
        <v>659</v>
      </c>
      <c r="AS226" s="185"/>
      <c r="AT226" s="186"/>
      <c r="AU226" s="7"/>
      <c r="AV226" s="7"/>
      <c r="AW226" s="7"/>
      <c r="AX226" s="8"/>
      <c r="AY226" s="9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8"/>
    </row>
    <row r="227" spans="1:76" ht="15" customHeight="1" thickBot="1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8"/>
      <c r="S227" s="9"/>
      <c r="T227" s="7"/>
      <c r="U227" s="171" t="s">
        <v>163</v>
      </c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184" t="s">
        <v>659</v>
      </c>
      <c r="AS227" s="185"/>
      <c r="AT227" s="186"/>
      <c r="AU227" s="7"/>
      <c r="AV227" s="7"/>
      <c r="AW227" s="7"/>
      <c r="AX227" s="8"/>
      <c r="AY227" s="9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8"/>
    </row>
    <row r="228" spans="1:76" ht="15" customHeight="1" thickBot="1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"/>
      <c r="S228" s="9"/>
      <c r="T228" s="7"/>
      <c r="U228" s="171" t="s">
        <v>164</v>
      </c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184" t="s">
        <v>659</v>
      </c>
      <c r="AS228" s="185"/>
      <c r="AT228" s="186"/>
      <c r="AU228" s="7"/>
      <c r="AV228" s="7"/>
      <c r="AW228" s="7"/>
      <c r="AX228" s="8"/>
      <c r="AY228" s="9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8"/>
    </row>
    <row r="229" spans="1:76" ht="15" customHeight="1" thickBot="1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17"/>
      <c r="T229" s="17"/>
      <c r="U229" s="176" t="s">
        <v>641</v>
      </c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84" t="s">
        <v>659</v>
      </c>
      <c r="AS229" s="185"/>
      <c r="AT229" s="186"/>
      <c r="AU229" s="17"/>
      <c r="AV229" s="7"/>
      <c r="AW229" s="7"/>
      <c r="AX229" s="8"/>
      <c r="AY229" s="9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8"/>
    </row>
    <row r="230" spans="1:76" ht="15" customHeight="1" thickBot="1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8"/>
      <c r="S230" s="91"/>
      <c r="T230" s="90"/>
      <c r="U230" s="90"/>
      <c r="V230" s="90"/>
      <c r="W230" s="90"/>
      <c r="X230" s="90"/>
      <c r="Y230" s="90"/>
      <c r="Z230" s="90"/>
      <c r="AA230" s="90"/>
      <c r="AB230" s="90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8"/>
      <c r="AY230" s="9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8"/>
    </row>
    <row r="231" spans="1:76" ht="15" customHeight="1" thickBot="1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173" t="s">
        <v>165</v>
      </c>
      <c r="T231" s="114"/>
      <c r="U231" s="114"/>
      <c r="V231" s="114"/>
      <c r="W231" s="114"/>
      <c r="X231" s="114"/>
      <c r="Y231" s="114"/>
      <c r="Z231" s="114"/>
      <c r="AA231" s="114"/>
      <c r="AB231" s="114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184" t="s">
        <v>660</v>
      </c>
      <c r="AS231" s="185"/>
      <c r="AT231" s="186"/>
      <c r="AU231" s="7"/>
      <c r="AV231" s="7"/>
      <c r="AW231" s="7"/>
      <c r="AX231" s="7"/>
      <c r="AY231" s="9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8"/>
    </row>
    <row r="232" spans="1:76" ht="15" customHeight="1" thickBot="1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9"/>
      <c r="T232" s="7"/>
      <c r="U232" s="171" t="s">
        <v>166</v>
      </c>
      <c r="V232" s="114"/>
      <c r="W232" s="114"/>
      <c r="X232" s="114"/>
      <c r="Y232" s="114"/>
      <c r="Z232" s="114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184" t="s">
        <v>660</v>
      </c>
      <c r="AS232" s="185"/>
      <c r="AT232" s="186"/>
      <c r="AU232" s="7"/>
      <c r="AV232" s="7"/>
      <c r="AW232" s="7"/>
      <c r="AX232" s="7"/>
      <c r="AY232" s="9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8"/>
    </row>
    <row r="233" spans="1:76" ht="15" customHeight="1" thickBot="1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9"/>
      <c r="T233" s="7"/>
      <c r="U233" s="171" t="s">
        <v>167</v>
      </c>
      <c r="V233" s="114"/>
      <c r="W233" s="114"/>
      <c r="X233" s="114"/>
      <c r="Y233" s="114"/>
      <c r="Z233" s="114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184" t="s">
        <v>660</v>
      </c>
      <c r="AS233" s="185"/>
      <c r="AT233" s="186"/>
      <c r="AU233" s="7"/>
      <c r="AV233" s="7"/>
      <c r="AW233" s="7"/>
      <c r="AX233" s="7"/>
      <c r="AY233" s="9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8"/>
    </row>
    <row r="234" spans="1:76" ht="15" customHeight="1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9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9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8"/>
    </row>
    <row r="235" spans="1:76" ht="15" customHeight="1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9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9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8"/>
    </row>
    <row r="236" spans="1:76" ht="15" customHeight="1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9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9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8"/>
    </row>
    <row r="237" spans="1:76" ht="15" customHeight="1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9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9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8"/>
    </row>
    <row r="238" spans="1:76" ht="15" customHeight="1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9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9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8"/>
    </row>
    <row r="239" spans="1:76" ht="15" customHeight="1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9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9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8"/>
    </row>
    <row r="240" spans="1:76" ht="15" customHeight="1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0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0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2"/>
    </row>
    <row r="241" spans="1:76" ht="15" customHeight="1">
      <c r="A241" s="158">
        <v>6</v>
      </c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</row>
    <row r="242" spans="1:76" ht="1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</row>
    <row r="243" spans="1:76" ht="1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</row>
    <row r="244" spans="1:76" ht="15" customHeight="1">
      <c r="A244" s="165" t="s">
        <v>27</v>
      </c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7"/>
      <c r="S244" s="165" t="s">
        <v>28</v>
      </c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7"/>
      <c r="AY244" s="165" t="s">
        <v>77</v>
      </c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6"/>
      <c r="BQ244" s="166"/>
      <c r="BR244" s="166"/>
      <c r="BS244" s="166"/>
      <c r="BT244" s="166"/>
      <c r="BU244" s="166"/>
      <c r="BV244" s="166"/>
      <c r="BW244" s="166"/>
      <c r="BX244" s="167"/>
    </row>
    <row r="245" spans="1:76" ht="15" customHeight="1" thickBot="1">
      <c r="A245" s="179" t="s">
        <v>345</v>
      </c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3"/>
      <c r="M245" s="13"/>
      <c r="N245" s="13"/>
      <c r="O245" s="13"/>
      <c r="P245" s="13"/>
      <c r="Q245" s="13"/>
      <c r="R245" s="14"/>
      <c r="S245" s="195" t="s">
        <v>172</v>
      </c>
      <c r="T245" s="196"/>
      <c r="U245" s="196"/>
      <c r="V245" s="196"/>
      <c r="W245" s="196"/>
      <c r="X245" s="196"/>
      <c r="Y245" s="196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4"/>
      <c r="AY245" s="15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4"/>
    </row>
    <row r="246" spans="1:76" ht="15" customHeight="1" thickBot="1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8"/>
      <c r="S246" s="9"/>
      <c r="T246" s="7"/>
      <c r="U246" s="171" t="s">
        <v>173</v>
      </c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184" t="s">
        <v>659</v>
      </c>
      <c r="AS246" s="185"/>
      <c r="AT246" s="186"/>
      <c r="AU246" s="7"/>
      <c r="AV246" s="7"/>
      <c r="AW246" s="7"/>
      <c r="AX246" s="8"/>
      <c r="AY246" s="9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8"/>
    </row>
    <row r="247" spans="1:76" ht="15" customHeight="1" thickBot="1">
      <c r="A247" s="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8"/>
      <c r="S247" s="9"/>
      <c r="T247" s="7"/>
      <c r="U247" s="171" t="s">
        <v>174</v>
      </c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184" t="s">
        <v>659</v>
      </c>
      <c r="AS247" s="185"/>
      <c r="AT247" s="186"/>
      <c r="AU247" s="7"/>
      <c r="AV247" s="7"/>
      <c r="AW247" s="7"/>
      <c r="AX247" s="8"/>
      <c r="AY247" s="9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8"/>
    </row>
    <row r="248" spans="1:76" ht="15" customHeight="1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8"/>
      <c r="S248" s="9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8"/>
      <c r="AY248" s="9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8"/>
    </row>
    <row r="249" spans="1:76" ht="15" customHeight="1" thickBot="1">
      <c r="A249" s="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8"/>
      <c r="S249" s="173" t="s">
        <v>486</v>
      </c>
      <c r="T249" s="171"/>
      <c r="U249" s="171"/>
      <c r="V249" s="171"/>
      <c r="W249" s="171"/>
      <c r="X249" s="171"/>
      <c r="Y249" s="114"/>
      <c r="Z249" s="114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8"/>
      <c r="AY249" s="9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8"/>
    </row>
    <row r="250" spans="1:76" ht="15" customHeight="1" thickBot="1">
      <c r="A250" s="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8"/>
      <c r="S250" s="9"/>
      <c r="T250" s="7"/>
      <c r="U250" s="171" t="s">
        <v>175</v>
      </c>
      <c r="V250" s="171"/>
      <c r="W250" s="171"/>
      <c r="X250" s="171"/>
      <c r="Y250" s="171"/>
      <c r="Z250" s="171"/>
      <c r="AA250" s="171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184" t="s">
        <v>659</v>
      </c>
      <c r="AS250" s="185"/>
      <c r="AT250" s="186"/>
      <c r="AU250" s="7"/>
      <c r="AV250" s="7"/>
      <c r="AW250" s="7"/>
      <c r="AX250" s="8"/>
      <c r="AY250" s="9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8"/>
    </row>
    <row r="251" spans="1:76" ht="15" customHeight="1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8"/>
      <c r="S251" s="9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8"/>
      <c r="AY251" s="9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8"/>
    </row>
    <row r="252" spans="1:76" ht="15" customHeight="1">
      <c r="A252" s="9"/>
      <c r="B252" s="171" t="s">
        <v>420</v>
      </c>
      <c r="C252" s="171"/>
      <c r="D252" s="171"/>
      <c r="E252" s="171"/>
      <c r="F252" s="17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8"/>
      <c r="S252" s="173" t="s">
        <v>438</v>
      </c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14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8"/>
      <c r="AY252" s="9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8"/>
    </row>
    <row r="253" spans="1:76" ht="15" customHeight="1" thickBot="1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8"/>
      <c r="S253" s="9"/>
      <c r="T253" s="7"/>
      <c r="U253" s="171" t="s">
        <v>176</v>
      </c>
      <c r="V253" s="171"/>
      <c r="W253" s="171"/>
      <c r="X253" s="171"/>
      <c r="Y253" s="171"/>
      <c r="Z253" s="171"/>
      <c r="AA253" s="171"/>
      <c r="AB253" s="171"/>
      <c r="AC253" s="171"/>
      <c r="AD253" s="7"/>
      <c r="AE253" s="7"/>
      <c r="AF253" s="7"/>
      <c r="AG253" s="7"/>
      <c r="AH253" s="7"/>
      <c r="AI253" s="7"/>
      <c r="AJ253" s="7"/>
      <c r="AK253" s="7"/>
      <c r="AL253" s="7"/>
      <c r="AM253" s="194" t="s">
        <v>662</v>
      </c>
      <c r="AN253" s="194"/>
      <c r="AO253" s="7" t="s">
        <v>179</v>
      </c>
      <c r="AP253" s="7" t="s">
        <v>439</v>
      </c>
      <c r="AQ253" s="169" t="s">
        <v>417</v>
      </c>
      <c r="AR253" s="169"/>
      <c r="AS253" s="36" t="s">
        <v>437</v>
      </c>
      <c r="AT253" s="7"/>
      <c r="AU253" s="36" t="s">
        <v>435</v>
      </c>
      <c r="AV253" s="7"/>
      <c r="AW253" s="7"/>
      <c r="AX253" s="8"/>
      <c r="AY253" s="9"/>
      <c r="AZ253" s="7" t="s">
        <v>429</v>
      </c>
      <c r="BA253" s="171" t="s">
        <v>540</v>
      </c>
      <c r="BB253" s="171"/>
      <c r="BC253" s="171"/>
      <c r="BD253" s="171"/>
      <c r="BE253" s="171"/>
      <c r="BF253" s="171"/>
      <c r="BG253" s="171"/>
      <c r="BH253" s="171"/>
      <c r="BI253" s="171"/>
      <c r="BJ253" s="171"/>
      <c r="BK253" s="171"/>
      <c r="BL253" s="171"/>
      <c r="BM253" s="171"/>
      <c r="BN253" s="171"/>
      <c r="BO253" s="171"/>
      <c r="BP253" s="114"/>
      <c r="BQ253" s="114"/>
      <c r="BR253" s="7"/>
      <c r="BS253" s="7"/>
      <c r="BT253" s="7"/>
      <c r="BU253" s="7"/>
      <c r="BV253" s="7"/>
      <c r="BW253" s="7"/>
      <c r="BX253" s="8"/>
    </row>
    <row r="254" spans="1:76" ht="15" customHeight="1" thickBot="1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8"/>
      <c r="S254" s="9"/>
      <c r="T254" s="7"/>
      <c r="U254" s="171" t="s">
        <v>177</v>
      </c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184" t="s">
        <v>659</v>
      </c>
      <c r="AS254" s="185"/>
      <c r="AT254" s="186"/>
      <c r="AU254" s="7"/>
      <c r="AV254" s="7"/>
      <c r="AW254" s="7"/>
      <c r="AX254" s="8"/>
      <c r="AY254" s="9"/>
      <c r="AZ254" s="7"/>
      <c r="BA254" s="7"/>
      <c r="BB254" s="7"/>
      <c r="BC254" s="7"/>
      <c r="BD254" s="7"/>
      <c r="BE254" s="171" t="s">
        <v>185</v>
      </c>
      <c r="BF254" s="171"/>
      <c r="BG254" s="171"/>
      <c r="BH254" s="171"/>
      <c r="BI254" s="171"/>
      <c r="BJ254" s="171"/>
      <c r="BK254" s="171"/>
      <c r="BL254" s="171"/>
      <c r="BM254" s="171"/>
      <c r="BN254" s="171"/>
      <c r="BO254" s="171"/>
      <c r="BP254" s="171"/>
      <c r="BQ254" s="7"/>
      <c r="BR254" s="7"/>
      <c r="BS254" s="7"/>
      <c r="BT254" s="7"/>
      <c r="BU254" s="7"/>
      <c r="BV254" s="7"/>
      <c r="BW254" s="7"/>
      <c r="BX254" s="8"/>
    </row>
    <row r="255" spans="1:76" ht="15" customHeight="1" thickBot="1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8"/>
      <c r="S255" s="9"/>
      <c r="T255" s="7"/>
      <c r="U255" s="171" t="s">
        <v>178</v>
      </c>
      <c r="V255" s="171"/>
      <c r="W255" s="171"/>
      <c r="X255" s="171"/>
      <c r="Y255" s="171"/>
      <c r="Z255" s="171"/>
      <c r="AA255" s="171"/>
      <c r="AB255" s="171"/>
      <c r="AC255" s="171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184" t="s">
        <v>659</v>
      </c>
      <c r="AS255" s="185"/>
      <c r="AT255" s="186"/>
      <c r="AU255" s="7"/>
      <c r="AV255" s="7"/>
      <c r="AW255" s="7"/>
      <c r="AX255" s="8"/>
      <c r="AY255" s="9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8"/>
    </row>
    <row r="256" spans="1:76" ht="15" customHeight="1" thickBot="1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8"/>
      <c r="S256" s="9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8"/>
      <c r="AY256" s="9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8"/>
    </row>
    <row r="257" spans="1:76" ht="15" customHeight="1" thickBot="1">
      <c r="A257" s="9"/>
      <c r="B257" s="171" t="s">
        <v>421</v>
      </c>
      <c r="C257" s="171"/>
      <c r="D257" s="171"/>
      <c r="E257" s="171"/>
      <c r="F257" s="17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8"/>
      <c r="S257" s="9"/>
      <c r="T257" s="7"/>
      <c r="U257" s="171" t="s">
        <v>180</v>
      </c>
      <c r="V257" s="171"/>
      <c r="W257" s="171"/>
      <c r="X257" s="171"/>
      <c r="Y257" s="171"/>
      <c r="Z257" s="171"/>
      <c r="AA257" s="171"/>
      <c r="AB257" s="171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184" t="s">
        <v>659</v>
      </c>
      <c r="AS257" s="185"/>
      <c r="AT257" s="186"/>
      <c r="AU257" s="7"/>
      <c r="AV257" s="7"/>
      <c r="AW257" s="7"/>
      <c r="AX257" s="8"/>
      <c r="AY257" s="9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8"/>
    </row>
    <row r="258" spans="1:76" ht="15" customHeight="1" thickBot="1">
      <c r="A258" s="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8"/>
      <c r="S258" s="9"/>
      <c r="T258" s="7"/>
      <c r="U258" s="171" t="s">
        <v>181</v>
      </c>
      <c r="V258" s="171"/>
      <c r="W258" s="171"/>
      <c r="X258" s="171"/>
      <c r="Y258" s="171"/>
      <c r="Z258" s="171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184" t="s">
        <v>659</v>
      </c>
      <c r="AS258" s="185"/>
      <c r="AT258" s="186"/>
      <c r="AU258" s="7"/>
      <c r="AV258" s="7"/>
      <c r="AW258" s="7"/>
      <c r="AX258" s="8"/>
      <c r="AY258" s="9"/>
      <c r="AZ258" s="7" t="s">
        <v>429</v>
      </c>
      <c r="BA258" s="171" t="s">
        <v>186</v>
      </c>
      <c r="BB258" s="171"/>
      <c r="BC258" s="171"/>
      <c r="BD258" s="171"/>
      <c r="BE258" s="171"/>
      <c r="BF258" s="171"/>
      <c r="BG258" s="171"/>
      <c r="BH258" s="7"/>
      <c r="BI258" s="7" t="s">
        <v>429</v>
      </c>
      <c r="BJ258" s="171" t="s">
        <v>187</v>
      </c>
      <c r="BK258" s="171"/>
      <c r="BL258" s="171"/>
      <c r="BM258" s="171"/>
      <c r="BN258" s="7"/>
      <c r="BO258" s="7" t="s">
        <v>429</v>
      </c>
      <c r="BP258" s="171" t="s">
        <v>188</v>
      </c>
      <c r="BQ258" s="171"/>
      <c r="BR258" s="171"/>
      <c r="BS258" s="171"/>
      <c r="BT258" s="7"/>
      <c r="BU258" s="7" t="s">
        <v>429</v>
      </c>
      <c r="BV258" s="171" t="s">
        <v>189</v>
      </c>
      <c r="BW258" s="114"/>
      <c r="BX258" s="8"/>
    </row>
    <row r="259" spans="1:76" ht="15" customHeight="1" thickBot="1">
      <c r="A259" s="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8"/>
      <c r="S259" s="9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8"/>
      <c r="AY259" s="9"/>
      <c r="AZ259" s="7" t="s">
        <v>429</v>
      </c>
      <c r="BA259" s="171" t="s">
        <v>190</v>
      </c>
      <c r="BB259" s="171"/>
      <c r="BC259" s="171"/>
      <c r="BD259" s="171"/>
      <c r="BE259" s="171"/>
      <c r="BF259" s="171"/>
      <c r="BG259" s="7"/>
      <c r="BH259" s="7"/>
      <c r="BI259" s="7" t="s">
        <v>168</v>
      </c>
      <c r="BJ259" s="171" t="s">
        <v>191</v>
      </c>
      <c r="BK259" s="171"/>
      <c r="BL259" s="171"/>
      <c r="BM259" s="171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8"/>
    </row>
    <row r="260" spans="1:76" ht="15" customHeight="1" thickBot="1">
      <c r="A260" s="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8"/>
      <c r="S260" s="9"/>
      <c r="T260" s="7"/>
      <c r="U260" s="171" t="s">
        <v>182</v>
      </c>
      <c r="V260" s="171"/>
      <c r="W260" s="171"/>
      <c r="X260" s="171"/>
      <c r="Y260" s="171"/>
      <c r="Z260" s="171"/>
      <c r="AA260" s="171"/>
      <c r="AB260" s="171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184" t="s">
        <v>659</v>
      </c>
      <c r="AS260" s="185"/>
      <c r="AT260" s="186"/>
      <c r="AU260" s="7"/>
      <c r="AV260" s="7"/>
      <c r="AW260" s="7"/>
      <c r="AX260" s="8"/>
      <c r="AY260" s="9"/>
      <c r="AZ260" s="7"/>
      <c r="BA260" s="35"/>
      <c r="BB260" s="35"/>
      <c r="BC260" s="35"/>
      <c r="BD260" s="35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8"/>
    </row>
    <row r="261" spans="1:76" ht="15" customHeight="1" thickBot="1">
      <c r="A261" s="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8"/>
      <c r="S261" s="9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8"/>
      <c r="AY261" s="9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8"/>
    </row>
    <row r="262" spans="1:76" ht="15" customHeight="1" thickBot="1">
      <c r="A262" s="9"/>
      <c r="B262" s="171" t="s">
        <v>422</v>
      </c>
      <c r="C262" s="171"/>
      <c r="D262" s="171"/>
      <c r="E262" s="171"/>
      <c r="F262" s="17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8"/>
      <c r="S262" s="9"/>
      <c r="T262" s="7"/>
      <c r="U262" s="171" t="s">
        <v>509</v>
      </c>
      <c r="V262" s="171"/>
      <c r="W262" s="171"/>
      <c r="X262" s="171"/>
      <c r="Y262" s="171"/>
      <c r="Z262" s="114"/>
      <c r="AA262" s="114"/>
      <c r="AB262" s="114"/>
      <c r="AC262" s="114"/>
      <c r="AD262" s="114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184" t="s">
        <v>659</v>
      </c>
      <c r="AS262" s="185"/>
      <c r="AT262" s="186"/>
      <c r="AU262" s="7"/>
      <c r="AV262" s="7"/>
      <c r="AW262" s="7"/>
      <c r="AX262" s="8"/>
      <c r="AY262" s="9"/>
      <c r="AZ262" s="7" t="s">
        <v>527</v>
      </c>
      <c r="BA262" s="171" t="s">
        <v>261</v>
      </c>
      <c r="BB262" s="171"/>
      <c r="BC262" s="171"/>
      <c r="BD262" s="171"/>
      <c r="BE262" s="171"/>
      <c r="BF262" s="171"/>
      <c r="BG262" s="7"/>
      <c r="BH262" s="7"/>
      <c r="BI262" s="168" t="s">
        <v>554</v>
      </c>
      <c r="BJ262" s="168"/>
      <c r="BK262" s="169"/>
      <c r="BL262" s="169"/>
      <c r="BM262" s="7" t="s">
        <v>49</v>
      </c>
      <c r="BN262" s="169"/>
      <c r="BO262" s="169"/>
      <c r="BP262" s="7" t="s">
        <v>50</v>
      </c>
      <c r="BQ262" s="169"/>
      <c r="BR262" s="169"/>
      <c r="BS262" s="7" t="s">
        <v>51</v>
      </c>
      <c r="BT262" s="7"/>
      <c r="BU262" s="7"/>
      <c r="BV262" s="7"/>
      <c r="BW262" s="7"/>
      <c r="BX262" s="8"/>
    </row>
    <row r="263" spans="1:76" ht="15" customHeight="1" thickBot="1">
      <c r="A263" s="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9"/>
      <c r="T263" s="7"/>
      <c r="U263" s="171" t="s">
        <v>587</v>
      </c>
      <c r="V263" s="171"/>
      <c r="W263" s="171"/>
      <c r="X263" s="171"/>
      <c r="Y263" s="171"/>
      <c r="Z263" s="174"/>
      <c r="AA263" s="174"/>
      <c r="AB263" s="174"/>
      <c r="AC263" s="174"/>
      <c r="AD263" s="174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184" t="s">
        <v>659</v>
      </c>
      <c r="AS263" s="185"/>
      <c r="AT263" s="186"/>
      <c r="AU263" s="7"/>
      <c r="AV263" s="7"/>
      <c r="AW263" s="7"/>
      <c r="AX263" s="7"/>
      <c r="AY263" s="9"/>
      <c r="AZ263" s="7" t="s">
        <v>168</v>
      </c>
      <c r="BA263" s="171" t="s">
        <v>261</v>
      </c>
      <c r="BB263" s="171"/>
      <c r="BC263" s="171"/>
      <c r="BD263" s="171"/>
      <c r="BE263" s="171"/>
      <c r="BF263" s="171"/>
      <c r="BG263" s="7"/>
      <c r="BH263" s="7"/>
      <c r="BI263" s="169" t="s">
        <v>554</v>
      </c>
      <c r="BJ263" s="169"/>
      <c r="BK263" s="169"/>
      <c r="BL263" s="169"/>
      <c r="BM263" s="7" t="s">
        <v>49</v>
      </c>
      <c r="BN263" s="169"/>
      <c r="BO263" s="169"/>
      <c r="BP263" s="7" t="s">
        <v>50</v>
      </c>
      <c r="BQ263" s="169"/>
      <c r="BR263" s="169"/>
      <c r="BS263" s="7" t="s">
        <v>51</v>
      </c>
      <c r="BT263" s="7"/>
      <c r="BU263" s="7"/>
      <c r="BV263" s="7"/>
      <c r="BW263" s="7"/>
      <c r="BX263" s="8"/>
    </row>
    <row r="264" spans="1:76" ht="15" customHeight="1" thickBot="1">
      <c r="A264" s="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8"/>
      <c r="S264" s="9"/>
      <c r="T264" s="7"/>
      <c r="U264" s="171" t="s">
        <v>608</v>
      </c>
      <c r="V264" s="171"/>
      <c r="W264" s="171"/>
      <c r="X264" s="171"/>
      <c r="Y264" s="171"/>
      <c r="Z264" s="171"/>
      <c r="AA264" s="171"/>
      <c r="AB264" s="114"/>
      <c r="AC264" s="114"/>
      <c r="AD264" s="114"/>
      <c r="AE264" s="114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184" t="s">
        <v>659</v>
      </c>
      <c r="AS264" s="185"/>
      <c r="AT264" s="186"/>
      <c r="AU264" s="7"/>
      <c r="AV264" s="7"/>
      <c r="AW264" s="7"/>
      <c r="AX264" s="8"/>
      <c r="AY264" s="9"/>
      <c r="AZ264" s="7" t="s">
        <v>527</v>
      </c>
      <c r="BA264" s="171" t="s">
        <v>261</v>
      </c>
      <c r="BB264" s="171"/>
      <c r="BC264" s="171"/>
      <c r="BD264" s="171"/>
      <c r="BE264" s="171"/>
      <c r="BF264" s="171"/>
      <c r="BG264" s="7"/>
      <c r="BH264" s="7"/>
      <c r="BI264" s="168"/>
      <c r="BJ264" s="168"/>
      <c r="BK264" s="169"/>
      <c r="BL264" s="169"/>
      <c r="BM264" s="7"/>
      <c r="BN264" s="169"/>
      <c r="BO264" s="169"/>
      <c r="BP264" s="7"/>
      <c r="BQ264" s="169"/>
      <c r="BR264" s="169"/>
      <c r="BS264" s="7"/>
      <c r="BT264" s="7"/>
      <c r="BU264" s="7"/>
      <c r="BV264" s="7"/>
      <c r="BW264" s="7"/>
      <c r="BX264" s="8"/>
    </row>
    <row r="265" spans="1:76" ht="15" customHeight="1">
      <c r="A265" s="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8"/>
      <c r="S265" s="9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36"/>
      <c r="AT265" s="7"/>
      <c r="AU265" s="7"/>
      <c r="AV265" s="7"/>
      <c r="AW265" s="7"/>
      <c r="AX265" s="8"/>
      <c r="AY265" s="9"/>
      <c r="AZ265" s="7"/>
      <c r="BA265" s="7" t="s">
        <v>594</v>
      </c>
      <c r="BB265" s="7"/>
      <c r="BC265" s="7"/>
      <c r="BD265" s="7"/>
      <c r="BE265" s="7"/>
      <c r="BF265" s="7"/>
      <c r="BG265" s="7"/>
      <c r="BH265" s="7"/>
      <c r="BI265" s="168" t="s">
        <v>554</v>
      </c>
      <c r="BJ265" s="168"/>
      <c r="BK265" s="169"/>
      <c r="BL265" s="169"/>
      <c r="BM265" s="7" t="s">
        <v>49</v>
      </c>
      <c r="BN265" s="169"/>
      <c r="BO265" s="169"/>
      <c r="BP265" s="7" t="s">
        <v>50</v>
      </c>
      <c r="BQ265" s="169"/>
      <c r="BR265" s="169"/>
      <c r="BS265" s="7" t="s">
        <v>51</v>
      </c>
      <c r="BT265" s="7"/>
      <c r="BU265" s="7"/>
      <c r="BV265" s="7"/>
      <c r="BW265" s="7"/>
      <c r="BX265" s="8"/>
    </row>
    <row r="266" spans="1:76" ht="15" customHeight="1">
      <c r="A266" s="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8"/>
      <c r="S266" s="9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8"/>
      <c r="AY266" s="9"/>
      <c r="AZ266" s="7"/>
      <c r="BA266" s="7" t="s">
        <v>582</v>
      </c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8"/>
    </row>
    <row r="267" spans="1:76" ht="15" customHeight="1">
      <c r="A267" s="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8"/>
      <c r="S267" s="9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8"/>
      <c r="AY267" s="9"/>
      <c r="AZ267" s="7"/>
      <c r="BA267" s="7"/>
      <c r="BB267" s="7"/>
      <c r="BC267" s="7"/>
      <c r="BD267" s="7"/>
      <c r="BE267" s="7"/>
      <c r="BF267" s="7"/>
      <c r="BG267" s="7"/>
      <c r="BH267" s="7"/>
      <c r="BI267" s="168" t="s">
        <v>554</v>
      </c>
      <c r="BJ267" s="168"/>
      <c r="BK267" s="169"/>
      <c r="BL267" s="169"/>
      <c r="BM267" s="7" t="s">
        <v>49</v>
      </c>
      <c r="BN267" s="169"/>
      <c r="BO267" s="169"/>
      <c r="BP267" s="7" t="s">
        <v>50</v>
      </c>
      <c r="BQ267" s="169"/>
      <c r="BR267" s="169"/>
      <c r="BS267" s="7" t="s">
        <v>51</v>
      </c>
      <c r="BT267" s="7"/>
      <c r="BU267" s="7"/>
      <c r="BV267" s="7"/>
      <c r="BW267" s="7"/>
      <c r="BX267" s="8"/>
    </row>
    <row r="268" spans="1:76" ht="15" customHeight="1">
      <c r="A268" s="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9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9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8"/>
    </row>
    <row r="269" spans="1:76" ht="15" customHeight="1">
      <c r="A269" s="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9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9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8"/>
    </row>
    <row r="270" spans="1:76" ht="15" customHeight="1">
      <c r="A270" s="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9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9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8"/>
    </row>
    <row r="271" spans="1:76" ht="15" customHeight="1">
      <c r="A271" s="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9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9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8"/>
    </row>
    <row r="272" spans="1:76" ht="15" customHeight="1">
      <c r="A272" s="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9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9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8"/>
    </row>
    <row r="273" spans="1:76" ht="15" customHeight="1">
      <c r="A273" s="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9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9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8"/>
    </row>
    <row r="274" spans="1:76" ht="15" customHeight="1">
      <c r="A274" s="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9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9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8"/>
    </row>
    <row r="275" spans="1:76" ht="15" customHeight="1">
      <c r="A275" s="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9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9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8"/>
    </row>
    <row r="276" spans="1:76" ht="15" customHeight="1">
      <c r="A276" s="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9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9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8"/>
    </row>
    <row r="277" spans="1:76" ht="15" customHeight="1">
      <c r="A277" s="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9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9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8"/>
    </row>
    <row r="278" spans="1:76" ht="15" customHeight="1">
      <c r="A278" s="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9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9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8"/>
    </row>
    <row r="279" spans="1:76" ht="15" customHeight="1">
      <c r="A279" s="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9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9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8"/>
    </row>
    <row r="280" spans="1:76" ht="15" customHeight="1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0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0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2"/>
    </row>
    <row r="281" spans="1:76" ht="15" customHeight="1">
      <c r="A281" s="158">
        <v>7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  <c r="BL281" s="149"/>
      <c r="BM281" s="149"/>
      <c r="BN281" s="149"/>
      <c r="BO281" s="149"/>
      <c r="BP281" s="149"/>
      <c r="BQ281" s="149"/>
      <c r="BR281" s="149"/>
      <c r="BS281" s="149"/>
      <c r="BT281" s="149"/>
      <c r="BU281" s="149"/>
      <c r="BV281" s="149"/>
      <c r="BW281" s="149"/>
      <c r="BX281" s="149"/>
    </row>
    <row r="282" spans="1:76" ht="1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</row>
    <row r="283" spans="1:76" ht="1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</row>
    <row r="284" spans="1:76" ht="15" customHeight="1">
      <c r="A284" s="165" t="s">
        <v>27</v>
      </c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7"/>
      <c r="S284" s="165" t="s">
        <v>28</v>
      </c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7"/>
      <c r="AY284" s="165" t="s">
        <v>77</v>
      </c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7"/>
    </row>
    <row r="285" spans="1:76" s="4" customFormat="1" ht="15" customHeight="1" thickBot="1">
      <c r="A285" s="179" t="s">
        <v>479</v>
      </c>
      <c r="B285" s="180"/>
      <c r="C285" s="180"/>
      <c r="D285" s="180"/>
      <c r="E285" s="180"/>
      <c r="F285" s="180"/>
      <c r="G285" s="180"/>
      <c r="H285" s="180"/>
      <c r="I285" s="13"/>
      <c r="J285" s="13"/>
      <c r="K285" s="13"/>
      <c r="L285" s="13"/>
      <c r="M285" s="13"/>
      <c r="N285" s="13"/>
      <c r="O285" s="13"/>
      <c r="P285" s="13"/>
      <c r="Q285" s="13"/>
      <c r="R285" s="14"/>
      <c r="S285" s="179" t="s">
        <v>192</v>
      </c>
      <c r="T285" s="180"/>
      <c r="U285" s="180"/>
      <c r="V285" s="180"/>
      <c r="W285" s="180"/>
      <c r="X285" s="180"/>
      <c r="Y285" s="180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4"/>
      <c r="AY285" s="15"/>
      <c r="AZ285" s="13"/>
      <c r="BA285" s="44"/>
      <c r="BB285" s="44"/>
      <c r="BC285" s="44"/>
      <c r="BD285" s="44"/>
      <c r="BE285" s="44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4"/>
    </row>
    <row r="286" spans="1:76" s="4" customFormat="1" ht="15" customHeight="1" thickBot="1">
      <c r="A286" s="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8"/>
      <c r="S286" s="9"/>
      <c r="T286" s="177" t="s">
        <v>216</v>
      </c>
      <c r="U286" s="177"/>
      <c r="V286" s="177"/>
      <c r="W286" s="177"/>
      <c r="X286" s="177"/>
      <c r="Y286" s="7"/>
      <c r="Z286" s="184" t="s">
        <v>659</v>
      </c>
      <c r="AA286" s="185"/>
      <c r="AB286" s="186"/>
      <c r="AC286" s="7"/>
      <c r="AD286" s="7" t="s">
        <v>193</v>
      </c>
      <c r="AE286" s="35"/>
      <c r="AF286" s="7" t="s">
        <v>440</v>
      </c>
      <c r="AG286" s="171" t="s">
        <v>194</v>
      </c>
      <c r="AH286" s="171"/>
      <c r="AI286" s="169"/>
      <c r="AJ286" s="169"/>
      <c r="AK286" s="169"/>
      <c r="AL286" s="169"/>
      <c r="AM286" s="171" t="s">
        <v>441</v>
      </c>
      <c r="AN286" s="171"/>
      <c r="AO286" s="7"/>
      <c r="AP286" s="171"/>
      <c r="AQ286" s="171"/>
      <c r="AR286" s="171"/>
      <c r="AS286" s="171"/>
      <c r="AT286" s="36" t="s">
        <v>195</v>
      </c>
      <c r="AU286" s="36"/>
      <c r="AV286" s="7"/>
      <c r="AW286" s="7"/>
      <c r="AX286" s="8"/>
      <c r="AY286" s="9"/>
      <c r="AZ286" s="7"/>
      <c r="BA286" s="35"/>
      <c r="BB286" s="35"/>
      <c r="BC286" s="35"/>
      <c r="BD286" s="35"/>
      <c r="BE286" s="35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8"/>
    </row>
    <row r="287" spans="1:76" s="4" customFormat="1" ht="15" customHeight="1" thickBot="1">
      <c r="A287" s="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8"/>
      <c r="S287" s="9"/>
      <c r="T287" s="177" t="s">
        <v>196</v>
      </c>
      <c r="U287" s="177"/>
      <c r="V287" s="177"/>
      <c r="W287" s="177"/>
      <c r="X287" s="177"/>
      <c r="Y287" s="177"/>
      <c r="Z287" s="177"/>
      <c r="AA287" s="177"/>
      <c r="AB287" s="17"/>
      <c r="AC287" s="184" t="s">
        <v>659</v>
      </c>
      <c r="AD287" s="185"/>
      <c r="AE287" s="186"/>
      <c r="AF287" s="169"/>
      <c r="AG287" s="169"/>
      <c r="AH287" s="169"/>
      <c r="AI287" s="169"/>
      <c r="AJ287" s="171" t="s">
        <v>442</v>
      </c>
      <c r="AK287" s="171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8"/>
      <c r="AY287" s="9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8"/>
    </row>
    <row r="288" spans="1:76" s="4" customFormat="1" ht="15" customHeight="1">
      <c r="A288" s="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8"/>
      <c r="S288" s="9"/>
      <c r="T288" s="177" t="s">
        <v>407</v>
      </c>
      <c r="U288" s="177"/>
      <c r="V288" s="177"/>
      <c r="W288" s="177"/>
      <c r="X288" s="177"/>
      <c r="Y288" s="177"/>
      <c r="Z288" s="177"/>
      <c r="AA288" s="177"/>
      <c r="AB288" s="7"/>
      <c r="AC288" s="171" t="s">
        <v>197</v>
      </c>
      <c r="AD288" s="171"/>
      <c r="AE288" s="169"/>
      <c r="AF288" s="169"/>
      <c r="AG288" s="171" t="s">
        <v>198</v>
      </c>
      <c r="AH288" s="171"/>
      <c r="AI288" s="171" t="s">
        <v>199</v>
      </c>
      <c r="AJ288" s="171"/>
      <c r="AK288" s="169"/>
      <c r="AL288" s="169"/>
      <c r="AM288" s="171" t="s">
        <v>198</v>
      </c>
      <c r="AN288" s="171"/>
      <c r="AO288" s="171" t="s">
        <v>200</v>
      </c>
      <c r="AP288" s="171"/>
      <c r="AQ288" s="171"/>
      <c r="AR288" s="171"/>
      <c r="AS288" s="169"/>
      <c r="AT288" s="169"/>
      <c r="AU288" s="7" t="s">
        <v>195</v>
      </c>
      <c r="AV288" s="7"/>
      <c r="AW288" s="7"/>
      <c r="AX288" s="8"/>
      <c r="AY288" s="9"/>
      <c r="AZ288" s="7"/>
      <c r="BA288" s="35"/>
      <c r="BB288" s="35"/>
      <c r="BC288" s="35"/>
      <c r="BD288" s="35"/>
      <c r="BE288" s="35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8"/>
    </row>
    <row r="289" spans="1:76" s="4" customFormat="1" ht="15" customHeight="1" thickBot="1">
      <c r="A289" s="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8"/>
      <c r="S289" s="9"/>
      <c r="T289" s="177" t="s">
        <v>201</v>
      </c>
      <c r="U289" s="177"/>
      <c r="V289" s="177"/>
      <c r="W289" s="177"/>
      <c r="X289" s="7"/>
      <c r="Y289" s="171" t="s">
        <v>202</v>
      </c>
      <c r="Z289" s="171"/>
      <c r="AA289" s="171"/>
      <c r="AB289" s="171"/>
      <c r="AC289" s="35"/>
      <c r="AD289" s="35"/>
      <c r="AE289" s="171"/>
      <c r="AF289" s="114"/>
      <c r="AG289" s="7" t="s">
        <v>443</v>
      </c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8"/>
      <c r="AY289" s="9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8"/>
    </row>
    <row r="290" spans="1:76" s="4" customFormat="1" ht="15" customHeight="1" thickBot="1">
      <c r="A290" s="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8"/>
      <c r="S290" s="9"/>
      <c r="T290" s="177" t="s">
        <v>408</v>
      </c>
      <c r="U290" s="177"/>
      <c r="V290" s="177"/>
      <c r="W290" s="177"/>
      <c r="X290" s="7"/>
      <c r="Y290" s="171" t="s">
        <v>203</v>
      </c>
      <c r="Z290" s="171"/>
      <c r="AA290" s="171"/>
      <c r="AB290" s="184" t="s">
        <v>659</v>
      </c>
      <c r="AC290" s="185"/>
      <c r="AD290" s="186"/>
      <c r="AE290" s="7"/>
      <c r="AF290" s="171" t="s">
        <v>205</v>
      </c>
      <c r="AG290" s="171"/>
      <c r="AH290" s="171"/>
      <c r="AI290" s="171"/>
      <c r="AJ290" s="171"/>
      <c r="AK290" s="7" t="s">
        <v>61</v>
      </c>
      <c r="AL290" s="36" t="s">
        <v>424</v>
      </c>
      <c r="AM290" s="7" t="s">
        <v>63</v>
      </c>
      <c r="AN290" s="7"/>
      <c r="AO290" s="171" t="s">
        <v>204</v>
      </c>
      <c r="AP290" s="171"/>
      <c r="AQ290" s="171"/>
      <c r="AR290" s="7" t="s">
        <v>61</v>
      </c>
      <c r="AS290" s="36" t="s">
        <v>424</v>
      </c>
      <c r="AT290" s="7" t="s">
        <v>63</v>
      </c>
      <c r="AU290" s="7"/>
      <c r="AV290" s="7"/>
      <c r="AW290" s="7"/>
      <c r="AX290" s="8"/>
      <c r="AY290" s="9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8"/>
    </row>
    <row r="291" spans="1:76" s="4" customFormat="1" ht="15" customHeight="1" thickBot="1">
      <c r="A291" s="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8"/>
      <c r="S291" s="9"/>
      <c r="T291" s="177" t="s">
        <v>206</v>
      </c>
      <c r="U291" s="177"/>
      <c r="V291" s="177"/>
      <c r="W291" s="177"/>
      <c r="X291" s="177"/>
      <c r="Y291" s="7"/>
      <c r="Z291" s="184" t="s">
        <v>659</v>
      </c>
      <c r="AA291" s="185"/>
      <c r="AB291" s="186"/>
      <c r="AC291" s="7"/>
      <c r="AD291" s="169" t="s">
        <v>444</v>
      </c>
      <c r="AE291" s="169"/>
      <c r="AF291" s="7" t="s">
        <v>440</v>
      </c>
      <c r="AG291" s="171" t="s">
        <v>445</v>
      </c>
      <c r="AH291" s="171"/>
      <c r="AI291" s="171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8"/>
      <c r="AY291" s="9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8"/>
    </row>
    <row r="292" spans="1:76" s="4" customFormat="1" ht="15" customHeight="1" thickBot="1">
      <c r="A292" s="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8"/>
      <c r="S292" s="9"/>
      <c r="T292" s="171" t="s">
        <v>207</v>
      </c>
      <c r="U292" s="171"/>
      <c r="V292" s="171"/>
      <c r="W292" s="171"/>
      <c r="X292" s="171"/>
      <c r="Y292" s="171"/>
      <c r="Z292" s="184" t="s">
        <v>659</v>
      </c>
      <c r="AA292" s="185"/>
      <c r="AB292" s="186"/>
      <c r="AC292" s="7"/>
      <c r="AD292" s="169"/>
      <c r="AE292" s="169"/>
      <c r="AF292" s="7" t="s">
        <v>413</v>
      </c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8"/>
      <c r="AY292" s="9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8"/>
    </row>
    <row r="293" spans="1:76" s="4" customFormat="1" ht="15" customHeight="1" thickBot="1">
      <c r="A293" s="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8"/>
      <c r="S293" s="9"/>
      <c r="T293" s="171" t="s">
        <v>208</v>
      </c>
      <c r="U293" s="171"/>
      <c r="V293" s="171"/>
      <c r="W293" s="171"/>
      <c r="X293" s="7"/>
      <c r="Y293" s="7"/>
      <c r="Z293" s="184" t="s">
        <v>659</v>
      </c>
      <c r="AA293" s="185"/>
      <c r="AB293" s="186"/>
      <c r="AC293" s="7"/>
      <c r="AD293" s="169"/>
      <c r="AE293" s="169"/>
      <c r="AF293" s="7" t="s">
        <v>443</v>
      </c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8"/>
      <c r="AY293" s="9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8"/>
    </row>
    <row r="294" spans="1:76" s="4" customFormat="1" ht="15" customHeight="1" thickBot="1">
      <c r="A294" s="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8"/>
      <c r="S294" s="9"/>
      <c r="T294" s="171" t="s">
        <v>209</v>
      </c>
      <c r="U294" s="171"/>
      <c r="V294" s="171"/>
      <c r="W294" s="171"/>
      <c r="X294" s="171"/>
      <c r="Y294" s="7"/>
      <c r="Z294" s="184" t="s">
        <v>659</v>
      </c>
      <c r="AA294" s="185"/>
      <c r="AB294" s="186"/>
      <c r="AC294" s="7"/>
      <c r="AD294" s="169"/>
      <c r="AE294" s="169"/>
      <c r="AF294" s="35" t="s">
        <v>411</v>
      </c>
      <c r="AG294" s="169"/>
      <c r="AH294" s="169"/>
      <c r="AI294" s="35" t="s">
        <v>412</v>
      </c>
      <c r="AJ294" s="169"/>
      <c r="AK294" s="169"/>
      <c r="AL294" s="7" t="s">
        <v>446</v>
      </c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8"/>
      <c r="AY294" s="9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8"/>
    </row>
    <row r="295" spans="1:76" s="4" customFormat="1" ht="15" customHeight="1" thickBot="1">
      <c r="A295" s="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8"/>
      <c r="S295" s="9"/>
      <c r="T295" s="171" t="s">
        <v>210</v>
      </c>
      <c r="U295" s="171"/>
      <c r="V295" s="171"/>
      <c r="W295" s="171"/>
      <c r="X295" s="171"/>
      <c r="Y295" s="7"/>
      <c r="Z295" s="184" t="s">
        <v>659</v>
      </c>
      <c r="AA295" s="185"/>
      <c r="AB295" s="186"/>
      <c r="AC295" s="7"/>
      <c r="AD295" s="169"/>
      <c r="AE295" s="169"/>
      <c r="AF295" s="7" t="s">
        <v>229</v>
      </c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8"/>
      <c r="AY295" s="9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8"/>
    </row>
    <row r="296" spans="1:76" s="4" customFormat="1" ht="15" customHeight="1" thickBot="1">
      <c r="A296" s="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8"/>
      <c r="S296" s="9"/>
      <c r="T296" s="171" t="s">
        <v>211</v>
      </c>
      <c r="U296" s="171"/>
      <c r="V296" s="171"/>
      <c r="W296" s="171"/>
      <c r="X296" s="171"/>
      <c r="Y296" s="171"/>
      <c r="Z296" s="7"/>
      <c r="AA296" s="7" t="s">
        <v>61</v>
      </c>
      <c r="AB296" s="36" t="s">
        <v>424</v>
      </c>
      <c r="AC296" s="7" t="s">
        <v>63</v>
      </c>
      <c r="AD296" s="7"/>
      <c r="AE296" s="171" t="s">
        <v>214</v>
      </c>
      <c r="AF296" s="171"/>
      <c r="AG296" s="171"/>
      <c r="AH296" s="171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8"/>
      <c r="AY296" s="9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8"/>
    </row>
    <row r="297" spans="1:76" s="4" customFormat="1" ht="15" customHeight="1" thickBot="1">
      <c r="A297" s="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8"/>
      <c r="S297" s="9"/>
      <c r="T297" s="171" t="s">
        <v>212</v>
      </c>
      <c r="U297" s="171"/>
      <c r="V297" s="171"/>
      <c r="W297" s="171"/>
      <c r="X297" s="7"/>
      <c r="Y297" s="7"/>
      <c r="Z297" s="184" t="s">
        <v>659</v>
      </c>
      <c r="AA297" s="185"/>
      <c r="AB297" s="186"/>
      <c r="AC297" s="7"/>
      <c r="AD297" s="171"/>
      <c r="AE297" s="114"/>
      <c r="AF297" s="17" t="s">
        <v>229</v>
      </c>
      <c r="AG297" s="17"/>
      <c r="AH297" s="1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8"/>
      <c r="AY297" s="9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8"/>
    </row>
    <row r="298" spans="1:76" s="4" customFormat="1" ht="15" customHeight="1">
      <c r="A298" s="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8"/>
      <c r="S298" s="9"/>
      <c r="T298" s="171" t="s">
        <v>213</v>
      </c>
      <c r="U298" s="171"/>
      <c r="V298" s="171"/>
      <c r="W298" s="171"/>
      <c r="X298" s="171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8"/>
      <c r="AY298" s="9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8"/>
    </row>
    <row r="299" spans="1:76" s="4" customFormat="1" ht="15" customHeight="1">
      <c r="A299" s="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8"/>
      <c r="S299" s="9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8"/>
      <c r="AY299" s="9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8"/>
    </row>
    <row r="300" spans="1:76" s="4" customFormat="1" ht="15" customHeight="1" thickBot="1">
      <c r="A300" s="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8"/>
      <c r="S300" s="173" t="s">
        <v>215</v>
      </c>
      <c r="T300" s="171"/>
      <c r="U300" s="171"/>
      <c r="V300" s="171"/>
      <c r="W300" s="171"/>
      <c r="X300" s="171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8"/>
      <c r="AY300" s="9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8"/>
    </row>
    <row r="301" spans="1:76" s="4" customFormat="1" ht="15" customHeight="1" thickBot="1">
      <c r="A301" s="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8"/>
      <c r="S301" s="9"/>
      <c r="T301" s="171" t="s">
        <v>217</v>
      </c>
      <c r="U301" s="171"/>
      <c r="V301" s="171"/>
      <c r="W301" s="171"/>
      <c r="X301" s="171"/>
      <c r="Y301" s="171"/>
      <c r="Z301" s="7"/>
      <c r="AA301" s="171" t="s">
        <v>447</v>
      </c>
      <c r="AB301" s="171"/>
      <c r="AC301" s="171"/>
      <c r="AD301" s="7"/>
      <c r="AE301" s="184" t="s">
        <v>659</v>
      </c>
      <c r="AF301" s="185"/>
      <c r="AG301" s="186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8"/>
      <c r="AY301" s="9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8"/>
    </row>
    <row r="302" spans="1:76" s="4" customFormat="1" ht="15" customHeight="1" thickBot="1">
      <c r="A302" s="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8"/>
      <c r="S302" s="9"/>
      <c r="T302" s="171" t="s">
        <v>218</v>
      </c>
      <c r="U302" s="171"/>
      <c r="V302" s="171"/>
      <c r="W302" s="171"/>
      <c r="X302" s="7"/>
      <c r="Y302" s="184" t="s">
        <v>659</v>
      </c>
      <c r="Z302" s="185"/>
      <c r="AA302" s="186"/>
      <c r="AB302" s="7"/>
      <c r="AC302" s="171" t="s">
        <v>219</v>
      </c>
      <c r="AD302" s="171"/>
      <c r="AE302" s="169"/>
      <c r="AF302" s="169"/>
      <c r="AG302" s="169"/>
      <c r="AH302" s="169"/>
      <c r="AI302" s="171" t="s">
        <v>448</v>
      </c>
      <c r="AJ302" s="171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8"/>
      <c r="AY302" s="9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8"/>
    </row>
    <row r="303" spans="1:76" s="4" customFormat="1" ht="15" customHeight="1">
      <c r="A303" s="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8"/>
      <c r="S303" s="9"/>
      <c r="T303" s="177" t="s">
        <v>409</v>
      </c>
      <c r="U303" s="177"/>
      <c r="V303" s="177"/>
      <c r="W303" s="177"/>
      <c r="X303" s="177"/>
      <c r="Y303" s="7"/>
      <c r="Z303" s="171" t="s">
        <v>220</v>
      </c>
      <c r="AA303" s="171"/>
      <c r="AB303" s="171"/>
      <c r="AC303" s="171"/>
      <c r="AD303" s="169"/>
      <c r="AE303" s="169"/>
      <c r="AF303" s="169"/>
      <c r="AG303" s="169"/>
      <c r="AH303" s="171" t="s">
        <v>448</v>
      </c>
      <c r="AI303" s="171"/>
      <c r="AJ303" s="7"/>
      <c r="AK303" s="169" t="s">
        <v>221</v>
      </c>
      <c r="AL303" s="169"/>
      <c r="AM303" s="169"/>
      <c r="AN303" s="169"/>
      <c r="AO303" s="42" t="s">
        <v>565</v>
      </c>
      <c r="AP303" s="42"/>
      <c r="AQ303" s="42"/>
      <c r="AR303" s="42"/>
      <c r="AS303" s="42"/>
      <c r="AT303" s="42"/>
      <c r="AU303" s="42"/>
      <c r="AV303" s="42"/>
      <c r="AW303" s="42"/>
      <c r="AX303" s="8"/>
      <c r="AY303" s="9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8"/>
    </row>
    <row r="304" spans="1:76" s="4" customFormat="1" ht="15" customHeight="1">
      <c r="A304" s="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8"/>
      <c r="S304" s="9"/>
      <c r="T304" s="171" t="s">
        <v>222</v>
      </c>
      <c r="U304" s="171"/>
      <c r="V304" s="171"/>
      <c r="W304" s="171"/>
      <c r="X304" s="7"/>
      <c r="Y304" s="171" t="s">
        <v>223</v>
      </c>
      <c r="Z304" s="171"/>
      <c r="AA304" s="171"/>
      <c r="AB304" s="169"/>
      <c r="AC304" s="169"/>
      <c r="AD304" s="169"/>
      <c r="AE304" s="169"/>
      <c r="AF304" s="171" t="s">
        <v>225</v>
      </c>
      <c r="AG304" s="171"/>
      <c r="AH304" s="171"/>
      <c r="AI304" s="171"/>
      <c r="AJ304" s="171"/>
      <c r="AK304" s="171"/>
      <c r="AL304" s="171" t="s">
        <v>225</v>
      </c>
      <c r="AM304" s="171"/>
      <c r="AN304" s="171" t="s">
        <v>226</v>
      </c>
      <c r="AO304" s="171"/>
      <c r="AP304" s="171"/>
      <c r="AQ304" s="169"/>
      <c r="AR304" s="169"/>
      <c r="AS304" s="169"/>
      <c r="AT304" s="169"/>
      <c r="AU304" s="35" t="s">
        <v>224</v>
      </c>
      <c r="AV304" s="35"/>
      <c r="AW304" s="7"/>
      <c r="AX304" s="8"/>
      <c r="AY304" s="9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8"/>
    </row>
    <row r="305" spans="1:76" s="4" customFormat="1" ht="15" customHeight="1">
      <c r="A305" s="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8"/>
      <c r="S305" s="9"/>
      <c r="T305" s="171" t="s">
        <v>227</v>
      </c>
      <c r="U305" s="171"/>
      <c r="V305" s="171"/>
      <c r="W305" s="171"/>
      <c r="X305" s="171"/>
      <c r="Y305" s="169"/>
      <c r="Z305" s="169"/>
      <c r="AA305" s="7" t="s">
        <v>60</v>
      </c>
      <c r="AB305" s="7" t="s">
        <v>449</v>
      </c>
      <c r="AC305" s="169"/>
      <c r="AD305" s="169"/>
      <c r="AE305" s="171" t="s">
        <v>228</v>
      </c>
      <c r="AF305" s="171"/>
      <c r="AG305" s="169"/>
      <c r="AH305" s="169"/>
      <c r="AI305" s="7" t="s">
        <v>60</v>
      </c>
      <c r="AJ305" s="7" t="s">
        <v>449</v>
      </c>
      <c r="AK305" s="169"/>
      <c r="AL305" s="169"/>
      <c r="AM305" s="171" t="s">
        <v>228</v>
      </c>
      <c r="AN305" s="171"/>
      <c r="AO305" s="169"/>
      <c r="AP305" s="169"/>
      <c r="AQ305" s="7" t="s">
        <v>60</v>
      </c>
      <c r="AR305" s="7" t="s">
        <v>449</v>
      </c>
      <c r="AS305" s="169"/>
      <c r="AT305" s="169"/>
      <c r="AU305" s="171" t="s">
        <v>229</v>
      </c>
      <c r="AV305" s="171"/>
      <c r="AW305" s="7"/>
      <c r="AX305" s="8"/>
      <c r="AY305" s="9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8"/>
    </row>
    <row r="306" spans="1:77" s="4" customFormat="1" ht="15" customHeight="1" thickBot="1">
      <c r="A306" s="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8"/>
      <c r="S306" s="17"/>
      <c r="T306" s="171" t="s">
        <v>553</v>
      </c>
      <c r="U306" s="171"/>
      <c r="V306" s="171"/>
      <c r="W306" s="171"/>
      <c r="X306" s="171"/>
      <c r="Y306" s="169"/>
      <c r="Z306" s="169"/>
      <c r="AA306" s="169"/>
      <c r="AB306" s="171" t="s">
        <v>450</v>
      </c>
      <c r="AC306" s="171"/>
      <c r="AD306" s="17" t="s">
        <v>566</v>
      </c>
      <c r="AE306" s="169"/>
      <c r="AF306" s="169"/>
      <c r="AG306" s="171" t="s">
        <v>228</v>
      </c>
      <c r="AH306" s="171"/>
      <c r="AI306" s="169"/>
      <c r="AJ306" s="169"/>
      <c r="AK306" s="169"/>
      <c r="AL306" s="171" t="s">
        <v>450</v>
      </c>
      <c r="AM306" s="171"/>
      <c r="AN306" s="17" t="s">
        <v>566</v>
      </c>
      <c r="AO306" s="169"/>
      <c r="AP306" s="169"/>
      <c r="AQ306" s="171" t="s">
        <v>229</v>
      </c>
      <c r="AR306" s="171"/>
      <c r="AS306" s="17"/>
      <c r="AT306" s="17"/>
      <c r="AU306" s="17"/>
      <c r="AV306" s="17"/>
      <c r="AW306" s="17"/>
      <c r="AX306" s="17"/>
      <c r="AY306" s="9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8"/>
      <c r="BY306" s="28"/>
    </row>
    <row r="307" spans="1:76" s="4" customFormat="1" ht="15" customHeight="1" thickBot="1">
      <c r="A307" s="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8"/>
      <c r="S307" s="9"/>
      <c r="T307" s="171" t="s">
        <v>230</v>
      </c>
      <c r="U307" s="171"/>
      <c r="V307" s="171"/>
      <c r="W307" s="171"/>
      <c r="X307" s="7"/>
      <c r="Y307" s="184" t="s">
        <v>659</v>
      </c>
      <c r="Z307" s="185"/>
      <c r="AA307" s="186"/>
      <c r="AB307" s="7"/>
      <c r="AC307" s="7"/>
      <c r="AD307" s="7"/>
      <c r="AE307" s="169" t="s">
        <v>451</v>
      </c>
      <c r="AF307" s="169"/>
      <c r="AG307" s="36" t="s">
        <v>424</v>
      </c>
      <c r="AH307" s="169" t="s">
        <v>231</v>
      </c>
      <c r="AI307" s="169"/>
      <c r="AJ307" s="169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8"/>
      <c r="AY307" s="9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8"/>
    </row>
    <row r="308" spans="1:76" s="4" customFormat="1" ht="15" customHeight="1" thickBot="1">
      <c r="A308" s="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8"/>
      <c r="S308" s="9"/>
      <c r="T308" s="171" t="s">
        <v>232</v>
      </c>
      <c r="U308" s="114"/>
      <c r="V308" s="114"/>
      <c r="W308" s="114"/>
      <c r="X308" s="114"/>
      <c r="Y308" s="114"/>
      <c r="Z308" s="7"/>
      <c r="AA308" s="169"/>
      <c r="AB308" s="170"/>
      <c r="AC308" s="170"/>
      <c r="AD308" s="170"/>
      <c r="AE308" s="35" t="s">
        <v>225</v>
      </c>
      <c r="AF308" s="35"/>
      <c r="AG308" s="169"/>
      <c r="AH308" s="170"/>
      <c r="AI308" s="170"/>
      <c r="AJ308" s="170"/>
      <c r="AK308" s="35" t="s">
        <v>224</v>
      </c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8"/>
      <c r="AY308" s="9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8"/>
    </row>
    <row r="309" spans="1:76" s="4" customFormat="1" ht="15" customHeight="1" thickBot="1">
      <c r="A309" s="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8"/>
      <c r="S309" s="9"/>
      <c r="T309" s="17"/>
      <c r="U309" s="17"/>
      <c r="V309" s="17"/>
      <c r="W309" s="17"/>
      <c r="X309" s="17"/>
      <c r="Y309" s="17"/>
      <c r="Z309" s="171" t="s">
        <v>452</v>
      </c>
      <c r="AA309" s="114"/>
      <c r="AB309" s="114"/>
      <c r="AC309" s="114"/>
      <c r="AD309" s="114"/>
      <c r="AE309" s="7"/>
      <c r="AF309" s="184" t="s">
        <v>659</v>
      </c>
      <c r="AG309" s="185"/>
      <c r="AH309" s="186"/>
      <c r="AI309" s="36"/>
      <c r="AJ309" s="36"/>
      <c r="AK309" s="169"/>
      <c r="AL309" s="170"/>
      <c r="AM309" s="7" t="s">
        <v>453</v>
      </c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8"/>
      <c r="AY309" s="9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8"/>
    </row>
    <row r="310" spans="1:76" s="4" customFormat="1" ht="15" customHeight="1">
      <c r="A310" s="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8"/>
      <c r="S310" s="9"/>
      <c r="T310" s="171" t="s">
        <v>233</v>
      </c>
      <c r="U310" s="114"/>
      <c r="V310" s="114"/>
      <c r="W310" s="114"/>
      <c r="X310" s="114"/>
      <c r="Y310" s="114"/>
      <c r="Z310" s="7"/>
      <c r="AA310" s="171" t="s">
        <v>454</v>
      </c>
      <c r="AB310" s="114"/>
      <c r="AC310" s="114"/>
      <c r="AD310" s="114"/>
      <c r="AE310" s="114"/>
      <c r="AF310" s="114"/>
      <c r="AG310" s="35"/>
      <c r="AH310" s="177" t="s">
        <v>547</v>
      </c>
      <c r="AI310" s="178"/>
      <c r="AJ310" s="178"/>
      <c r="AK310" s="178"/>
      <c r="AL310" s="178"/>
      <c r="AM310" s="178"/>
      <c r="AN310" s="178"/>
      <c r="AO310" s="178"/>
      <c r="AP310" s="178"/>
      <c r="AQ310" s="178"/>
      <c r="AR310" s="178"/>
      <c r="AS310" s="178"/>
      <c r="AT310" s="66"/>
      <c r="AU310" s="66"/>
      <c r="AV310" s="66"/>
      <c r="AW310" s="42"/>
      <c r="AX310" s="26"/>
      <c r="AY310" s="9"/>
      <c r="AZ310" s="7" t="s">
        <v>429</v>
      </c>
      <c r="BA310" s="171" t="s">
        <v>246</v>
      </c>
      <c r="BB310" s="114"/>
      <c r="BC310" s="114"/>
      <c r="BD310" s="114"/>
      <c r="BE310" s="114"/>
      <c r="BF310" s="7"/>
      <c r="BG310" s="168" t="s">
        <v>554</v>
      </c>
      <c r="BH310" s="168"/>
      <c r="BI310" s="169"/>
      <c r="BJ310" s="170"/>
      <c r="BK310" s="7" t="s">
        <v>49</v>
      </c>
      <c r="BL310" s="169"/>
      <c r="BM310" s="170"/>
      <c r="BN310" s="7" t="s">
        <v>50</v>
      </c>
      <c r="BO310" s="169"/>
      <c r="BP310" s="170"/>
      <c r="BQ310" s="7" t="s">
        <v>51</v>
      </c>
      <c r="BR310" s="7"/>
      <c r="BS310" s="7"/>
      <c r="BT310" s="7"/>
      <c r="BU310" s="7"/>
      <c r="BV310" s="7"/>
      <c r="BW310" s="7"/>
      <c r="BX310" s="8"/>
    </row>
    <row r="311" spans="1:76" s="4" customFormat="1" ht="15" customHeight="1">
      <c r="A311" s="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8"/>
      <c r="S311" s="9"/>
      <c r="T311" s="7"/>
      <c r="U311" s="7"/>
      <c r="V311" s="7"/>
      <c r="W311" s="7"/>
      <c r="X311" s="7"/>
      <c r="Y311" s="7"/>
      <c r="Z311" s="7"/>
      <c r="AA311" s="171" t="s">
        <v>542</v>
      </c>
      <c r="AB311" s="114"/>
      <c r="AC311" s="114"/>
      <c r="AD311" s="114"/>
      <c r="AE311" s="36"/>
      <c r="AF311" s="169"/>
      <c r="AG311" s="170"/>
      <c r="AH311" s="7" t="s">
        <v>455</v>
      </c>
      <c r="AI311" s="7"/>
      <c r="AJ311" s="1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8"/>
      <c r="AY311" s="9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8"/>
    </row>
    <row r="312" spans="1:76" s="4" customFormat="1" ht="15" customHeight="1">
      <c r="A312" s="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8"/>
      <c r="S312" s="9"/>
      <c r="T312" s="7"/>
      <c r="U312" s="7"/>
      <c r="V312" s="7"/>
      <c r="W312" s="7"/>
      <c r="X312" s="7"/>
      <c r="Y312" s="7"/>
      <c r="Z312" s="7"/>
      <c r="AA312" s="177" t="s">
        <v>234</v>
      </c>
      <c r="AB312" s="178"/>
      <c r="AC312" s="178"/>
      <c r="AD312" s="178"/>
      <c r="AE312" s="42"/>
      <c r="AF312" s="169"/>
      <c r="AG312" s="170"/>
      <c r="AH312" s="35" t="s">
        <v>448</v>
      </c>
      <c r="AI312" s="177" t="s">
        <v>456</v>
      </c>
      <c r="AJ312" s="178"/>
      <c r="AK312" s="178"/>
      <c r="AL312" s="178"/>
      <c r="AM312" s="178"/>
      <c r="AN312" s="178"/>
      <c r="AO312" s="17"/>
      <c r="AP312" s="171" t="s">
        <v>235</v>
      </c>
      <c r="AQ312" s="114"/>
      <c r="AR312" s="114"/>
      <c r="AS312" s="114"/>
      <c r="AT312" s="114"/>
      <c r="AU312" s="169"/>
      <c r="AV312" s="170"/>
      <c r="AW312" s="7" t="s">
        <v>229</v>
      </c>
      <c r="AX312" s="8"/>
      <c r="AY312" s="9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8"/>
    </row>
    <row r="313" spans="1:76" s="4" customFormat="1" ht="15" customHeight="1">
      <c r="A313" s="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8"/>
      <c r="S313" s="220" t="s">
        <v>567</v>
      </c>
      <c r="T313" s="221"/>
      <c r="U313" s="221"/>
      <c r="V313" s="221"/>
      <c r="W313" s="221"/>
      <c r="X313" s="221"/>
      <c r="Y313" s="221"/>
      <c r="Z313" s="221"/>
      <c r="AA313" s="221"/>
      <c r="AB313" s="221"/>
      <c r="AC313" s="219" t="s">
        <v>548</v>
      </c>
      <c r="AD313" s="114"/>
      <c r="AE313" s="114"/>
      <c r="AF313" s="176"/>
      <c r="AG313" s="114"/>
      <c r="AH313" s="114"/>
      <c r="AI313" s="114"/>
      <c r="AJ313" s="114"/>
      <c r="AK313" s="114"/>
      <c r="AL313" s="114"/>
      <c r="AM313" s="35" t="s">
        <v>236</v>
      </c>
      <c r="AN313" s="35"/>
      <c r="AO313" s="38"/>
      <c r="AP313" s="114"/>
      <c r="AQ313" s="114"/>
      <c r="AR313" s="114"/>
      <c r="AS313" s="114"/>
      <c r="AT313" s="114"/>
      <c r="AU313" s="114"/>
      <c r="AV313" s="114"/>
      <c r="AW313" s="114"/>
      <c r="AX313" s="175"/>
      <c r="AY313" s="9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8"/>
    </row>
    <row r="314" spans="1:76" s="4" customFormat="1" ht="15" customHeight="1">
      <c r="A314" s="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8"/>
      <c r="S314" s="220" t="s">
        <v>568</v>
      </c>
      <c r="T314" s="221"/>
      <c r="U314" s="221"/>
      <c r="V314" s="221"/>
      <c r="W314" s="221"/>
      <c r="X314" s="221"/>
      <c r="Y314" s="221"/>
      <c r="Z314" s="221"/>
      <c r="AA314" s="221"/>
      <c r="AB314" s="221"/>
      <c r="AC314" s="219" t="s">
        <v>548</v>
      </c>
      <c r="AD314" s="114"/>
      <c r="AE314" s="114"/>
      <c r="AF314" s="176"/>
      <c r="AG314" s="114"/>
      <c r="AH314" s="114"/>
      <c r="AI314" s="114"/>
      <c r="AJ314" s="114"/>
      <c r="AK314" s="114"/>
      <c r="AL314" s="114"/>
      <c r="AM314" s="35" t="s">
        <v>236</v>
      </c>
      <c r="AN314" s="35"/>
      <c r="AO314" s="38"/>
      <c r="AP314" s="114"/>
      <c r="AQ314" s="114"/>
      <c r="AR314" s="114"/>
      <c r="AS314" s="114"/>
      <c r="AT314" s="114"/>
      <c r="AU314" s="114"/>
      <c r="AV314" s="114"/>
      <c r="AW314" s="114"/>
      <c r="AX314" s="175"/>
      <c r="AY314" s="9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8"/>
    </row>
    <row r="315" spans="1:76" s="4" customFormat="1" ht="15" customHeight="1">
      <c r="A315" s="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8"/>
      <c r="S315" s="9"/>
      <c r="T315" s="171" t="s">
        <v>213</v>
      </c>
      <c r="U315" s="114"/>
      <c r="V315" s="114"/>
      <c r="W315" s="114"/>
      <c r="X315" s="114"/>
      <c r="Y315" s="7"/>
      <c r="Z315" s="7"/>
      <c r="AA315" s="219" t="s">
        <v>548</v>
      </c>
      <c r="AB315" s="114"/>
      <c r="AC315" s="114"/>
      <c r="AD315" s="7"/>
      <c r="AE315" s="7"/>
      <c r="AF315" s="7"/>
      <c r="AG315" s="7"/>
      <c r="AH315" s="7"/>
      <c r="AI315" s="7"/>
      <c r="AJ315" s="7"/>
      <c r="AK315" s="7"/>
      <c r="AL315" s="7"/>
      <c r="AM315" s="171"/>
      <c r="AN315" s="114"/>
      <c r="AO315" s="114"/>
      <c r="AP315" s="7"/>
      <c r="AQ315" s="7"/>
      <c r="AR315" s="7"/>
      <c r="AS315" s="7"/>
      <c r="AT315" s="7"/>
      <c r="AU315" s="7"/>
      <c r="AV315" s="7"/>
      <c r="AW315" s="7"/>
      <c r="AX315" s="8"/>
      <c r="AY315" s="9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8"/>
    </row>
    <row r="316" spans="1:76" s="4" customFormat="1" ht="15" customHeight="1" thickBot="1">
      <c r="A316" s="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8"/>
      <c r="S316" s="9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8"/>
      <c r="AY316" s="9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8"/>
    </row>
    <row r="317" spans="1:76" s="4" customFormat="1" ht="15" customHeight="1" thickBot="1">
      <c r="A317" s="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8"/>
      <c r="S317" s="173" t="s">
        <v>237</v>
      </c>
      <c r="T317" s="114"/>
      <c r="U317" s="114"/>
      <c r="V317" s="114"/>
      <c r="W317" s="114"/>
      <c r="X317" s="114"/>
      <c r="Y317" s="7"/>
      <c r="Z317" s="7"/>
      <c r="AA317" s="184" t="s">
        <v>659</v>
      </c>
      <c r="AB317" s="185"/>
      <c r="AC317" s="186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8"/>
      <c r="AY317" s="9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8"/>
    </row>
    <row r="318" spans="1:76" s="4" customFormat="1" ht="15" customHeight="1">
      <c r="A318" s="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8"/>
      <c r="S318" s="9"/>
      <c r="T318" s="7"/>
      <c r="U318" s="171" t="s">
        <v>238</v>
      </c>
      <c r="V318" s="114"/>
      <c r="W318" s="114"/>
      <c r="X318" s="114"/>
      <c r="Y318" s="35"/>
      <c r="Z318" s="169"/>
      <c r="AA318" s="170"/>
      <c r="AB318" s="169" t="s">
        <v>239</v>
      </c>
      <c r="AC318" s="170"/>
      <c r="AD318" s="36"/>
      <c r="AE318" s="169" t="s">
        <v>240</v>
      </c>
      <c r="AF318" s="114"/>
      <c r="AG318" s="114"/>
      <c r="AH318" s="114"/>
      <c r="AI318" s="114"/>
      <c r="AJ318" s="114"/>
      <c r="AK318" s="36"/>
      <c r="AL318" s="36"/>
      <c r="AM318" s="169"/>
      <c r="AN318" s="170"/>
      <c r="AO318" s="171" t="s">
        <v>241</v>
      </c>
      <c r="AP318" s="114"/>
      <c r="AQ318" s="114"/>
      <c r="AR318" s="7"/>
      <c r="AS318" s="7"/>
      <c r="AT318" s="7"/>
      <c r="AU318" s="7"/>
      <c r="AV318" s="7"/>
      <c r="AW318" s="7"/>
      <c r="AX318" s="8"/>
      <c r="AY318" s="9"/>
      <c r="AZ318" s="7" t="s">
        <v>429</v>
      </c>
      <c r="BA318" s="171" t="s">
        <v>247</v>
      </c>
      <c r="BB318" s="114"/>
      <c r="BC318" s="114"/>
      <c r="BD318" s="114"/>
      <c r="BE318" s="114"/>
      <c r="BF318" s="114"/>
      <c r="BG318" s="114"/>
      <c r="BH318" s="114"/>
      <c r="BI318" s="7"/>
      <c r="BJ318" s="7"/>
      <c r="BK318" s="168" t="s">
        <v>554</v>
      </c>
      <c r="BL318" s="168"/>
      <c r="BM318" s="169"/>
      <c r="BN318" s="170"/>
      <c r="BO318" s="7" t="s">
        <v>49</v>
      </c>
      <c r="BP318" s="169"/>
      <c r="BQ318" s="170"/>
      <c r="BR318" s="7" t="s">
        <v>50</v>
      </c>
      <c r="BS318" s="169"/>
      <c r="BT318" s="170"/>
      <c r="BU318" s="7" t="s">
        <v>51</v>
      </c>
      <c r="BV318" s="7"/>
      <c r="BW318" s="7"/>
      <c r="BX318" s="8"/>
    </row>
    <row r="319" spans="1:76" s="4" customFormat="1" ht="15" customHeight="1">
      <c r="A319" s="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8"/>
      <c r="S319" s="9"/>
      <c r="T319" s="7"/>
      <c r="U319" s="171" t="s">
        <v>242</v>
      </c>
      <c r="V319" s="114"/>
      <c r="W319" s="114"/>
      <c r="X319" s="114"/>
      <c r="Y319" s="114"/>
      <c r="Z319" s="36"/>
      <c r="AA319" s="169"/>
      <c r="AB319" s="170"/>
      <c r="AC319" s="171" t="s">
        <v>243</v>
      </c>
      <c r="AD319" s="114"/>
      <c r="AE319" s="114"/>
      <c r="AF319" s="7"/>
      <c r="AG319" s="177" t="s">
        <v>244</v>
      </c>
      <c r="AH319" s="178"/>
      <c r="AI319" s="178"/>
      <c r="AJ319" s="178"/>
      <c r="AK319" s="178"/>
      <c r="AL319" s="36"/>
      <c r="AM319" s="169"/>
      <c r="AN319" s="170"/>
      <c r="AO319" s="171" t="s">
        <v>245</v>
      </c>
      <c r="AP319" s="114"/>
      <c r="AQ319" s="114"/>
      <c r="AR319" s="114"/>
      <c r="AS319" s="7"/>
      <c r="AT319" s="7"/>
      <c r="AU319" s="7"/>
      <c r="AV319" s="7"/>
      <c r="AW319" s="7"/>
      <c r="AX319" s="8"/>
      <c r="AY319" s="9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8"/>
    </row>
    <row r="320" spans="1:76" s="4" customFormat="1" ht="15" customHeight="1">
      <c r="A320" s="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8"/>
      <c r="S320" s="9"/>
      <c r="T320" s="7"/>
      <c r="U320" s="177" t="s">
        <v>410</v>
      </c>
      <c r="V320" s="178"/>
      <c r="W320" s="178"/>
      <c r="X320" s="178"/>
      <c r="Y320" s="7"/>
      <c r="Z320" s="36"/>
      <c r="AA320" s="36"/>
      <c r="AB320" s="36"/>
      <c r="AC320" s="7"/>
      <c r="AD320" s="7"/>
      <c r="AE320" s="7"/>
      <c r="AF320" s="7"/>
      <c r="AG320" s="177" t="s">
        <v>549</v>
      </c>
      <c r="AH320" s="114"/>
      <c r="AI320" s="114"/>
      <c r="AJ320" s="114"/>
      <c r="AK320" s="114"/>
      <c r="AL320" s="169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7"/>
      <c r="AX320" s="8"/>
      <c r="AY320" s="9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8"/>
    </row>
    <row r="321" spans="1:76" s="4" customFormat="1" ht="15" customHeight="1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2"/>
      <c r="S321" s="10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2"/>
      <c r="AY321" s="10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2"/>
    </row>
    <row r="322" spans="1:76" s="4" customFormat="1" ht="15" customHeight="1">
      <c r="A322" s="158">
        <v>8</v>
      </c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  <c r="BL322" s="149"/>
      <c r="BM322" s="149"/>
      <c r="BN322" s="149"/>
      <c r="BO322" s="149"/>
      <c r="BP322" s="149"/>
      <c r="BQ322" s="149"/>
      <c r="BR322" s="149"/>
      <c r="BS322" s="149"/>
      <c r="BT322" s="149"/>
      <c r="BU322" s="149"/>
      <c r="BV322" s="149"/>
      <c r="BW322" s="149"/>
      <c r="BX322" s="149"/>
    </row>
    <row r="323" spans="1:76" s="4" customFormat="1" ht="1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</row>
    <row r="324" spans="1:76" s="4" customFormat="1" ht="1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</row>
    <row r="325" spans="1:76" s="4" customFormat="1" ht="15" customHeight="1" thickBot="1">
      <c r="A325" s="165" t="s">
        <v>27</v>
      </c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7"/>
      <c r="S325" s="165" t="s">
        <v>28</v>
      </c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7"/>
      <c r="AY325" s="165" t="s">
        <v>77</v>
      </c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  <c r="BT325" s="166"/>
      <c r="BU325" s="166"/>
      <c r="BV325" s="166"/>
      <c r="BW325" s="166"/>
      <c r="BX325" s="167"/>
    </row>
    <row r="326" spans="1:76" s="4" customFormat="1" ht="15" customHeight="1" thickBot="1">
      <c r="A326" s="15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4"/>
      <c r="S326" s="173" t="s">
        <v>248</v>
      </c>
      <c r="T326" s="171"/>
      <c r="U326" s="171"/>
      <c r="V326" s="171"/>
      <c r="W326" s="171"/>
      <c r="X326" s="171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184" t="s">
        <v>659</v>
      </c>
      <c r="AS326" s="185"/>
      <c r="AT326" s="186"/>
      <c r="AU326" s="7"/>
      <c r="AV326" s="7"/>
      <c r="AW326" s="7"/>
      <c r="AX326" s="8"/>
      <c r="AY326" s="15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4"/>
    </row>
    <row r="327" spans="1:76" s="4" customFormat="1" ht="15" customHeight="1">
      <c r="A327" s="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8"/>
      <c r="S327" s="9"/>
      <c r="T327" s="7"/>
      <c r="U327" s="171" t="s">
        <v>414</v>
      </c>
      <c r="V327" s="171"/>
      <c r="W327" s="171"/>
      <c r="X327" s="7"/>
      <c r="Y327" s="169"/>
      <c r="Z327" s="169"/>
      <c r="AA327" s="7" t="s">
        <v>229</v>
      </c>
      <c r="AB327" s="169"/>
      <c r="AC327" s="169"/>
      <c r="AD327" s="169"/>
      <c r="AE327" s="171" t="s">
        <v>457</v>
      </c>
      <c r="AF327" s="171"/>
      <c r="AG327" s="169"/>
      <c r="AH327" s="169"/>
      <c r="AI327" s="169"/>
      <c r="AJ327" s="171" t="s">
        <v>250</v>
      </c>
      <c r="AK327" s="171"/>
      <c r="AL327" s="169"/>
      <c r="AM327" s="169"/>
      <c r="AN327" s="169"/>
      <c r="AO327" s="171" t="s">
        <v>458</v>
      </c>
      <c r="AP327" s="171"/>
      <c r="AQ327" s="171"/>
      <c r="AR327" s="169"/>
      <c r="AS327" s="169"/>
      <c r="AT327" s="36" t="s">
        <v>459</v>
      </c>
      <c r="AU327" s="169"/>
      <c r="AV327" s="170"/>
      <c r="AW327" s="171" t="s">
        <v>251</v>
      </c>
      <c r="AX327" s="225"/>
      <c r="AY327" s="9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8"/>
    </row>
    <row r="328" spans="1:76" s="4" customFormat="1" ht="15" customHeight="1">
      <c r="A328" s="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8"/>
      <c r="S328" s="9"/>
      <c r="T328" s="7"/>
      <c r="U328" s="171" t="s">
        <v>415</v>
      </c>
      <c r="V328" s="171"/>
      <c r="W328" s="171"/>
      <c r="X328" s="7"/>
      <c r="Y328" s="169"/>
      <c r="Z328" s="169"/>
      <c r="AA328" s="7" t="s">
        <v>229</v>
      </c>
      <c r="AB328" s="169"/>
      <c r="AC328" s="169"/>
      <c r="AD328" s="169"/>
      <c r="AE328" s="171" t="s">
        <v>457</v>
      </c>
      <c r="AF328" s="171"/>
      <c r="AG328" s="169"/>
      <c r="AH328" s="169"/>
      <c r="AI328" s="169"/>
      <c r="AJ328" s="171" t="s">
        <v>250</v>
      </c>
      <c r="AK328" s="171"/>
      <c r="AL328" s="169"/>
      <c r="AM328" s="169"/>
      <c r="AN328" s="169"/>
      <c r="AO328" s="171" t="s">
        <v>458</v>
      </c>
      <c r="AP328" s="171"/>
      <c r="AQ328" s="171"/>
      <c r="AR328" s="169"/>
      <c r="AS328" s="169"/>
      <c r="AT328" s="36" t="s">
        <v>459</v>
      </c>
      <c r="AU328" s="169"/>
      <c r="AV328" s="170"/>
      <c r="AW328" s="171" t="s">
        <v>251</v>
      </c>
      <c r="AX328" s="225"/>
      <c r="AY328" s="9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8"/>
    </row>
    <row r="329" spans="1:76" s="4" customFormat="1" ht="15" customHeight="1">
      <c r="A329" s="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8"/>
      <c r="S329" s="9"/>
      <c r="T329" s="7"/>
      <c r="U329" s="171" t="s">
        <v>249</v>
      </c>
      <c r="V329" s="171"/>
      <c r="W329" s="171"/>
      <c r="X329" s="7"/>
      <c r="Y329" s="169"/>
      <c r="Z329" s="169"/>
      <c r="AA329" s="7" t="s">
        <v>229</v>
      </c>
      <c r="AB329" s="169"/>
      <c r="AC329" s="169"/>
      <c r="AD329" s="169"/>
      <c r="AE329" s="171" t="s">
        <v>457</v>
      </c>
      <c r="AF329" s="171"/>
      <c r="AG329" s="35"/>
      <c r="AH329" s="35"/>
      <c r="AI329" s="35"/>
      <c r="AJ329" s="35"/>
      <c r="AK329" s="35"/>
      <c r="AL329" s="169"/>
      <c r="AM329" s="169"/>
      <c r="AN329" s="169"/>
      <c r="AO329" s="171" t="s">
        <v>458</v>
      </c>
      <c r="AP329" s="171"/>
      <c r="AQ329" s="171"/>
      <c r="AR329" s="169"/>
      <c r="AS329" s="169"/>
      <c r="AT329" s="36" t="s">
        <v>459</v>
      </c>
      <c r="AU329" s="169"/>
      <c r="AV329" s="170"/>
      <c r="AW329" s="171" t="s">
        <v>251</v>
      </c>
      <c r="AX329" s="171"/>
      <c r="AY329" s="9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36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8"/>
    </row>
    <row r="330" spans="1:76" s="4" customFormat="1" ht="15" customHeight="1">
      <c r="A330" s="18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20"/>
      <c r="S330" s="18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20"/>
      <c r="AY330" s="18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20"/>
    </row>
    <row r="331" spans="1:76" ht="15" customHeight="1" thickBot="1">
      <c r="A331" s="203" t="s">
        <v>356</v>
      </c>
      <c r="B331" s="204"/>
      <c r="C331" s="204"/>
      <c r="D331" s="204"/>
      <c r="E331" s="204"/>
      <c r="F331" s="204"/>
      <c r="G331" s="204"/>
      <c r="H331" s="204"/>
      <c r="I331" s="204"/>
      <c r="J331" s="7"/>
      <c r="K331" s="7"/>
      <c r="L331" s="7"/>
      <c r="M331" s="7"/>
      <c r="N331" s="7"/>
      <c r="O331" s="7"/>
      <c r="P331" s="7"/>
      <c r="Q331" s="7"/>
      <c r="R331" s="8"/>
      <c r="S331" s="203" t="s">
        <v>252</v>
      </c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8"/>
      <c r="AY331" s="9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8"/>
    </row>
    <row r="332" spans="1:76" ht="15" customHeight="1" thickBot="1">
      <c r="A332" s="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8"/>
      <c r="S332" s="9"/>
      <c r="T332" s="7"/>
      <c r="U332" s="171" t="s">
        <v>253</v>
      </c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184" t="s">
        <v>659</v>
      </c>
      <c r="AS332" s="185"/>
      <c r="AT332" s="186"/>
      <c r="AU332" s="7"/>
      <c r="AV332" s="7"/>
      <c r="AW332" s="7"/>
      <c r="AX332" s="8"/>
      <c r="AY332" s="9"/>
      <c r="AZ332" s="7" t="s">
        <v>429</v>
      </c>
      <c r="BA332" s="171" t="s">
        <v>258</v>
      </c>
      <c r="BB332" s="171"/>
      <c r="BC332" s="171"/>
      <c r="BD332" s="171"/>
      <c r="BE332" s="171"/>
      <c r="BF332" s="171"/>
      <c r="BG332" s="171"/>
      <c r="BH332" s="171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8"/>
    </row>
    <row r="333" spans="1:76" ht="15" customHeight="1">
      <c r="A333" s="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8"/>
      <c r="S333" s="9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8"/>
      <c r="AY333" s="9"/>
      <c r="AZ333" s="7"/>
      <c r="BA333" s="7"/>
      <c r="BB333" s="168" t="s">
        <v>554</v>
      </c>
      <c r="BC333" s="168"/>
      <c r="BD333" s="169"/>
      <c r="BE333" s="169"/>
      <c r="BF333" s="7" t="s">
        <v>49</v>
      </c>
      <c r="BG333" s="169"/>
      <c r="BH333" s="169"/>
      <c r="BI333" s="7" t="s">
        <v>50</v>
      </c>
      <c r="BJ333" s="169"/>
      <c r="BK333" s="169"/>
      <c r="BL333" s="7" t="s">
        <v>51</v>
      </c>
      <c r="BM333" s="7"/>
      <c r="BN333" s="7"/>
      <c r="BO333" s="7"/>
      <c r="BP333" s="7" t="s">
        <v>65</v>
      </c>
      <c r="BQ333" s="218"/>
      <c r="BR333" s="194"/>
      <c r="BS333" s="194"/>
      <c r="BT333" s="194"/>
      <c r="BU333" s="194"/>
      <c r="BV333" s="194"/>
      <c r="BW333" s="7" t="s">
        <v>60</v>
      </c>
      <c r="BX333" s="8"/>
    </row>
    <row r="334" spans="1:76" ht="15" customHeight="1" thickBot="1">
      <c r="A334" s="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8"/>
      <c r="S334" s="173" t="s">
        <v>550</v>
      </c>
      <c r="T334" s="171"/>
      <c r="U334" s="171"/>
      <c r="V334" s="171"/>
      <c r="W334" s="171"/>
      <c r="X334" s="171"/>
      <c r="Y334" s="171"/>
      <c r="Z334" s="171"/>
      <c r="AA334" s="114"/>
      <c r="AB334" s="114"/>
      <c r="AC334" s="114"/>
      <c r="AD334" s="114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8"/>
      <c r="AY334" s="9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8"/>
    </row>
    <row r="335" spans="1:76" ht="15" customHeight="1" thickBot="1">
      <c r="A335" s="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8"/>
      <c r="S335" s="9"/>
      <c r="T335" s="7"/>
      <c r="U335" s="171" t="s">
        <v>551</v>
      </c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184" t="s">
        <v>659</v>
      </c>
      <c r="AS335" s="185"/>
      <c r="AT335" s="186"/>
      <c r="AU335" s="7"/>
      <c r="AV335" s="7"/>
      <c r="AW335" s="7"/>
      <c r="AX335" s="8"/>
      <c r="AY335" s="9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8"/>
    </row>
    <row r="336" spans="1:76" ht="15" customHeight="1" thickBot="1">
      <c r="A336" s="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8"/>
      <c r="S336" s="9"/>
      <c r="T336" s="7"/>
      <c r="U336" s="171" t="s">
        <v>254</v>
      </c>
      <c r="V336" s="171"/>
      <c r="W336" s="171"/>
      <c r="X336" s="171"/>
      <c r="Y336" s="171"/>
      <c r="Z336" s="171"/>
      <c r="AA336" s="171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184" t="s">
        <v>659</v>
      </c>
      <c r="AS336" s="185"/>
      <c r="AT336" s="186"/>
      <c r="AU336" s="7"/>
      <c r="AV336" s="7"/>
      <c r="AW336" s="7"/>
      <c r="AX336" s="8"/>
      <c r="AY336" s="9"/>
      <c r="AZ336" s="171" t="s">
        <v>259</v>
      </c>
      <c r="BA336" s="114"/>
      <c r="BB336" s="114"/>
      <c r="BC336" s="114"/>
      <c r="BD336" s="190"/>
      <c r="BE336" s="224"/>
      <c r="BF336" s="169"/>
      <c r="BG336" s="169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8"/>
    </row>
    <row r="337" spans="1:76" ht="15" customHeight="1" thickBot="1">
      <c r="A337" s="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8"/>
      <c r="S337" s="9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8"/>
      <c r="AY337" s="9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8"/>
    </row>
    <row r="338" spans="1:76" ht="15" customHeight="1" thickBot="1">
      <c r="A338" s="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8"/>
      <c r="S338" s="9"/>
      <c r="T338" s="7"/>
      <c r="U338" s="171" t="s">
        <v>255</v>
      </c>
      <c r="V338" s="171"/>
      <c r="W338" s="171"/>
      <c r="X338" s="171"/>
      <c r="Y338" s="171"/>
      <c r="Z338" s="171"/>
      <c r="AA338" s="171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184" t="s">
        <v>659</v>
      </c>
      <c r="AS338" s="185"/>
      <c r="AT338" s="186"/>
      <c r="AU338" s="7"/>
      <c r="AV338" s="7"/>
      <c r="AW338" s="7"/>
      <c r="AX338" s="8"/>
      <c r="AY338" s="9"/>
      <c r="AZ338" s="171" t="s">
        <v>259</v>
      </c>
      <c r="BA338" s="114"/>
      <c r="BB338" s="114"/>
      <c r="BC338" s="114"/>
      <c r="BD338" s="190"/>
      <c r="BE338" s="224"/>
      <c r="BF338" s="169"/>
      <c r="BG338" s="169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8"/>
    </row>
    <row r="339" spans="1:76" ht="15" customHeight="1" thickBot="1">
      <c r="A339" s="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8"/>
      <c r="S339" s="9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8"/>
      <c r="AY339" s="9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8"/>
    </row>
    <row r="340" spans="1:76" ht="15" customHeight="1" thickBot="1">
      <c r="A340" s="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8"/>
      <c r="S340" s="9"/>
      <c r="T340" s="7"/>
      <c r="U340" s="171" t="s">
        <v>256</v>
      </c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184" t="s">
        <v>659</v>
      </c>
      <c r="AS340" s="185"/>
      <c r="AT340" s="186"/>
      <c r="AU340" s="7"/>
      <c r="AV340" s="7"/>
      <c r="AW340" s="7"/>
      <c r="AX340" s="8"/>
      <c r="AY340" s="9"/>
      <c r="AZ340" s="171" t="s">
        <v>528</v>
      </c>
      <c r="BA340" s="114"/>
      <c r="BB340" s="114"/>
      <c r="BC340" s="114"/>
      <c r="BD340" s="114"/>
      <c r="BE340" s="114"/>
      <c r="BF340" s="114"/>
      <c r="BG340" s="114"/>
      <c r="BH340" s="114"/>
      <c r="BI340" s="114"/>
      <c r="BJ340" s="114"/>
      <c r="BK340" s="114"/>
      <c r="BL340" s="114"/>
      <c r="BM340" s="114"/>
      <c r="BN340" s="114"/>
      <c r="BO340" s="114"/>
      <c r="BP340" s="114"/>
      <c r="BQ340" s="114"/>
      <c r="BR340" s="114"/>
      <c r="BS340" s="7"/>
      <c r="BT340" s="7"/>
      <c r="BU340" s="7"/>
      <c r="BV340" s="7"/>
      <c r="BW340" s="7"/>
      <c r="BX340" s="8"/>
    </row>
    <row r="341" spans="1:76" ht="15" customHeight="1" thickBot="1">
      <c r="A341" s="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8"/>
      <c r="S341" s="9"/>
      <c r="T341" s="7"/>
      <c r="U341" s="171" t="s">
        <v>510</v>
      </c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14"/>
      <c r="AJ341" s="114"/>
      <c r="AK341" s="114"/>
      <c r="AL341" s="114"/>
      <c r="AM341" s="114"/>
      <c r="AN341" s="114"/>
      <c r="AO341" s="114"/>
      <c r="AP341" s="7"/>
      <c r="AQ341" s="7"/>
      <c r="AR341" s="184" t="s">
        <v>659</v>
      </c>
      <c r="AS341" s="185"/>
      <c r="AT341" s="186"/>
      <c r="AU341" s="7"/>
      <c r="AV341" s="7"/>
      <c r="AW341" s="7"/>
      <c r="AX341" s="8"/>
      <c r="AY341" s="9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8"/>
    </row>
    <row r="342" spans="1:76" ht="15" customHeight="1">
      <c r="A342" s="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8"/>
      <c r="S342" s="9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8"/>
      <c r="AY342" s="9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8"/>
    </row>
    <row r="343" spans="1:76" ht="15" customHeight="1" thickBot="1">
      <c r="A343" s="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8"/>
      <c r="S343" s="173" t="s">
        <v>257</v>
      </c>
      <c r="T343" s="171"/>
      <c r="U343" s="171"/>
      <c r="V343" s="171"/>
      <c r="W343" s="171"/>
      <c r="X343" s="171"/>
      <c r="Y343" s="171"/>
      <c r="Z343" s="171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8"/>
      <c r="AY343" s="9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8"/>
    </row>
    <row r="344" spans="1:76" ht="15" customHeight="1" thickBot="1">
      <c r="A344" s="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8"/>
      <c r="S344" s="9"/>
      <c r="T344" s="7"/>
      <c r="U344" s="171" t="s">
        <v>552</v>
      </c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14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184" t="s">
        <v>659</v>
      </c>
      <c r="AS344" s="185"/>
      <c r="AT344" s="186"/>
      <c r="AU344" s="7"/>
      <c r="AV344" s="7"/>
      <c r="AW344" s="7"/>
      <c r="AX344" s="8"/>
      <c r="AY344" s="9"/>
      <c r="AZ344" s="171" t="s">
        <v>120</v>
      </c>
      <c r="BA344" s="114"/>
      <c r="BB344" s="114"/>
      <c r="BC344" s="114"/>
      <c r="BD344" s="114"/>
      <c r="BE344" s="114"/>
      <c r="BF344" s="114"/>
      <c r="BG344" s="114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184" t="s">
        <v>659</v>
      </c>
      <c r="BT344" s="185"/>
      <c r="BU344" s="186"/>
      <c r="BV344" s="7"/>
      <c r="BW344" s="7"/>
      <c r="BX344" s="8"/>
    </row>
    <row r="345" spans="1:76" ht="15" customHeight="1">
      <c r="A345" s="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8"/>
      <c r="S345" s="9"/>
      <c r="T345" s="7"/>
      <c r="U345" s="7"/>
      <c r="V345" s="169" t="s">
        <v>260</v>
      </c>
      <c r="W345" s="169"/>
      <c r="X345" s="169"/>
      <c r="Y345" s="169"/>
      <c r="Z345" s="169"/>
      <c r="AA345" s="169"/>
      <c r="AB345" s="169"/>
      <c r="AC345" s="169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8"/>
      <c r="AY345" s="9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8"/>
    </row>
    <row r="346" spans="1:76" ht="15" customHeight="1">
      <c r="A346" s="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8"/>
      <c r="S346" s="9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8"/>
      <c r="AY346" s="9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8"/>
    </row>
    <row r="347" spans="1:76" ht="15" customHeight="1" thickBot="1">
      <c r="A347" s="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8"/>
      <c r="S347" s="173" t="s">
        <v>633</v>
      </c>
      <c r="T347" s="174"/>
      <c r="U347" s="174"/>
      <c r="V347" s="174"/>
      <c r="W347" s="174"/>
      <c r="X347" s="174"/>
      <c r="Y347" s="174"/>
      <c r="Z347" s="174"/>
      <c r="AA347" s="174"/>
      <c r="AB347" s="174"/>
      <c r="AC347" s="174"/>
      <c r="AD347" s="174"/>
      <c r="AE347" s="174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8"/>
      <c r="AY347" s="9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8"/>
    </row>
    <row r="348" spans="1:76" ht="15" customHeight="1" thickBot="1">
      <c r="A348" s="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8"/>
      <c r="S348" s="83"/>
      <c r="T348" s="82"/>
      <c r="U348" s="171" t="s">
        <v>630</v>
      </c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7"/>
      <c r="AG348" s="7"/>
      <c r="AH348" s="7"/>
      <c r="AI348" s="7"/>
      <c r="AJ348" s="7"/>
      <c r="AK348" s="17"/>
      <c r="AL348" s="7"/>
      <c r="AM348" s="7"/>
      <c r="AN348" s="7"/>
      <c r="AO348" s="7"/>
      <c r="AP348" s="7"/>
      <c r="AQ348" s="7"/>
      <c r="AR348" s="184" t="s">
        <v>659</v>
      </c>
      <c r="AS348" s="185"/>
      <c r="AT348" s="186"/>
      <c r="AU348" s="7"/>
      <c r="AV348" s="7"/>
      <c r="AW348" s="7"/>
      <c r="AX348" s="8"/>
      <c r="AY348" s="9"/>
      <c r="AZ348" s="7"/>
      <c r="BA348" s="78"/>
      <c r="BB348" s="78"/>
      <c r="BC348" s="78"/>
      <c r="BD348" s="78"/>
      <c r="BE348" s="78"/>
      <c r="BF348" s="78"/>
      <c r="BG348" s="78"/>
      <c r="BH348" s="78"/>
      <c r="BI348" s="80"/>
      <c r="BJ348" s="80"/>
      <c r="BK348" s="79"/>
      <c r="BL348" s="79"/>
      <c r="BM348" s="78"/>
      <c r="BN348" s="79"/>
      <c r="BO348" s="79"/>
      <c r="BP348" s="78"/>
      <c r="BQ348" s="79"/>
      <c r="BR348" s="79"/>
      <c r="BS348" s="7"/>
      <c r="BT348" s="7"/>
      <c r="BU348" s="7"/>
      <c r="BV348" s="7"/>
      <c r="BW348" s="7"/>
      <c r="BX348" s="8"/>
    </row>
    <row r="349" spans="1:76" ht="15" customHeight="1" thickBot="1">
      <c r="A349" s="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8"/>
      <c r="S349" s="83"/>
      <c r="T349" s="82"/>
      <c r="U349" s="171" t="s">
        <v>631</v>
      </c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184" t="s">
        <v>659</v>
      </c>
      <c r="AS349" s="185"/>
      <c r="AT349" s="186"/>
      <c r="AU349" s="7"/>
      <c r="AV349" s="7"/>
      <c r="AW349" s="7"/>
      <c r="AX349" s="8"/>
      <c r="AY349" s="9"/>
      <c r="AZ349" s="7"/>
      <c r="BA349" s="35"/>
      <c r="BB349" s="35"/>
      <c r="BC349" s="35"/>
      <c r="BD349" s="35"/>
      <c r="BE349" s="35"/>
      <c r="BF349" s="35"/>
      <c r="BG349" s="7"/>
      <c r="BH349" s="7"/>
      <c r="BI349" s="35"/>
      <c r="BJ349" s="35"/>
      <c r="BK349" s="36"/>
      <c r="BL349" s="36"/>
      <c r="BM349" s="7"/>
      <c r="BN349" s="36"/>
      <c r="BO349" s="36"/>
      <c r="BP349" s="7"/>
      <c r="BQ349" s="36"/>
      <c r="BR349" s="36"/>
      <c r="BS349" s="7"/>
      <c r="BT349" s="7"/>
      <c r="BU349" s="7"/>
      <c r="BV349" s="7"/>
      <c r="BW349" s="7"/>
      <c r="BX349" s="8"/>
    </row>
    <row r="350" spans="1:76" ht="15" customHeight="1" thickBot="1">
      <c r="A350" s="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8"/>
      <c r="S350" s="9"/>
      <c r="T350" s="7"/>
      <c r="U350" s="171" t="s">
        <v>632</v>
      </c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184" t="s">
        <v>659</v>
      </c>
      <c r="AS350" s="185"/>
      <c r="AT350" s="186"/>
      <c r="AU350" s="7"/>
      <c r="AV350" s="7"/>
      <c r="AW350" s="7"/>
      <c r="AX350" s="8"/>
      <c r="AY350" s="9"/>
      <c r="AZ350" s="7"/>
      <c r="BA350" s="35"/>
      <c r="BB350" s="35"/>
      <c r="BC350" s="35"/>
      <c r="BD350" s="35"/>
      <c r="BE350" s="35"/>
      <c r="BF350" s="35"/>
      <c r="BG350" s="7"/>
      <c r="BH350" s="7"/>
      <c r="BI350" s="35"/>
      <c r="BJ350" s="35"/>
      <c r="BK350" s="36"/>
      <c r="BL350" s="36"/>
      <c r="BM350" s="7"/>
      <c r="BN350" s="36"/>
      <c r="BO350" s="36"/>
      <c r="BP350" s="7"/>
      <c r="BQ350" s="36"/>
      <c r="BR350" s="36"/>
      <c r="BS350" s="7"/>
      <c r="BT350" s="7"/>
      <c r="BU350" s="7"/>
      <c r="BV350" s="7"/>
      <c r="BW350" s="7"/>
      <c r="BX350" s="8"/>
    </row>
    <row r="351" spans="1:76" ht="15" customHeight="1" thickBot="1">
      <c r="A351" s="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8"/>
      <c r="S351" s="9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8"/>
      <c r="AY351" s="9"/>
      <c r="AZ351" s="7"/>
      <c r="BA351" s="35"/>
      <c r="BB351" s="35"/>
      <c r="BC351" s="35"/>
      <c r="BD351" s="35"/>
      <c r="BE351" s="35"/>
      <c r="BF351" s="35"/>
      <c r="BG351" s="7"/>
      <c r="BH351" s="7"/>
      <c r="BI351" s="35"/>
      <c r="BJ351" s="35"/>
      <c r="BK351" s="36"/>
      <c r="BL351" s="36"/>
      <c r="BM351" s="7"/>
      <c r="BN351" s="36"/>
      <c r="BO351" s="36"/>
      <c r="BP351" s="7"/>
      <c r="BQ351" s="36"/>
      <c r="BR351" s="36"/>
      <c r="BS351" s="7"/>
      <c r="BT351" s="7"/>
      <c r="BU351" s="7"/>
      <c r="BV351" s="7"/>
      <c r="BW351" s="7"/>
      <c r="BX351" s="8"/>
    </row>
    <row r="352" spans="1:76" ht="15" customHeight="1" thickBot="1">
      <c r="A352" s="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8"/>
      <c r="S352" s="173" t="s">
        <v>638</v>
      </c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14"/>
      <c r="AG352" s="114"/>
      <c r="AH352" s="114"/>
      <c r="AI352" s="114"/>
      <c r="AJ352" s="114"/>
      <c r="AK352" s="114"/>
      <c r="AL352" s="114"/>
      <c r="AM352" s="114"/>
      <c r="AN352" s="114"/>
      <c r="AO352" s="7"/>
      <c r="AP352" s="7"/>
      <c r="AQ352" s="7"/>
      <c r="AR352" s="184" t="s">
        <v>659</v>
      </c>
      <c r="AS352" s="185"/>
      <c r="AT352" s="186"/>
      <c r="AU352" s="7"/>
      <c r="AV352" s="7"/>
      <c r="AW352" s="7"/>
      <c r="AX352" s="8"/>
      <c r="AY352" s="9"/>
      <c r="AZ352" s="7"/>
      <c r="BA352" s="78"/>
      <c r="BB352" s="78"/>
      <c r="BC352" s="78"/>
      <c r="BD352" s="78"/>
      <c r="BE352" s="78"/>
      <c r="BF352" s="78"/>
      <c r="BG352" s="7"/>
      <c r="BH352" s="7"/>
      <c r="BI352" s="78"/>
      <c r="BJ352" s="78"/>
      <c r="BK352" s="79"/>
      <c r="BL352" s="79"/>
      <c r="BM352" s="7"/>
      <c r="BN352" s="79"/>
      <c r="BO352" s="79"/>
      <c r="BP352" s="7"/>
      <c r="BQ352" s="79"/>
      <c r="BR352" s="79"/>
      <c r="BS352" s="7"/>
      <c r="BT352" s="7"/>
      <c r="BU352" s="7"/>
      <c r="BV352" s="7"/>
      <c r="BW352" s="7"/>
      <c r="BX352" s="8"/>
    </row>
    <row r="353" spans="1:76" ht="15" customHeight="1" thickBot="1">
      <c r="A353" s="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8"/>
      <c r="S353" s="9"/>
      <c r="T353" s="7"/>
      <c r="U353" s="171" t="s">
        <v>635</v>
      </c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184" t="s">
        <v>659</v>
      </c>
      <c r="AS353" s="185"/>
      <c r="AT353" s="186"/>
      <c r="AU353" s="7"/>
      <c r="AV353" s="7"/>
      <c r="AW353" s="7"/>
      <c r="AX353" s="8"/>
      <c r="AY353" s="9"/>
      <c r="AZ353" s="78"/>
      <c r="BA353" s="78"/>
      <c r="BB353" s="78"/>
      <c r="BC353" s="78"/>
      <c r="BD353" s="78"/>
      <c r="BE353" s="78"/>
      <c r="BF353" s="78"/>
      <c r="BG353" s="78"/>
      <c r="BH353" s="78"/>
      <c r="BI353" s="80"/>
      <c r="BJ353" s="80"/>
      <c r="BK353" s="79"/>
      <c r="BL353" s="79"/>
      <c r="BM353" s="78"/>
      <c r="BN353" s="79"/>
      <c r="BO353" s="79"/>
      <c r="BP353" s="78"/>
      <c r="BQ353" s="79"/>
      <c r="BR353" s="79"/>
      <c r="BS353" s="78"/>
      <c r="BT353" s="7"/>
      <c r="BU353" s="7"/>
      <c r="BV353" s="7"/>
      <c r="BW353" s="7"/>
      <c r="BX353" s="8"/>
    </row>
    <row r="354" spans="1:76" ht="15" customHeight="1" thickBot="1">
      <c r="A354" s="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8"/>
      <c r="S354" s="9"/>
      <c r="T354" s="7"/>
      <c r="U354" s="171" t="s">
        <v>636</v>
      </c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184" t="s">
        <v>659</v>
      </c>
      <c r="AS354" s="185"/>
      <c r="AT354" s="186"/>
      <c r="AU354" s="7"/>
      <c r="AV354" s="7"/>
      <c r="AW354" s="7"/>
      <c r="AX354" s="8"/>
      <c r="AY354" s="9"/>
      <c r="AZ354" s="7"/>
      <c r="BA354" s="35"/>
      <c r="BB354" s="35"/>
      <c r="BC354" s="35"/>
      <c r="BD354" s="35"/>
      <c r="BE354" s="35"/>
      <c r="BF354" s="35"/>
      <c r="BG354" s="7"/>
      <c r="BH354" s="7"/>
      <c r="BI354" s="35"/>
      <c r="BJ354" s="35"/>
      <c r="BK354" s="36"/>
      <c r="BL354" s="36"/>
      <c r="BM354" s="7"/>
      <c r="BN354" s="36"/>
      <c r="BO354" s="36"/>
      <c r="BP354" s="7"/>
      <c r="BQ354" s="36"/>
      <c r="BR354" s="36"/>
      <c r="BS354" s="7"/>
      <c r="BT354" s="7"/>
      <c r="BU354" s="7"/>
      <c r="BV354" s="7"/>
      <c r="BW354" s="7"/>
      <c r="BX354" s="8"/>
    </row>
    <row r="355" spans="1:76" ht="15" customHeight="1" thickBot="1">
      <c r="A355" s="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8"/>
      <c r="S355" s="9"/>
      <c r="T355" s="7"/>
      <c r="U355" s="171" t="s">
        <v>637</v>
      </c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184" t="s">
        <v>659</v>
      </c>
      <c r="AS355" s="185"/>
      <c r="AT355" s="186"/>
      <c r="AU355" s="7"/>
      <c r="AV355" s="7"/>
      <c r="AW355" s="7"/>
      <c r="AX355" s="8"/>
      <c r="AY355" s="9"/>
      <c r="AZ355" s="7"/>
      <c r="BA355" s="35"/>
      <c r="BB355" s="35"/>
      <c r="BC355" s="35"/>
      <c r="BD355" s="35"/>
      <c r="BE355" s="35"/>
      <c r="BF355" s="35"/>
      <c r="BG355" s="7"/>
      <c r="BH355" s="7"/>
      <c r="BI355" s="35"/>
      <c r="BJ355" s="35"/>
      <c r="BK355" s="36"/>
      <c r="BL355" s="36"/>
      <c r="BM355" s="7"/>
      <c r="BN355" s="36"/>
      <c r="BO355" s="36"/>
      <c r="BP355" s="7"/>
      <c r="BQ355" s="36"/>
      <c r="BR355" s="36"/>
      <c r="BS355" s="7"/>
      <c r="BT355" s="7"/>
      <c r="BU355" s="7"/>
      <c r="BV355" s="7"/>
      <c r="BW355" s="7"/>
      <c r="BX355" s="8"/>
    </row>
    <row r="356" spans="1:76" ht="15" customHeight="1">
      <c r="A356" s="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8"/>
      <c r="S356" s="9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8"/>
      <c r="AY356" s="9"/>
      <c r="AZ356" s="7"/>
      <c r="BA356" s="35"/>
      <c r="BB356" s="35"/>
      <c r="BC356" s="35"/>
      <c r="BD356" s="35"/>
      <c r="BE356" s="35"/>
      <c r="BF356" s="35"/>
      <c r="BG356" s="7"/>
      <c r="BH356" s="7"/>
      <c r="BI356" s="35"/>
      <c r="BJ356" s="35"/>
      <c r="BK356" s="36"/>
      <c r="BL356" s="36"/>
      <c r="BM356" s="7"/>
      <c r="BN356" s="36"/>
      <c r="BO356" s="36"/>
      <c r="BP356" s="7"/>
      <c r="BQ356" s="36"/>
      <c r="BR356" s="36"/>
      <c r="BS356" s="7"/>
      <c r="BT356" s="7"/>
      <c r="BU356" s="7"/>
      <c r="BV356" s="7"/>
      <c r="BW356" s="7"/>
      <c r="BX356" s="8"/>
    </row>
    <row r="357" spans="1:76" ht="15" customHeight="1">
      <c r="A357" s="84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6"/>
      <c r="S357" s="84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6"/>
      <c r="AY357" s="84"/>
      <c r="AZ357" s="85"/>
      <c r="BA357" s="87"/>
      <c r="BB357" s="87"/>
      <c r="BC357" s="87"/>
      <c r="BD357" s="87"/>
      <c r="BE357" s="87"/>
      <c r="BF357" s="87"/>
      <c r="BG357" s="85"/>
      <c r="BH357" s="85"/>
      <c r="BI357" s="87"/>
      <c r="BJ357" s="87"/>
      <c r="BK357" s="88"/>
      <c r="BL357" s="88"/>
      <c r="BM357" s="85"/>
      <c r="BN357" s="88"/>
      <c r="BO357" s="88"/>
      <c r="BP357" s="85"/>
      <c r="BQ357" s="88"/>
      <c r="BR357" s="88"/>
      <c r="BS357" s="85"/>
      <c r="BT357" s="85"/>
      <c r="BU357" s="85"/>
      <c r="BV357" s="85"/>
      <c r="BW357" s="85"/>
      <c r="BX357" s="86"/>
    </row>
    <row r="358" spans="1:76" ht="15" customHeight="1">
      <c r="A358" s="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8"/>
      <c r="S358" s="9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8"/>
      <c r="AY358" s="9"/>
      <c r="AZ358" s="7" t="s">
        <v>634</v>
      </c>
      <c r="BA358" s="171" t="s">
        <v>261</v>
      </c>
      <c r="BB358" s="171"/>
      <c r="BC358" s="171"/>
      <c r="BD358" s="171"/>
      <c r="BE358" s="171"/>
      <c r="BF358" s="171"/>
      <c r="BG358" s="7"/>
      <c r="BH358" s="7"/>
      <c r="BI358" s="168" t="s">
        <v>554</v>
      </c>
      <c r="BJ358" s="168"/>
      <c r="BK358" s="169"/>
      <c r="BL358" s="169"/>
      <c r="BM358" s="7" t="s">
        <v>49</v>
      </c>
      <c r="BN358" s="169"/>
      <c r="BO358" s="169"/>
      <c r="BP358" s="7" t="s">
        <v>50</v>
      </c>
      <c r="BQ358" s="169"/>
      <c r="BR358" s="169"/>
      <c r="BS358" s="7" t="s">
        <v>51</v>
      </c>
      <c r="BT358" s="7"/>
      <c r="BU358" s="7"/>
      <c r="BV358" s="7"/>
      <c r="BW358" s="7"/>
      <c r="BX358" s="8"/>
    </row>
    <row r="359" spans="1:76" ht="15" customHeight="1">
      <c r="A359" s="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8"/>
      <c r="S359" s="9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8"/>
      <c r="AY359" s="9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8"/>
    </row>
    <row r="360" spans="1:76" ht="15" customHeight="1">
      <c r="A360" s="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8"/>
      <c r="S360" s="9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8"/>
      <c r="AY360" s="9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8"/>
    </row>
    <row r="361" spans="1:76" ht="15" customHeight="1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2"/>
      <c r="S361" s="10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2"/>
      <c r="AY361" s="10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2"/>
    </row>
    <row r="362" spans="1:76" ht="15" customHeight="1">
      <c r="A362" s="158">
        <v>9</v>
      </c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  <c r="BL362" s="149"/>
      <c r="BM362" s="149"/>
      <c r="BN362" s="149"/>
      <c r="BO362" s="149"/>
      <c r="BP362" s="149"/>
      <c r="BQ362" s="149"/>
      <c r="BR362" s="149"/>
      <c r="BS362" s="149"/>
      <c r="BT362" s="149"/>
      <c r="BU362" s="149"/>
      <c r="BV362" s="149"/>
      <c r="BW362" s="149"/>
      <c r="BX362" s="149"/>
    </row>
    <row r="363" spans="1:76" ht="13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</row>
  </sheetData>
  <sheetProtection/>
  <mergeCells count="1049">
    <mergeCell ref="AA317:AC317"/>
    <mergeCell ref="AR326:AT326"/>
    <mergeCell ref="T315:X315"/>
    <mergeCell ref="T304:W304"/>
    <mergeCell ref="AB304:AE304"/>
    <mergeCell ref="AH304:AK304"/>
    <mergeCell ref="BS318:BT318"/>
    <mergeCell ref="AR328:AS328"/>
    <mergeCell ref="AU329:AV329"/>
    <mergeCell ref="BD333:BE333"/>
    <mergeCell ref="U332:AF332"/>
    <mergeCell ref="AW328:AX328"/>
    <mergeCell ref="AU328:AV328"/>
    <mergeCell ref="AR336:AT336"/>
    <mergeCell ref="AR340:AT340"/>
    <mergeCell ref="AR344:AT344"/>
    <mergeCell ref="AR341:AT341"/>
    <mergeCell ref="BS344:BU344"/>
    <mergeCell ref="AR348:AT348"/>
    <mergeCell ref="L219:N219"/>
    <mergeCell ref="AR350:AT350"/>
    <mergeCell ref="AR349:AT349"/>
    <mergeCell ref="AR352:AT352"/>
    <mergeCell ref="AR355:AT355"/>
    <mergeCell ref="AR354:AT354"/>
    <mergeCell ref="AR353:AT353"/>
    <mergeCell ref="AR332:AT332"/>
    <mergeCell ref="AR335:AT335"/>
    <mergeCell ref="AR338:AT338"/>
    <mergeCell ref="AP286:AS286"/>
    <mergeCell ref="AF287:AI287"/>
    <mergeCell ref="AI288:AJ288"/>
    <mergeCell ref="AS288:AT288"/>
    <mergeCell ref="AM253:AN253"/>
    <mergeCell ref="O218:Q218"/>
    <mergeCell ref="U260:AB260"/>
    <mergeCell ref="AJ294:AK294"/>
    <mergeCell ref="A281:BX281"/>
    <mergeCell ref="AG288:AH288"/>
    <mergeCell ref="A285:H285"/>
    <mergeCell ref="A284:R284"/>
    <mergeCell ref="S284:AX284"/>
    <mergeCell ref="AG286:AH286"/>
    <mergeCell ref="AI286:AL286"/>
    <mergeCell ref="AM286:AN286"/>
    <mergeCell ref="Y307:AA307"/>
    <mergeCell ref="AR258:AT258"/>
    <mergeCell ref="AR260:AT260"/>
    <mergeCell ref="AR262:AT262"/>
    <mergeCell ref="AR264:AT264"/>
    <mergeCell ref="AR263:AT263"/>
    <mergeCell ref="Z286:AB286"/>
    <mergeCell ref="AC287:AE287"/>
    <mergeCell ref="AB290:AD290"/>
    <mergeCell ref="Z291:AB291"/>
    <mergeCell ref="Z293:AB293"/>
    <mergeCell ref="Z292:AB292"/>
    <mergeCell ref="T303:X303"/>
    <mergeCell ref="Y305:Z305"/>
    <mergeCell ref="Z297:AB297"/>
    <mergeCell ref="AE301:AG301"/>
    <mergeCell ref="Y302:AA302"/>
    <mergeCell ref="Z295:AB295"/>
    <mergeCell ref="Z294:AB294"/>
    <mergeCell ref="AR257:AT257"/>
    <mergeCell ref="AR255:AT255"/>
    <mergeCell ref="AR212:AT212"/>
    <mergeCell ref="AR213:AT213"/>
    <mergeCell ref="AR220:AT220"/>
    <mergeCell ref="AR224:AT224"/>
    <mergeCell ref="AR223:AT223"/>
    <mergeCell ref="AR222:AT222"/>
    <mergeCell ref="AR221:AT221"/>
    <mergeCell ref="AR226:AT226"/>
    <mergeCell ref="AZ187:BB187"/>
    <mergeCell ref="BA181:BD181"/>
    <mergeCell ref="AZ164:BA164"/>
    <mergeCell ref="AR246:AT246"/>
    <mergeCell ref="AR247:AT247"/>
    <mergeCell ref="AR250:AT250"/>
    <mergeCell ref="AR229:AT229"/>
    <mergeCell ref="AR227:AT227"/>
    <mergeCell ref="AR231:AT231"/>
    <mergeCell ref="AR175:AT175"/>
    <mergeCell ref="BS173:BU173"/>
    <mergeCell ref="BR179:BW179"/>
    <mergeCell ref="AZ173:BG173"/>
    <mergeCell ref="BF178:BQ178"/>
    <mergeCell ref="BF179:BJ179"/>
    <mergeCell ref="BK179:BQ179"/>
    <mergeCell ref="BI62:BJ62"/>
    <mergeCell ref="BS206:BU206"/>
    <mergeCell ref="AR209:AT209"/>
    <mergeCell ref="BS209:BU209"/>
    <mergeCell ref="AR164:AT164"/>
    <mergeCell ref="BS165:BU165"/>
    <mergeCell ref="BS169:BU169"/>
    <mergeCell ref="AR169:AT169"/>
    <mergeCell ref="AR173:AT173"/>
    <mergeCell ref="AR170:AT170"/>
    <mergeCell ref="AG23:AP23"/>
    <mergeCell ref="AG24:AP24"/>
    <mergeCell ref="AK71:AL71"/>
    <mergeCell ref="AT53:AU53"/>
    <mergeCell ref="AQ53:AR53"/>
    <mergeCell ref="AC67:AD67"/>
    <mergeCell ref="AL68:AM68"/>
    <mergeCell ref="AB68:AC68"/>
    <mergeCell ref="AQ68:AR68"/>
    <mergeCell ref="AT68:AU68"/>
    <mergeCell ref="S22:Z22"/>
    <mergeCell ref="AY21:BF21"/>
    <mergeCell ref="AY22:BF22"/>
    <mergeCell ref="AN74:AU74"/>
    <mergeCell ref="AN76:AU76"/>
    <mergeCell ref="BH102:BI102"/>
    <mergeCell ref="AZ100:BA100"/>
    <mergeCell ref="BB100:BC100"/>
    <mergeCell ref="BE100:BF100"/>
    <mergeCell ref="BH100:BI100"/>
    <mergeCell ref="BE96:BF96"/>
    <mergeCell ref="BH96:BI96"/>
    <mergeCell ref="BK65:BM65"/>
    <mergeCell ref="AQ70:AS70"/>
    <mergeCell ref="S10:X10"/>
    <mergeCell ref="S11:X11"/>
    <mergeCell ref="AK12:AM12"/>
    <mergeCell ref="AP13:AR13"/>
    <mergeCell ref="AL14:AN14"/>
    <mergeCell ref="S21:Z21"/>
    <mergeCell ref="AR118:AT118"/>
    <mergeCell ref="AR126:AT126"/>
    <mergeCell ref="AR133:AT133"/>
    <mergeCell ref="AR138:AT138"/>
    <mergeCell ref="S162:AX162"/>
    <mergeCell ref="V94:Z94"/>
    <mergeCell ref="AC94:AW94"/>
    <mergeCell ref="U152:AA152"/>
    <mergeCell ref="AR151:AT151"/>
    <mergeCell ref="AR96:AT96"/>
    <mergeCell ref="AR113:AT113"/>
    <mergeCell ref="AR112:AT112"/>
    <mergeCell ref="AR111:AT111"/>
    <mergeCell ref="AR110:AT110"/>
    <mergeCell ref="AR116:AT116"/>
    <mergeCell ref="AR84:AT84"/>
    <mergeCell ref="AR85:AT85"/>
    <mergeCell ref="AR86:AT86"/>
    <mergeCell ref="AR88:AT88"/>
    <mergeCell ref="AR87:AT87"/>
    <mergeCell ref="AR91:AT91"/>
    <mergeCell ref="BA145:BF145"/>
    <mergeCell ref="BA138:BG138"/>
    <mergeCell ref="BA133:BE133"/>
    <mergeCell ref="BC164:BD164"/>
    <mergeCell ref="BE164:BG164"/>
    <mergeCell ref="BB102:BC102"/>
    <mergeCell ref="AR109:AT109"/>
    <mergeCell ref="BH99:BI99"/>
    <mergeCell ref="BB104:BC104"/>
    <mergeCell ref="BE102:BF102"/>
    <mergeCell ref="BB99:BC99"/>
    <mergeCell ref="BE99:BF99"/>
    <mergeCell ref="BH104:BI104"/>
    <mergeCell ref="BH105:BI105"/>
    <mergeCell ref="AR106:AT106"/>
    <mergeCell ref="AR105:AT105"/>
    <mergeCell ref="AR100:AT100"/>
    <mergeCell ref="AR104:AT104"/>
    <mergeCell ref="AR103:AT103"/>
    <mergeCell ref="AR102:AT102"/>
    <mergeCell ref="AR101:AT101"/>
    <mergeCell ref="BH97:BI97"/>
    <mergeCell ref="BE104:BF104"/>
    <mergeCell ref="BB105:BC105"/>
    <mergeCell ref="AR98:AT98"/>
    <mergeCell ref="AR97:AT97"/>
    <mergeCell ref="AR99:AT99"/>
    <mergeCell ref="V172:AC172"/>
    <mergeCell ref="U173:Y173"/>
    <mergeCell ref="U177:AP177"/>
    <mergeCell ref="AL179:AW179"/>
    <mergeCell ref="AR178:AT178"/>
    <mergeCell ref="U145:AP145"/>
    <mergeCell ref="AR152:AT152"/>
    <mergeCell ref="S154:AH154"/>
    <mergeCell ref="AR172:AT172"/>
    <mergeCell ref="AR171:AT171"/>
    <mergeCell ref="U164:Y164"/>
    <mergeCell ref="U165:AA165"/>
    <mergeCell ref="AC76:AF76"/>
    <mergeCell ref="U88:Y88"/>
    <mergeCell ref="U78:X78"/>
    <mergeCell ref="U138:AK138"/>
    <mergeCell ref="S149:Z149"/>
    <mergeCell ref="U109:AC109"/>
    <mergeCell ref="U112:AC112"/>
    <mergeCell ref="U110:AE110"/>
    <mergeCell ref="U68:X68"/>
    <mergeCell ref="AE92:AF92"/>
    <mergeCell ref="AD49:AO49"/>
    <mergeCell ref="X55:Y55"/>
    <mergeCell ref="AG25:AP25"/>
    <mergeCell ref="AE46:AF46"/>
    <mergeCell ref="U48:Z48"/>
    <mergeCell ref="AD48:AO48"/>
    <mergeCell ref="AH47:AI47"/>
    <mergeCell ref="AC74:AF74"/>
    <mergeCell ref="T292:Y292"/>
    <mergeCell ref="T286:X286"/>
    <mergeCell ref="T290:W290"/>
    <mergeCell ref="Y289:AB289"/>
    <mergeCell ref="T287:AA287"/>
    <mergeCell ref="BM25:BV25"/>
    <mergeCell ref="S116:AH116"/>
    <mergeCell ref="U133:AL133"/>
    <mergeCell ref="S163:AC163"/>
    <mergeCell ref="S168:W168"/>
    <mergeCell ref="BS88:BW88"/>
    <mergeCell ref="AZ102:BA102"/>
    <mergeCell ref="AZ101:BA101"/>
    <mergeCell ref="AZ165:BG165"/>
    <mergeCell ref="BH187:BJ187"/>
    <mergeCell ref="AZ106:BA106"/>
    <mergeCell ref="BB106:BC106"/>
    <mergeCell ref="BH98:BI98"/>
    <mergeCell ref="BE97:BF97"/>
    <mergeCell ref="BH101:BI101"/>
    <mergeCell ref="BH22:BJ22"/>
    <mergeCell ref="BK22:BL22"/>
    <mergeCell ref="BM21:BV21"/>
    <mergeCell ref="BM26:BV26"/>
    <mergeCell ref="BM22:BV22"/>
    <mergeCell ref="BK21:BL21"/>
    <mergeCell ref="BM23:BV23"/>
    <mergeCell ref="BM24:BV24"/>
    <mergeCell ref="U335:AD335"/>
    <mergeCell ref="AQ253:AR253"/>
    <mergeCell ref="A241:BX241"/>
    <mergeCell ref="A245:K245"/>
    <mergeCell ref="BK183:BQ183"/>
    <mergeCell ref="BF180:BJ180"/>
    <mergeCell ref="BK180:BQ180"/>
    <mergeCell ref="BF182:BJ182"/>
    <mergeCell ref="AB318:AC318"/>
    <mergeCell ref="U254:AD254"/>
    <mergeCell ref="BA213:BD213"/>
    <mergeCell ref="AZ196:BH196"/>
    <mergeCell ref="AG224:AJ224"/>
    <mergeCell ref="BN262:BO262"/>
    <mergeCell ref="BQ262:BR262"/>
    <mergeCell ref="BA264:BF264"/>
    <mergeCell ref="BI264:BJ264"/>
    <mergeCell ref="BK262:BL262"/>
    <mergeCell ref="BQ264:BR264"/>
    <mergeCell ref="BJ259:BM259"/>
    <mergeCell ref="BA253:BQ253"/>
    <mergeCell ref="BA218:BD218"/>
    <mergeCell ref="U219:AA219"/>
    <mergeCell ref="AC219:AH219"/>
    <mergeCell ref="BA258:BG258"/>
    <mergeCell ref="AY284:BX284"/>
    <mergeCell ref="U250:AA250"/>
    <mergeCell ref="U262:AD262"/>
    <mergeCell ref="BV258:BW258"/>
    <mergeCell ref="AR254:AT254"/>
    <mergeCell ref="BQ333:BV333"/>
    <mergeCell ref="Z318:AA318"/>
    <mergeCell ref="A362:BX362"/>
    <mergeCell ref="U212:AB212"/>
    <mergeCell ref="U213:X213"/>
    <mergeCell ref="A122:R122"/>
    <mergeCell ref="D125:L125"/>
    <mergeCell ref="AE289:AF289"/>
    <mergeCell ref="AD297:AE297"/>
    <mergeCell ref="BE254:BP254"/>
    <mergeCell ref="BP318:BQ318"/>
    <mergeCell ref="AM319:AN319"/>
    <mergeCell ref="BB333:BC333"/>
    <mergeCell ref="BG333:BH333"/>
    <mergeCell ref="S334:AD334"/>
    <mergeCell ref="AE329:AF329"/>
    <mergeCell ref="AJ328:AK328"/>
    <mergeCell ref="Y327:Z327"/>
    <mergeCell ref="BJ333:BK333"/>
    <mergeCell ref="S331:AI331"/>
    <mergeCell ref="V345:AC345"/>
    <mergeCell ref="AZ344:BG344"/>
    <mergeCell ref="BF338:BG338"/>
    <mergeCell ref="U336:AA336"/>
    <mergeCell ref="U340:AE340"/>
    <mergeCell ref="BD336:BE336"/>
    <mergeCell ref="BF336:BG336"/>
    <mergeCell ref="U344:AF344"/>
    <mergeCell ref="BD338:BE338"/>
    <mergeCell ref="U341:AO341"/>
    <mergeCell ref="BS199:BU199"/>
    <mergeCell ref="AR206:AT206"/>
    <mergeCell ref="U338:AA338"/>
    <mergeCell ref="S343:Z343"/>
    <mergeCell ref="AZ336:BC336"/>
    <mergeCell ref="AZ338:BC338"/>
    <mergeCell ref="AZ340:BR340"/>
    <mergeCell ref="AK288:AL288"/>
    <mergeCell ref="BN264:BO264"/>
    <mergeCell ref="BG310:BH310"/>
    <mergeCell ref="A201:BX201"/>
    <mergeCell ref="BM194:BP194"/>
    <mergeCell ref="AZ206:BG206"/>
    <mergeCell ref="BE195:BL195"/>
    <mergeCell ref="A244:R244"/>
    <mergeCell ref="C219:K219"/>
    <mergeCell ref="S244:AX244"/>
    <mergeCell ref="U209:AB209"/>
    <mergeCell ref="AY244:BX244"/>
    <mergeCell ref="AR199:AT199"/>
    <mergeCell ref="V221:AA221"/>
    <mergeCell ref="V222:AB222"/>
    <mergeCell ref="V223:AB223"/>
    <mergeCell ref="V224:AE224"/>
    <mergeCell ref="S252:AE252"/>
    <mergeCell ref="C205:I205"/>
    <mergeCell ref="U247:AD247"/>
    <mergeCell ref="U246:AD246"/>
    <mergeCell ref="S249:Z249"/>
    <mergeCell ref="S205:AI205"/>
    <mergeCell ref="B262:F262"/>
    <mergeCell ref="C218:M218"/>
    <mergeCell ref="U179:X179"/>
    <mergeCell ref="U188:AG188"/>
    <mergeCell ref="U178:AC178"/>
    <mergeCell ref="U206:AA206"/>
    <mergeCell ref="V220:AA220"/>
    <mergeCell ref="B252:F252"/>
    <mergeCell ref="B257:F257"/>
    <mergeCell ref="V207:AV207"/>
    <mergeCell ref="U169:Z169"/>
    <mergeCell ref="S198:AP198"/>
    <mergeCell ref="AZ195:BC195"/>
    <mergeCell ref="BF181:BQ181"/>
    <mergeCell ref="BF183:BJ183"/>
    <mergeCell ref="U187:AP187"/>
    <mergeCell ref="S186:AP186"/>
    <mergeCell ref="BK182:BQ182"/>
    <mergeCell ref="BD187:BF187"/>
    <mergeCell ref="AR189:AT189"/>
    <mergeCell ref="V170:AC170"/>
    <mergeCell ref="BR182:BW182"/>
    <mergeCell ref="U190:AA190"/>
    <mergeCell ref="AZ188:BG188"/>
    <mergeCell ref="AZ194:BK194"/>
    <mergeCell ref="AZ193:BF193"/>
    <mergeCell ref="AR190:AT190"/>
    <mergeCell ref="BS188:BU188"/>
    <mergeCell ref="U189:AF189"/>
    <mergeCell ref="V171:AI171"/>
    <mergeCell ref="C168:G168"/>
    <mergeCell ref="S204:AX204"/>
    <mergeCell ref="AY204:BX204"/>
    <mergeCell ref="BH193:BK193"/>
    <mergeCell ref="BM193:BQ193"/>
    <mergeCell ref="AZ169:BG169"/>
    <mergeCell ref="AZ192:BD192"/>
    <mergeCell ref="BF192:BL192"/>
    <mergeCell ref="A204:R204"/>
    <mergeCell ref="C186:G186"/>
    <mergeCell ref="S325:AX325"/>
    <mergeCell ref="AL329:AN329"/>
    <mergeCell ref="AO329:AQ329"/>
    <mergeCell ref="AJ327:AK327"/>
    <mergeCell ref="U319:Y319"/>
    <mergeCell ref="A322:BX322"/>
    <mergeCell ref="AE328:AF328"/>
    <mergeCell ref="AW327:AX327"/>
    <mergeCell ref="AR327:AS327"/>
    <mergeCell ref="U328:W328"/>
    <mergeCell ref="U329:W329"/>
    <mergeCell ref="AU327:AV327"/>
    <mergeCell ref="U320:X320"/>
    <mergeCell ref="AC319:AE319"/>
    <mergeCell ref="AA319:AB319"/>
    <mergeCell ref="AG319:AK319"/>
    <mergeCell ref="AO319:AR319"/>
    <mergeCell ref="AG320:AK320"/>
    <mergeCell ref="AL320:AV320"/>
    <mergeCell ref="BA332:BH332"/>
    <mergeCell ref="BA318:BH318"/>
    <mergeCell ref="AA310:AF310"/>
    <mergeCell ref="AE318:AJ318"/>
    <mergeCell ref="AM318:AN318"/>
    <mergeCell ref="AO318:AQ318"/>
    <mergeCell ref="AC313:AE313"/>
    <mergeCell ref="S313:AB313"/>
    <mergeCell ref="S314:AB314"/>
    <mergeCell ref="AC314:AE314"/>
    <mergeCell ref="S317:X317"/>
    <mergeCell ref="T308:Y308"/>
    <mergeCell ref="AE327:AF327"/>
    <mergeCell ref="AR329:AS329"/>
    <mergeCell ref="Z309:AD309"/>
    <mergeCell ref="A331:I331"/>
    <mergeCell ref="U318:X318"/>
    <mergeCell ref="A325:R325"/>
    <mergeCell ref="S326:X326"/>
    <mergeCell ref="U327:W327"/>
    <mergeCell ref="Y329:Z329"/>
    <mergeCell ref="AB327:AD327"/>
    <mergeCell ref="AB328:AD328"/>
    <mergeCell ref="AB329:AD329"/>
    <mergeCell ref="AO327:AQ327"/>
    <mergeCell ref="AL328:AN328"/>
    <mergeCell ref="AO328:AQ328"/>
    <mergeCell ref="U192:AC192"/>
    <mergeCell ref="S218:Z218"/>
    <mergeCell ref="AR188:AT188"/>
    <mergeCell ref="AR192:AT192"/>
    <mergeCell ref="AL327:AN327"/>
    <mergeCell ref="AW329:AX329"/>
    <mergeCell ref="AG308:AJ308"/>
    <mergeCell ref="AU312:AV312"/>
    <mergeCell ref="AA308:AD308"/>
    <mergeCell ref="Y328:Z328"/>
    <mergeCell ref="U199:AP199"/>
    <mergeCell ref="AZ199:BG199"/>
    <mergeCell ref="U233:Z233"/>
    <mergeCell ref="S231:AB231"/>
    <mergeCell ref="U229:AG229"/>
    <mergeCell ref="V210:AV210"/>
    <mergeCell ref="S226:AA226"/>
    <mergeCell ref="U227:AD227"/>
    <mergeCell ref="U228:AG228"/>
    <mergeCell ref="U232:Z232"/>
    <mergeCell ref="AO305:AP305"/>
    <mergeCell ref="AE305:AF305"/>
    <mergeCell ref="Z303:AC303"/>
    <mergeCell ref="AD303:AG303"/>
    <mergeCell ref="AH303:AI303"/>
    <mergeCell ref="Y304:AA304"/>
    <mergeCell ref="AF304:AG304"/>
    <mergeCell ref="AK305:AL305"/>
    <mergeCell ref="AE302:AH302"/>
    <mergeCell ref="AI302:AJ302"/>
    <mergeCell ref="AK303:AN303"/>
    <mergeCell ref="AL304:AM304"/>
    <mergeCell ref="AM288:AN288"/>
    <mergeCell ref="AM305:AN305"/>
    <mergeCell ref="AD292:AE292"/>
    <mergeCell ref="AD293:AE293"/>
    <mergeCell ref="AI306:AK306"/>
    <mergeCell ref="AL306:AM306"/>
    <mergeCell ref="AP312:AT312"/>
    <mergeCell ref="AF312:AG312"/>
    <mergeCell ref="AK309:AL309"/>
    <mergeCell ref="AH310:AS310"/>
    <mergeCell ref="AF309:AH309"/>
    <mergeCell ref="AR232:AT232"/>
    <mergeCell ref="AR233:AT233"/>
    <mergeCell ref="AN304:AP304"/>
    <mergeCell ref="AO290:AQ290"/>
    <mergeCell ref="AJ287:AK287"/>
    <mergeCell ref="AC288:AD288"/>
    <mergeCell ref="AE288:AF288"/>
    <mergeCell ref="U255:AC255"/>
    <mergeCell ref="U253:AC253"/>
    <mergeCell ref="T296:Y296"/>
    <mergeCell ref="AD291:AE291"/>
    <mergeCell ref="AL165:AP165"/>
    <mergeCell ref="U166:AA166"/>
    <mergeCell ref="T288:AA288"/>
    <mergeCell ref="AG291:AI291"/>
    <mergeCell ref="AO288:AR288"/>
    <mergeCell ref="U258:Z258"/>
    <mergeCell ref="AL166:AP166"/>
    <mergeCell ref="AR177:AT177"/>
    <mergeCell ref="AR228:AT228"/>
    <mergeCell ref="AD294:AE294"/>
    <mergeCell ref="AG294:AH294"/>
    <mergeCell ref="S245:Y245"/>
    <mergeCell ref="U263:AD263"/>
    <mergeCell ref="AE296:AH296"/>
    <mergeCell ref="S300:X300"/>
    <mergeCell ref="T297:W297"/>
    <mergeCell ref="T298:X298"/>
    <mergeCell ref="T294:X294"/>
    <mergeCell ref="AD295:AE295"/>
    <mergeCell ref="F92:L92"/>
    <mergeCell ref="B62:I62"/>
    <mergeCell ref="A92:D92"/>
    <mergeCell ref="B65:I65"/>
    <mergeCell ref="B66:I66"/>
    <mergeCell ref="T301:Y301"/>
    <mergeCell ref="T295:X295"/>
    <mergeCell ref="T293:W293"/>
    <mergeCell ref="T291:X291"/>
    <mergeCell ref="U257:AB257"/>
    <mergeCell ref="J60:P60"/>
    <mergeCell ref="A82:R82"/>
    <mergeCell ref="H91:I91"/>
    <mergeCell ref="J91:K91"/>
    <mergeCell ref="B89:G89"/>
    <mergeCell ref="J65:P65"/>
    <mergeCell ref="J66:P66"/>
    <mergeCell ref="A83:G83"/>
    <mergeCell ref="AN57:AU57"/>
    <mergeCell ref="AI57:AJ57"/>
    <mergeCell ref="AH92:AI92"/>
    <mergeCell ref="AC92:AD92"/>
    <mergeCell ref="X74:Y74"/>
    <mergeCell ref="U84:AF84"/>
    <mergeCell ref="A79:BX79"/>
    <mergeCell ref="BH88:BR88"/>
    <mergeCell ref="BA88:BG88"/>
    <mergeCell ref="B60:I60"/>
    <mergeCell ref="AZ57:BI57"/>
    <mergeCell ref="AR51:AT51"/>
    <mergeCell ref="BK51:BM51"/>
    <mergeCell ref="V71:AD71"/>
    <mergeCell ref="BA69:BG69"/>
    <mergeCell ref="BI69:BJ69"/>
    <mergeCell ref="AC57:AF57"/>
    <mergeCell ref="AN55:AU55"/>
    <mergeCell ref="AE56:AL56"/>
    <mergeCell ref="V56:AB56"/>
    <mergeCell ref="BA55:BG55"/>
    <mergeCell ref="U51:Z51"/>
    <mergeCell ref="AD50:AO50"/>
    <mergeCell ref="BP53:BQ53"/>
    <mergeCell ref="BH52:BJ52"/>
    <mergeCell ref="AD53:AG53"/>
    <mergeCell ref="AL53:AM53"/>
    <mergeCell ref="X57:Y57"/>
    <mergeCell ref="BK57:BW57"/>
    <mergeCell ref="BA52:BE52"/>
    <mergeCell ref="AN52:AU52"/>
    <mergeCell ref="AN53:AO53"/>
    <mergeCell ref="BI54:BP54"/>
    <mergeCell ref="BK52:BL52"/>
    <mergeCell ref="V52:AD52"/>
    <mergeCell ref="AF52:AH52"/>
    <mergeCell ref="BN55:BU55"/>
    <mergeCell ref="AI52:AJ52"/>
    <mergeCell ref="BK53:BL53"/>
    <mergeCell ref="BM53:BN53"/>
    <mergeCell ref="BK50:BW50"/>
    <mergeCell ref="V54:AB54"/>
    <mergeCell ref="BN52:BU52"/>
    <mergeCell ref="BA53:BD53"/>
    <mergeCell ref="AJ9:AK9"/>
    <mergeCell ref="S4:X4"/>
    <mergeCell ref="BA6:BD6"/>
    <mergeCell ref="AP9:AR9"/>
    <mergeCell ref="AK6:AO6"/>
    <mergeCell ref="AI8:AJ8"/>
    <mergeCell ref="AB8:AC8"/>
    <mergeCell ref="Y8:Z8"/>
    <mergeCell ref="AA4:AU4"/>
    <mergeCell ref="AP8:AQ8"/>
    <mergeCell ref="AA5:AB5"/>
    <mergeCell ref="AC5:AD5"/>
    <mergeCell ref="AF5:AG5"/>
    <mergeCell ref="A42:M42"/>
    <mergeCell ref="V46:W46"/>
    <mergeCell ref="Z46:AA46"/>
    <mergeCell ref="AN46:AO46"/>
    <mergeCell ref="J29:P29"/>
    <mergeCell ref="S25:AA25"/>
    <mergeCell ref="S26:AD26"/>
    <mergeCell ref="AG26:AP26"/>
    <mergeCell ref="B24:I24"/>
    <mergeCell ref="B29:I29"/>
    <mergeCell ref="AT47:AU47"/>
    <mergeCell ref="AL47:AM47"/>
    <mergeCell ref="AB47:AC47"/>
    <mergeCell ref="Z47:AA47"/>
    <mergeCell ref="AE47:AF47"/>
    <mergeCell ref="J27:P27"/>
    <mergeCell ref="Z45:AA45"/>
    <mergeCell ref="AT45:AU45"/>
    <mergeCell ref="AY24:BJ24"/>
    <mergeCell ref="AY25:BG25"/>
    <mergeCell ref="AY26:BJ26"/>
    <mergeCell ref="S28:V28"/>
    <mergeCell ref="AC44:AD44"/>
    <mergeCell ref="AF44:AG44"/>
    <mergeCell ref="S42:AF42"/>
    <mergeCell ref="AA44:AB44"/>
    <mergeCell ref="AY20:BG20"/>
    <mergeCell ref="BF13:BW13"/>
    <mergeCell ref="F9:L9"/>
    <mergeCell ref="AB22:AD22"/>
    <mergeCell ref="AQ47:AR47"/>
    <mergeCell ref="AI44:AJ44"/>
    <mergeCell ref="AZ42:BG42"/>
    <mergeCell ref="A43:F43"/>
    <mergeCell ref="A41:R41"/>
    <mergeCell ref="BA46:BD46"/>
    <mergeCell ref="AY23:BJ23"/>
    <mergeCell ref="AG22:AP22"/>
    <mergeCell ref="B22:I22"/>
    <mergeCell ref="B23:I23"/>
    <mergeCell ref="AL10:AM10"/>
    <mergeCell ref="AN10:AS10"/>
    <mergeCell ref="AE11:AF11"/>
    <mergeCell ref="AZ13:BD13"/>
    <mergeCell ref="AG21:AP21"/>
    <mergeCell ref="AE21:AF21"/>
    <mergeCell ref="U30:AH30"/>
    <mergeCell ref="U29:AA29"/>
    <mergeCell ref="AK30:AP30"/>
    <mergeCell ref="AH46:AI46"/>
    <mergeCell ref="AL46:AM46"/>
    <mergeCell ref="AB45:AC45"/>
    <mergeCell ref="AN29:AP29"/>
    <mergeCell ref="AE45:AF45"/>
    <mergeCell ref="AH45:AI45"/>
    <mergeCell ref="AT46:AU46"/>
    <mergeCell ref="AQ46:AR46"/>
    <mergeCell ref="AB46:AC46"/>
    <mergeCell ref="C46:F46"/>
    <mergeCell ref="U44:Y44"/>
    <mergeCell ref="U45:X45"/>
    <mergeCell ref="F7:L7"/>
    <mergeCell ref="L6:N6"/>
    <mergeCell ref="B17:I17"/>
    <mergeCell ref="S12:X12"/>
    <mergeCell ref="S13:W13"/>
    <mergeCell ref="AH10:AI10"/>
    <mergeCell ref="A6:C6"/>
    <mergeCell ref="F8:L8"/>
    <mergeCell ref="AD9:AG9"/>
    <mergeCell ref="AE8:AF8"/>
    <mergeCell ref="S2:AX2"/>
    <mergeCell ref="AZ3:BC3"/>
    <mergeCell ref="BD3:BX3"/>
    <mergeCell ref="AZ4:BC4"/>
    <mergeCell ref="BD4:BX4"/>
    <mergeCell ref="AB10:AD10"/>
    <mergeCell ref="S3:Y3"/>
    <mergeCell ref="S5:X5"/>
    <mergeCell ref="S6:X6"/>
    <mergeCell ref="S7:V7"/>
    <mergeCell ref="AY2:BX2"/>
    <mergeCell ref="BQ6:BU6"/>
    <mergeCell ref="A3:R3"/>
    <mergeCell ref="J16:P16"/>
    <mergeCell ref="AS8:AT8"/>
    <mergeCell ref="AM8:AN8"/>
    <mergeCell ref="Y10:Z10"/>
    <mergeCell ref="AE10:AF10"/>
    <mergeCell ref="F11:L11"/>
    <mergeCell ref="AI5:AJ5"/>
    <mergeCell ref="V50:W50"/>
    <mergeCell ref="AE22:AF22"/>
    <mergeCell ref="S24:AD24"/>
    <mergeCell ref="B16:I16"/>
    <mergeCell ref="J12:P12"/>
    <mergeCell ref="BE6:BP6"/>
    <mergeCell ref="AA6:AJ6"/>
    <mergeCell ref="AK11:AL11"/>
    <mergeCell ref="AF13:AL13"/>
    <mergeCell ref="S16:AI16"/>
    <mergeCell ref="B58:I58"/>
    <mergeCell ref="B51:I51"/>
    <mergeCell ref="J51:P51"/>
    <mergeCell ref="J52:P52"/>
    <mergeCell ref="J53:P53"/>
    <mergeCell ref="J54:P54"/>
    <mergeCell ref="J55:P55"/>
    <mergeCell ref="B57:I57"/>
    <mergeCell ref="J58:P58"/>
    <mergeCell ref="B55:I55"/>
    <mergeCell ref="J67:P67"/>
    <mergeCell ref="B68:I68"/>
    <mergeCell ref="B67:I67"/>
    <mergeCell ref="U70:Z70"/>
    <mergeCell ref="AN68:AO68"/>
    <mergeCell ref="AH68:AI68"/>
    <mergeCell ref="U67:Y67"/>
    <mergeCell ref="AA67:AB67"/>
    <mergeCell ref="AE68:AF68"/>
    <mergeCell ref="AD69:AO69"/>
    <mergeCell ref="J17:P17"/>
    <mergeCell ref="B12:I12"/>
    <mergeCell ref="J13:P13"/>
    <mergeCell ref="J14:P14"/>
    <mergeCell ref="AJ10:AK10"/>
    <mergeCell ref="B13:I13"/>
    <mergeCell ref="B14:I14"/>
    <mergeCell ref="B15:I15"/>
    <mergeCell ref="A8:D8"/>
    <mergeCell ref="AC11:AD11"/>
    <mergeCell ref="AM9:AN9"/>
    <mergeCell ref="J15:P15"/>
    <mergeCell ref="S14:AI14"/>
    <mergeCell ref="AH11:AI11"/>
    <mergeCell ref="S8:V8"/>
    <mergeCell ref="W8:X8"/>
    <mergeCell ref="AK8:AL8"/>
    <mergeCell ref="S9:X9"/>
    <mergeCell ref="A2:R2"/>
    <mergeCell ref="A4:H4"/>
    <mergeCell ref="T17:AA17"/>
    <mergeCell ref="T18:AA18"/>
    <mergeCell ref="AC17:AK17"/>
    <mergeCell ref="AC18:AK18"/>
    <mergeCell ref="H6:I6"/>
    <mergeCell ref="D6:E6"/>
    <mergeCell ref="J6:K6"/>
    <mergeCell ref="A7:D7"/>
    <mergeCell ref="AN47:AO47"/>
    <mergeCell ref="AZ50:BI50"/>
    <mergeCell ref="B1:H1"/>
    <mergeCell ref="A90:F90"/>
    <mergeCell ref="BE98:BF98"/>
    <mergeCell ref="BE103:BF103"/>
    <mergeCell ref="BB101:BC101"/>
    <mergeCell ref="BE101:BF101"/>
    <mergeCell ref="A5:I5"/>
    <mergeCell ref="S23:AD23"/>
    <mergeCell ref="BL102:BO102"/>
    <mergeCell ref="BH155:BI155"/>
    <mergeCell ref="F93:L93"/>
    <mergeCell ref="A94:D94"/>
    <mergeCell ref="V49:W49"/>
    <mergeCell ref="AA43:AV43"/>
    <mergeCell ref="BH45:BJ45"/>
    <mergeCell ref="AZ43:BG43"/>
    <mergeCell ref="AQ45:AR45"/>
    <mergeCell ref="AL45:AM45"/>
    <mergeCell ref="AE75:AL75"/>
    <mergeCell ref="J145:K145"/>
    <mergeCell ref="H136:I136"/>
    <mergeCell ref="F130:L130"/>
    <mergeCell ref="F138:L138"/>
    <mergeCell ref="F137:L137"/>
    <mergeCell ref="A134:H134"/>
    <mergeCell ref="A143:G143"/>
    <mergeCell ref="V75:AB75"/>
    <mergeCell ref="AK92:AL92"/>
    <mergeCell ref="A163:K163"/>
    <mergeCell ref="AY82:BX82"/>
    <mergeCell ref="AI71:AJ71"/>
    <mergeCell ref="AN71:AU71"/>
    <mergeCell ref="AD72:AG72"/>
    <mergeCell ref="AL72:AM72"/>
    <mergeCell ref="AI76:AJ76"/>
    <mergeCell ref="AQ72:AR72"/>
    <mergeCell ref="AT72:AU72"/>
    <mergeCell ref="U77:X77"/>
    <mergeCell ref="BL98:BO98"/>
    <mergeCell ref="BQ98:BV98"/>
    <mergeCell ref="A9:D9"/>
    <mergeCell ref="V47:W47"/>
    <mergeCell ref="AC55:AF55"/>
    <mergeCell ref="AI55:AJ55"/>
    <mergeCell ref="B18:I18"/>
    <mergeCell ref="X76:Y76"/>
    <mergeCell ref="V73:AB73"/>
    <mergeCell ref="AF71:AH71"/>
    <mergeCell ref="J127:K127"/>
    <mergeCell ref="A108:J108"/>
    <mergeCell ref="A119:BX119"/>
    <mergeCell ref="T125:AK125"/>
    <mergeCell ref="AR145:AT145"/>
    <mergeCell ref="S123:AP123"/>
    <mergeCell ref="S122:AX122"/>
    <mergeCell ref="S118:AH118"/>
    <mergeCell ref="U111:AB111"/>
    <mergeCell ref="S108:AD108"/>
    <mergeCell ref="A93:D93"/>
    <mergeCell ref="A145:C145"/>
    <mergeCell ref="D145:E145"/>
    <mergeCell ref="H145:I145"/>
    <mergeCell ref="B125:C125"/>
    <mergeCell ref="A126:H126"/>
    <mergeCell ref="A127:C127"/>
    <mergeCell ref="D127:E127"/>
    <mergeCell ref="H127:I127"/>
    <mergeCell ref="A123:R123"/>
    <mergeCell ref="F94:L94"/>
    <mergeCell ref="BQ104:BV104"/>
    <mergeCell ref="BL105:BO105"/>
    <mergeCell ref="BQ105:BV105"/>
    <mergeCell ref="C109:F109"/>
    <mergeCell ref="C110:F110"/>
    <mergeCell ref="AZ103:BA103"/>
    <mergeCell ref="AZ104:BA104"/>
    <mergeCell ref="AZ105:BA105"/>
    <mergeCell ref="BQ97:BV97"/>
    <mergeCell ref="B31:I31"/>
    <mergeCell ref="B32:I32"/>
    <mergeCell ref="J21:P21"/>
    <mergeCell ref="K31:M31"/>
    <mergeCell ref="J28:P28"/>
    <mergeCell ref="F50:L50"/>
    <mergeCell ref="A38:BX38"/>
    <mergeCell ref="AY41:BX41"/>
    <mergeCell ref="AN45:AO45"/>
    <mergeCell ref="BK43:BW43"/>
    <mergeCell ref="J18:P18"/>
    <mergeCell ref="B52:I52"/>
    <mergeCell ref="B53:I53"/>
    <mergeCell ref="B54:I54"/>
    <mergeCell ref="B20:I20"/>
    <mergeCell ref="B25:I25"/>
    <mergeCell ref="B26:I26"/>
    <mergeCell ref="J23:P23"/>
    <mergeCell ref="B27:I27"/>
    <mergeCell ref="B28:I28"/>
    <mergeCell ref="J62:P62"/>
    <mergeCell ref="B59:I59"/>
    <mergeCell ref="B19:I19"/>
    <mergeCell ref="J56:P56"/>
    <mergeCell ref="B56:I56"/>
    <mergeCell ref="J57:P57"/>
    <mergeCell ref="C44:F44"/>
    <mergeCell ref="J19:P19"/>
    <mergeCell ref="J20:P20"/>
    <mergeCell ref="C47:J47"/>
    <mergeCell ref="J24:P24"/>
    <mergeCell ref="J22:P22"/>
    <mergeCell ref="B21:I21"/>
    <mergeCell ref="C48:F48"/>
    <mergeCell ref="B61:I61"/>
    <mergeCell ref="J59:P59"/>
    <mergeCell ref="J61:P61"/>
    <mergeCell ref="J25:P25"/>
    <mergeCell ref="C45:L45"/>
    <mergeCell ref="J26:P26"/>
    <mergeCell ref="AF60:AG60"/>
    <mergeCell ref="AI60:AJ60"/>
    <mergeCell ref="AF67:AG67"/>
    <mergeCell ref="AI67:AJ67"/>
    <mergeCell ref="S65:AC65"/>
    <mergeCell ref="S64:AE64"/>
    <mergeCell ref="AA66:AV66"/>
    <mergeCell ref="U66:Y66"/>
    <mergeCell ref="S20:AE20"/>
    <mergeCell ref="S41:AX41"/>
    <mergeCell ref="AK52:AL52"/>
    <mergeCell ref="AE54:AL54"/>
    <mergeCell ref="U43:Y43"/>
    <mergeCell ref="A91:C91"/>
    <mergeCell ref="D91:E91"/>
    <mergeCell ref="C84:F84"/>
    <mergeCell ref="C86:M86"/>
    <mergeCell ref="C85:L85"/>
    <mergeCell ref="A162:R162"/>
    <mergeCell ref="A144:H144"/>
    <mergeCell ref="A129:D129"/>
    <mergeCell ref="A135:H135"/>
    <mergeCell ref="A136:C136"/>
    <mergeCell ref="D136:E136"/>
    <mergeCell ref="A148:D148"/>
    <mergeCell ref="A130:D130"/>
    <mergeCell ref="A138:D138"/>
    <mergeCell ref="A139:D139"/>
    <mergeCell ref="BI68:BP68"/>
    <mergeCell ref="F128:L128"/>
    <mergeCell ref="F129:L129"/>
    <mergeCell ref="A137:D137"/>
    <mergeCell ref="F139:L139"/>
    <mergeCell ref="F146:L146"/>
    <mergeCell ref="U86:AC86"/>
    <mergeCell ref="U85:Y85"/>
    <mergeCell ref="S83:Y83"/>
    <mergeCell ref="S90:AC90"/>
    <mergeCell ref="AL174:AU174"/>
    <mergeCell ref="Y290:AA290"/>
    <mergeCell ref="AF290:AJ290"/>
    <mergeCell ref="BQ100:BV100"/>
    <mergeCell ref="U264:AE264"/>
    <mergeCell ref="BQ263:BR263"/>
    <mergeCell ref="A159:BX159"/>
    <mergeCell ref="U151:AM151"/>
    <mergeCell ref="C111:F111"/>
    <mergeCell ref="A128:D128"/>
    <mergeCell ref="J68:P68"/>
    <mergeCell ref="B63:I63"/>
    <mergeCell ref="F148:L148"/>
    <mergeCell ref="F147:L147"/>
    <mergeCell ref="A146:D146"/>
    <mergeCell ref="A147:D147"/>
    <mergeCell ref="J136:K136"/>
    <mergeCell ref="J63:P63"/>
    <mergeCell ref="J64:P64"/>
    <mergeCell ref="B64:I64"/>
    <mergeCell ref="AZ97:BA97"/>
    <mergeCell ref="BB97:BC97"/>
    <mergeCell ref="U87:AC87"/>
    <mergeCell ref="Z68:AA68"/>
    <mergeCell ref="S82:AX82"/>
    <mergeCell ref="U69:Z69"/>
    <mergeCell ref="AI74:AJ74"/>
    <mergeCell ref="BA68:BF68"/>
    <mergeCell ref="AN72:AO72"/>
    <mergeCell ref="AE73:AL73"/>
    <mergeCell ref="BN59:BU59"/>
    <mergeCell ref="AA301:AC301"/>
    <mergeCell ref="BS60:BT60"/>
    <mergeCell ref="BK60:BL60"/>
    <mergeCell ref="BM60:BN60"/>
    <mergeCell ref="BN62:BU62"/>
    <mergeCell ref="BP60:BQ60"/>
    <mergeCell ref="BA60:BD60"/>
    <mergeCell ref="AC60:AD60"/>
    <mergeCell ref="AD93:AL93"/>
    <mergeCell ref="BM67:BN67"/>
    <mergeCell ref="BP67:BQ67"/>
    <mergeCell ref="BS67:BT67"/>
    <mergeCell ref="BA65:BF65"/>
    <mergeCell ref="BA66:BE66"/>
    <mergeCell ref="BK66:BL66"/>
    <mergeCell ref="BA67:BD67"/>
    <mergeCell ref="BK44:BM44"/>
    <mergeCell ref="BK58:BM58"/>
    <mergeCell ref="BA62:BG62"/>
    <mergeCell ref="AY162:BX162"/>
    <mergeCell ref="BK59:BL59"/>
    <mergeCell ref="BN66:BU66"/>
    <mergeCell ref="BN69:BU69"/>
    <mergeCell ref="BH66:BJ66"/>
    <mergeCell ref="BK64:BW64"/>
    <mergeCell ref="BK67:BL67"/>
    <mergeCell ref="BS53:BT53"/>
    <mergeCell ref="BA51:BF51"/>
    <mergeCell ref="BP46:BQ46"/>
    <mergeCell ref="BS46:BT46"/>
    <mergeCell ref="BI55:BJ55"/>
    <mergeCell ref="BI61:BP61"/>
    <mergeCell ref="BA59:BE59"/>
    <mergeCell ref="BH59:BJ59"/>
    <mergeCell ref="BA61:BF61"/>
    <mergeCell ref="BA58:BF58"/>
    <mergeCell ref="BN45:BU45"/>
    <mergeCell ref="BI47:BP47"/>
    <mergeCell ref="BA48:BG48"/>
    <mergeCell ref="BI48:BJ48"/>
    <mergeCell ref="BM46:BN46"/>
    <mergeCell ref="BN48:BU48"/>
    <mergeCell ref="BK46:BL46"/>
    <mergeCell ref="BB98:BC98"/>
    <mergeCell ref="BE106:BF106"/>
    <mergeCell ref="BH106:BI106"/>
    <mergeCell ref="BL106:BO106"/>
    <mergeCell ref="BQ106:BV106"/>
    <mergeCell ref="BA44:BF44"/>
    <mergeCell ref="BA45:BE45"/>
    <mergeCell ref="BA47:BF47"/>
    <mergeCell ref="BA54:BF54"/>
    <mergeCell ref="BK45:BL45"/>
    <mergeCell ref="BQ101:BV101"/>
    <mergeCell ref="BB103:BC103"/>
    <mergeCell ref="BA126:BF126"/>
    <mergeCell ref="BQ96:BV96"/>
    <mergeCell ref="AZ96:BA96"/>
    <mergeCell ref="BB96:BC96"/>
    <mergeCell ref="BH103:BI103"/>
    <mergeCell ref="BE105:BF105"/>
    <mergeCell ref="AZ99:BA99"/>
    <mergeCell ref="AZ98:BA98"/>
    <mergeCell ref="BI262:BJ262"/>
    <mergeCell ref="BI196:BP196"/>
    <mergeCell ref="AY122:BX122"/>
    <mergeCell ref="BL103:BO103"/>
    <mergeCell ref="BQ103:BV103"/>
    <mergeCell ref="BL104:BO104"/>
    <mergeCell ref="BP258:BS258"/>
    <mergeCell ref="BA262:BF262"/>
    <mergeCell ref="BA259:BF259"/>
    <mergeCell ref="BN195:BU195"/>
    <mergeCell ref="AC302:AD302"/>
    <mergeCell ref="T305:X305"/>
    <mergeCell ref="AU305:AV305"/>
    <mergeCell ref="U126:AJ126"/>
    <mergeCell ref="T137:AC137"/>
    <mergeCell ref="BL96:BO96"/>
    <mergeCell ref="BA263:BF263"/>
    <mergeCell ref="BI263:BJ263"/>
    <mergeCell ref="BK263:BL263"/>
    <mergeCell ref="BN263:BO263"/>
    <mergeCell ref="BL97:BO97"/>
    <mergeCell ref="BL101:BO101"/>
    <mergeCell ref="AC305:AD305"/>
    <mergeCell ref="Y306:AA306"/>
    <mergeCell ref="AG305:AH305"/>
    <mergeCell ref="AE307:AF307"/>
    <mergeCell ref="AH307:AJ307"/>
    <mergeCell ref="AB306:AC306"/>
    <mergeCell ref="AQ304:AT304"/>
    <mergeCell ref="S285:Y285"/>
    <mergeCell ref="BQ267:BR267"/>
    <mergeCell ref="BQ265:BR265"/>
    <mergeCell ref="BI267:BJ267"/>
    <mergeCell ref="BK267:BL267"/>
    <mergeCell ref="BK264:BL264"/>
    <mergeCell ref="BN192:BT192"/>
    <mergeCell ref="BI265:BJ265"/>
    <mergeCell ref="BK265:BL265"/>
    <mergeCell ref="BJ258:BM258"/>
    <mergeCell ref="BN267:BO267"/>
    <mergeCell ref="AG327:AI327"/>
    <mergeCell ref="AG328:AI328"/>
    <mergeCell ref="AP313:AX313"/>
    <mergeCell ref="AF313:AL313"/>
    <mergeCell ref="AA312:AD312"/>
    <mergeCell ref="AI312:AN312"/>
    <mergeCell ref="AA315:AC315"/>
    <mergeCell ref="AM315:AO315"/>
    <mergeCell ref="AF314:AL314"/>
    <mergeCell ref="AP314:AX314"/>
    <mergeCell ref="BN265:BO265"/>
    <mergeCell ref="BA310:BE310"/>
    <mergeCell ref="T310:Y310"/>
    <mergeCell ref="AF311:AG311"/>
    <mergeCell ref="BI310:BJ310"/>
    <mergeCell ref="BL310:BM310"/>
    <mergeCell ref="BO310:BP310"/>
    <mergeCell ref="T307:W307"/>
    <mergeCell ref="T302:W302"/>
    <mergeCell ref="T289:W289"/>
    <mergeCell ref="U353:AE353"/>
    <mergeCell ref="U354:AE354"/>
    <mergeCell ref="U355:AE355"/>
    <mergeCell ref="S352:AN352"/>
    <mergeCell ref="S347:AE347"/>
    <mergeCell ref="U348:AE348"/>
    <mergeCell ref="U349:AE349"/>
    <mergeCell ref="U350:AE350"/>
    <mergeCell ref="BL99:BO99"/>
    <mergeCell ref="BQ99:BV99"/>
    <mergeCell ref="BL100:BO100"/>
    <mergeCell ref="BQ102:BV102"/>
    <mergeCell ref="U113:AF113"/>
    <mergeCell ref="BA358:BF358"/>
    <mergeCell ref="BI358:BJ358"/>
    <mergeCell ref="BK358:BL358"/>
    <mergeCell ref="BN358:BO358"/>
    <mergeCell ref="BQ358:BR358"/>
    <mergeCell ref="AY325:BX325"/>
    <mergeCell ref="BK318:BL318"/>
    <mergeCell ref="BM318:BN318"/>
    <mergeCell ref="AA311:AD311"/>
    <mergeCell ref="AS305:AT305"/>
    <mergeCell ref="T306:X306"/>
    <mergeCell ref="AO306:AP306"/>
    <mergeCell ref="AQ306:AR306"/>
    <mergeCell ref="AE306:AF306"/>
    <mergeCell ref="AG306:AH306"/>
  </mergeCells>
  <dataValidations count="5">
    <dataValidation type="list" allowBlank="1" showInputMessage="1" showErrorMessage="1" sqref="AK12:AM12 AP13:AR13 AL14:AN14 AN29:AP29 K31:M31 AR51:AT51 BK44:BM44 BK51:BM51 BK58:BM58 BK65:BM65 AQ70:AS70 AR84:AT88 AR91:AT91 AR340:AT341 AR109:AT113 AR116:AT116 AR118:AT118 AR126:AT126 AR138:AT138 AR151:AT152 AR344:AT344 AR164:AT164 BS165:BU165 BS169:BU169 AR169:AT173 AR175:AT175 AR177:AT178 BS173:BU173 AR188:AT190 AR192:AT192 BS188:BU188 AR199:AT199 BS199:BU199 AR206:AT206 BS206:BU206 AR209:AT209 BS209:BU209 AR212:AT213 AR220:AT224 AR226:AT229 AR231:AT233 AR246:AT247 AR250:AT250 AR254:AT255 AR257:AT258 AR260:AT260 AR262:AT264 Z286:AB286 AC287:AE287 AB290:AD290 Z291:AB295 Z297:AB297 AE301:AG301 Y302:AA302 AF309:AH309 Y307:AA307 AA317:AC317 AR326:AT326 BS344:BU344 AR335:AT336 AR338:AT338 AR353:AT355">
      <formula1>"　　,有,無,"</formula1>
    </dataValidation>
    <dataValidation type="list" allowBlank="1" showInputMessage="1" showErrorMessage="1" sqref="AR133:AT133 AR145:AT145">
      <formula1>"　　,済,未,"</formula1>
    </dataValidation>
    <dataValidation type="list" allowBlank="1" showInputMessage="1" showErrorMessage="1" sqref="AR96:AT96 AR99:AT106 AR332:AT332 AR348:AT348 AR349:AT349 AR350:AT350 AR352:AT352">
      <formula1>"　　,有,無,対象外,"</formula1>
    </dataValidation>
    <dataValidation type="list" allowBlank="1" showInputMessage="1" showErrorMessage="1" sqref="AR97:AT98">
      <formula1>"　　,有,無,不要,"</formula1>
    </dataValidation>
    <dataValidation type="list" allowBlank="1" showInputMessage="1" showErrorMessage="1" sqref="O218:Q218 L219:N219">
      <formula1>"有,無,"</formula1>
    </dataValidation>
  </dataValidation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landscape" paperSize="9" scale="88" r:id="rId1"/>
  <rowBreaks count="8" manualBreakCount="8">
    <brk id="39" max="255" man="1"/>
    <brk id="80" max="255" man="1"/>
    <brk id="120" max="255" man="1"/>
    <brk id="160" max="255" man="1"/>
    <brk id="202" max="255" man="1"/>
    <brk id="242" max="255" man="1"/>
    <brk id="282" max="255" man="1"/>
    <brk id="3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I246"/>
  <sheetViews>
    <sheetView view="pageBreakPreview" zoomScaleSheetLayoutView="100" zoomScalePageLayoutView="0" workbookViewId="0" topLeftCell="A238">
      <selection activeCell="BL230" sqref="BL230"/>
    </sheetView>
  </sheetViews>
  <sheetFormatPr defaultColWidth="1.7109375" defaultRowHeight="13.5" customHeight="1"/>
  <cols>
    <col min="1" max="33" width="1.7109375" style="1" customWidth="1"/>
    <col min="34" max="16384" width="1.7109375" style="1" customWidth="1"/>
  </cols>
  <sheetData>
    <row r="1" spans="1:76" ht="15" customHeight="1">
      <c r="A1" s="17"/>
      <c r="B1" s="199" t="s">
        <v>262</v>
      </c>
      <c r="C1" s="199"/>
      <c r="D1" s="199"/>
      <c r="E1" s="199"/>
      <c r="F1" s="199"/>
      <c r="G1" s="199"/>
      <c r="H1" s="19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</row>
    <row r="2" spans="1:76" ht="15" customHeight="1">
      <c r="A2" s="165" t="s">
        <v>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5" t="s">
        <v>28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7"/>
      <c r="AY2" s="165" t="s">
        <v>68</v>
      </c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7"/>
    </row>
    <row r="3" spans="1:76" ht="15" customHeight="1">
      <c r="A3" s="179" t="s">
        <v>263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3"/>
      <c r="N3" s="13"/>
      <c r="O3" s="13"/>
      <c r="P3" s="13"/>
      <c r="Q3" s="13"/>
      <c r="R3" s="14"/>
      <c r="S3" s="179" t="s">
        <v>29</v>
      </c>
      <c r="T3" s="180"/>
      <c r="U3" s="180"/>
      <c r="V3" s="180"/>
      <c r="W3" s="180"/>
      <c r="X3" s="180"/>
      <c r="Y3" s="180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4"/>
      <c r="AY3" s="15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4"/>
    </row>
    <row r="4" spans="1:76" ht="15" customHeight="1" thickBo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/>
      <c r="AY4" s="9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8"/>
    </row>
    <row r="5" spans="1:76" ht="15" customHeight="1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9"/>
      <c r="T5" s="7"/>
      <c r="U5" s="171" t="s">
        <v>511</v>
      </c>
      <c r="V5" s="171"/>
      <c r="W5" s="171"/>
      <c r="X5" s="171"/>
      <c r="Y5" s="171"/>
      <c r="Z5" s="171"/>
      <c r="AA5" s="171"/>
      <c r="AB5" s="171"/>
      <c r="AC5" s="114"/>
      <c r="AD5" s="114"/>
      <c r="AE5" s="114"/>
      <c r="AF5" s="114"/>
      <c r="AG5" s="114"/>
      <c r="AH5" s="114"/>
      <c r="AI5" s="7"/>
      <c r="AJ5" s="7"/>
      <c r="AK5" s="7"/>
      <c r="AL5" s="7"/>
      <c r="AM5" s="7"/>
      <c r="AN5" s="36"/>
      <c r="AO5" s="36"/>
      <c r="AP5" s="36"/>
      <c r="AQ5" s="7"/>
      <c r="AR5" s="184" t="s">
        <v>660</v>
      </c>
      <c r="AS5" s="185"/>
      <c r="AT5" s="186"/>
      <c r="AU5" s="7"/>
      <c r="AV5" s="7"/>
      <c r="AW5" s="7"/>
      <c r="AX5" s="8"/>
      <c r="AY5" s="9"/>
      <c r="AZ5" s="7" t="s">
        <v>460</v>
      </c>
      <c r="BA5" s="171" t="s">
        <v>273</v>
      </c>
      <c r="BB5" s="171"/>
      <c r="BC5" s="171"/>
      <c r="BD5" s="171"/>
      <c r="BE5" s="171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8"/>
    </row>
    <row r="6" spans="1:76" ht="1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9"/>
      <c r="T6" s="7"/>
      <c r="U6" s="171" t="s">
        <v>265</v>
      </c>
      <c r="V6" s="171"/>
      <c r="W6" s="171"/>
      <c r="X6" s="171"/>
      <c r="Y6" s="171"/>
      <c r="Z6" s="171"/>
      <c r="AA6" s="171"/>
      <c r="AB6" s="171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8"/>
      <c r="AY6" s="9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8"/>
    </row>
    <row r="7" spans="1:76" ht="1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9"/>
      <c r="T7" s="7"/>
      <c r="U7" s="171" t="s">
        <v>266</v>
      </c>
      <c r="V7" s="171"/>
      <c r="W7" s="171"/>
      <c r="X7" s="171"/>
      <c r="Y7" s="7"/>
      <c r="Z7" s="7"/>
      <c r="AA7" s="7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7"/>
      <c r="AX7" s="8"/>
      <c r="AY7" s="9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8"/>
    </row>
    <row r="8" spans="1:76" ht="1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9"/>
      <c r="T8" s="7"/>
      <c r="U8" s="171" t="s">
        <v>75</v>
      </c>
      <c r="V8" s="171"/>
      <c r="W8" s="171"/>
      <c r="X8" s="171"/>
      <c r="Y8" s="171"/>
      <c r="Z8" s="7"/>
      <c r="AA8" s="7"/>
      <c r="AB8" s="168" t="s">
        <v>554</v>
      </c>
      <c r="AC8" s="168"/>
      <c r="AD8" s="169"/>
      <c r="AE8" s="169"/>
      <c r="AF8" s="7" t="s">
        <v>49</v>
      </c>
      <c r="AG8" s="169"/>
      <c r="AH8" s="169"/>
      <c r="AI8" s="7" t="s">
        <v>50</v>
      </c>
      <c r="AJ8" s="169"/>
      <c r="AK8" s="169"/>
      <c r="AL8" s="7" t="s">
        <v>51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8"/>
    </row>
    <row r="9" spans="1:76" ht="15" customHeight="1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9"/>
      <c r="T9" s="7"/>
      <c r="U9" s="171" t="s">
        <v>268</v>
      </c>
      <c r="V9" s="171"/>
      <c r="W9" s="171"/>
      <c r="X9" s="171"/>
      <c r="Y9" s="171"/>
      <c r="Z9" s="7"/>
      <c r="AA9" s="7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176" t="s">
        <v>52</v>
      </c>
      <c r="AM9" s="176"/>
      <c r="AN9" s="176"/>
      <c r="AO9" s="176"/>
      <c r="AP9" s="176"/>
      <c r="AQ9" s="7"/>
      <c r="AR9" s="7"/>
      <c r="AS9" s="7"/>
      <c r="AT9" s="7"/>
      <c r="AU9" s="7"/>
      <c r="AV9" s="7"/>
      <c r="AW9" s="7"/>
      <c r="AX9" s="8"/>
      <c r="AY9" s="9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8"/>
    </row>
    <row r="10" spans="1:76" ht="15" customHeight="1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9"/>
      <c r="T10" s="7"/>
      <c r="U10" s="171" t="s">
        <v>267</v>
      </c>
      <c r="V10" s="171"/>
      <c r="W10" s="7"/>
      <c r="X10" s="7"/>
      <c r="Y10" s="168" t="s">
        <v>554</v>
      </c>
      <c r="Z10" s="168"/>
      <c r="AA10" s="169"/>
      <c r="AB10" s="169"/>
      <c r="AC10" s="7" t="s">
        <v>49</v>
      </c>
      <c r="AD10" s="169"/>
      <c r="AE10" s="169"/>
      <c r="AF10" s="7" t="s">
        <v>50</v>
      </c>
      <c r="AG10" s="169"/>
      <c r="AH10" s="169"/>
      <c r="AI10" s="7" t="s">
        <v>51</v>
      </c>
      <c r="AJ10" s="36" t="s">
        <v>426</v>
      </c>
      <c r="AK10" s="168" t="s">
        <v>554</v>
      </c>
      <c r="AL10" s="168"/>
      <c r="AM10" s="169"/>
      <c r="AN10" s="169"/>
      <c r="AO10" s="7" t="s">
        <v>49</v>
      </c>
      <c r="AP10" s="169"/>
      <c r="AQ10" s="169"/>
      <c r="AR10" s="7" t="s">
        <v>50</v>
      </c>
      <c r="AS10" s="169"/>
      <c r="AT10" s="169"/>
      <c r="AU10" s="7" t="s">
        <v>51</v>
      </c>
      <c r="AV10" s="7"/>
      <c r="AW10" s="7"/>
      <c r="AX10" s="8"/>
      <c r="AY10" s="9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8"/>
    </row>
    <row r="11" spans="1:76" ht="15" customHeigh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8"/>
      <c r="AY11" s="9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8"/>
    </row>
    <row r="12" spans="1:76" ht="15" customHeight="1" thickBot="1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173" t="s">
        <v>269</v>
      </c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8"/>
      <c r="AY12" s="173" t="s">
        <v>42</v>
      </c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8"/>
    </row>
    <row r="13" spans="1:76" ht="15" customHeight="1" thickBo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9"/>
      <c r="T13" s="7"/>
      <c r="U13" s="171" t="s">
        <v>512</v>
      </c>
      <c r="V13" s="171"/>
      <c r="W13" s="171"/>
      <c r="X13" s="171"/>
      <c r="Y13" s="171"/>
      <c r="Z13" s="171"/>
      <c r="AA13" s="171"/>
      <c r="AB13" s="171"/>
      <c r="AC13" s="171"/>
      <c r="AD13" s="171"/>
      <c r="AE13" s="7"/>
      <c r="AF13" s="7"/>
      <c r="AG13" s="7"/>
      <c r="AH13" s="7"/>
      <c r="AI13" s="7"/>
      <c r="AJ13" s="7"/>
      <c r="AK13" s="7"/>
      <c r="AL13" s="7"/>
      <c r="AM13" s="7"/>
      <c r="AN13" s="36"/>
      <c r="AO13" s="36"/>
      <c r="AP13" s="36"/>
      <c r="AQ13" s="7"/>
      <c r="AR13" s="184" t="s">
        <v>660</v>
      </c>
      <c r="AS13" s="185"/>
      <c r="AT13" s="186"/>
      <c r="AU13" s="7"/>
      <c r="AV13" s="7"/>
      <c r="AW13" s="7"/>
      <c r="AX13" s="8"/>
      <c r="AY13" s="173" t="s">
        <v>43</v>
      </c>
      <c r="AZ13" s="171"/>
      <c r="BA13" s="171"/>
      <c r="BB13" s="171"/>
      <c r="BC13" s="171"/>
      <c r="BD13" s="171"/>
      <c r="BE13" s="171"/>
      <c r="BF13" s="7"/>
      <c r="BG13" s="7"/>
      <c r="BH13" s="7"/>
      <c r="BI13" s="7"/>
      <c r="BJ13" s="7"/>
      <c r="BK13" s="169" t="s">
        <v>58</v>
      </c>
      <c r="BL13" s="169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7" t="s">
        <v>60</v>
      </c>
      <c r="BX13" s="8"/>
    </row>
    <row r="14" spans="1:76" ht="15" customHeight="1" thickBo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9"/>
      <c r="T14" s="7"/>
      <c r="U14" s="171" t="s">
        <v>270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7"/>
      <c r="AF14" s="7"/>
      <c r="AG14" s="7"/>
      <c r="AH14" s="7"/>
      <c r="AI14" s="7"/>
      <c r="AJ14" s="7"/>
      <c r="AK14" s="7"/>
      <c r="AL14" s="7"/>
      <c r="AM14" s="7"/>
      <c r="AN14" s="36"/>
      <c r="AO14" s="36"/>
      <c r="AP14" s="36"/>
      <c r="AQ14" s="7"/>
      <c r="AR14" s="184" t="s">
        <v>660</v>
      </c>
      <c r="AS14" s="185"/>
      <c r="AT14" s="186"/>
      <c r="AU14" s="7"/>
      <c r="AV14" s="7"/>
      <c r="AW14" s="7"/>
      <c r="AX14" s="8"/>
      <c r="AY14" s="173" t="s">
        <v>44</v>
      </c>
      <c r="AZ14" s="171"/>
      <c r="BA14" s="171"/>
      <c r="BB14" s="171"/>
      <c r="BC14" s="171"/>
      <c r="BD14" s="171"/>
      <c r="BE14" s="171"/>
      <c r="BF14" s="7"/>
      <c r="BG14" s="7"/>
      <c r="BH14" s="169"/>
      <c r="BI14" s="169"/>
      <c r="BJ14" s="169"/>
      <c r="BK14" s="169" t="s">
        <v>59</v>
      </c>
      <c r="BL14" s="169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7" t="s">
        <v>60</v>
      </c>
      <c r="BX14" s="8"/>
    </row>
    <row r="15" spans="1:76" ht="15" customHeight="1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9"/>
      <c r="T15" s="7"/>
      <c r="U15" s="171" t="s">
        <v>272</v>
      </c>
      <c r="V15" s="171"/>
      <c r="W15" s="171"/>
      <c r="X15" s="171"/>
      <c r="Y15" s="171"/>
      <c r="Z15" s="171"/>
      <c r="AA15" s="171"/>
      <c r="AB15" s="171"/>
      <c r="AC15" s="171"/>
      <c r="AD15" s="171"/>
      <c r="AE15" s="7"/>
      <c r="AF15" s="7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7"/>
      <c r="AR15" s="7"/>
      <c r="AS15" s="7"/>
      <c r="AT15" s="7"/>
      <c r="AU15" s="7"/>
      <c r="AV15" s="7"/>
      <c r="AW15" s="7"/>
      <c r="AX15" s="8"/>
      <c r="AY15" s="173" t="s">
        <v>45</v>
      </c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7"/>
      <c r="BL15" s="7" t="s">
        <v>65</v>
      </c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7" t="s">
        <v>60</v>
      </c>
      <c r="BX15" s="8"/>
    </row>
    <row r="16" spans="1:76" ht="15" customHeight="1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9"/>
      <c r="T16" s="7"/>
      <c r="U16" s="171" t="s">
        <v>271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7"/>
      <c r="AF16" s="7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7"/>
      <c r="AR16" s="7"/>
      <c r="AS16" s="7"/>
      <c r="AT16" s="7"/>
      <c r="AU16" s="7"/>
      <c r="AV16" s="7"/>
      <c r="AW16" s="7"/>
      <c r="AX16" s="8"/>
      <c r="AY16" s="173" t="s">
        <v>425</v>
      </c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7"/>
      <c r="BL16" s="7" t="s">
        <v>65</v>
      </c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7" t="s">
        <v>60</v>
      </c>
      <c r="BX16" s="8"/>
    </row>
    <row r="17" spans="1:76" ht="15" customHeight="1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8"/>
      <c r="AY17" s="173" t="s">
        <v>47</v>
      </c>
      <c r="AZ17" s="171"/>
      <c r="BA17" s="171"/>
      <c r="BB17" s="171"/>
      <c r="BC17" s="171"/>
      <c r="BD17" s="171"/>
      <c r="BE17" s="171"/>
      <c r="BF17" s="171"/>
      <c r="BG17" s="171"/>
      <c r="BH17" s="7"/>
      <c r="BI17" s="7"/>
      <c r="BJ17" s="7"/>
      <c r="BK17" s="7"/>
      <c r="BL17" s="7" t="s">
        <v>65</v>
      </c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7" t="s">
        <v>60</v>
      </c>
      <c r="BX17" s="8"/>
    </row>
    <row r="18" spans="1:76" ht="15" customHeigh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8"/>
      <c r="AY18" s="173" t="s">
        <v>274</v>
      </c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7"/>
      <c r="BL18" s="7" t="s">
        <v>65</v>
      </c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7" t="s">
        <v>60</v>
      </c>
      <c r="BX18" s="8"/>
    </row>
    <row r="19" spans="1:76" ht="15" customHeight="1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8"/>
      <c r="AY19" s="9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8"/>
    </row>
    <row r="20" spans="1:76" ht="1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19"/>
      <c r="AZ20" s="19"/>
      <c r="BA20" s="53"/>
      <c r="BB20" s="53"/>
      <c r="BC20" s="53"/>
      <c r="BD20" s="53"/>
      <c r="BE20" s="53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</row>
    <row r="21" spans="1:76" ht="15" customHeight="1">
      <c r="A21" s="203" t="s">
        <v>275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7"/>
      <c r="P21" s="7"/>
      <c r="Q21" s="7"/>
      <c r="R21" s="8"/>
      <c r="S21" s="203" t="s">
        <v>276</v>
      </c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6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8"/>
      <c r="AY21" s="9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8"/>
    </row>
    <row r="22" spans="1:76" ht="15" customHeight="1" thickBot="1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9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8"/>
      <c r="AY22" s="9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8"/>
    </row>
    <row r="23" spans="1:76" ht="15" customHeight="1" thickBot="1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9"/>
      <c r="T23" s="7"/>
      <c r="U23" s="171" t="s">
        <v>513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7"/>
      <c r="AN23" s="7"/>
      <c r="AO23" s="7"/>
      <c r="AP23" s="7"/>
      <c r="AQ23" s="7"/>
      <c r="AR23" s="184" t="s">
        <v>660</v>
      </c>
      <c r="AS23" s="185"/>
      <c r="AT23" s="186"/>
      <c r="AU23" s="7"/>
      <c r="AV23" s="7"/>
      <c r="AW23" s="7"/>
      <c r="AX23" s="8"/>
      <c r="AY23" s="9"/>
      <c r="AZ23" s="7" t="s">
        <v>168</v>
      </c>
      <c r="BA23" s="171" t="s">
        <v>273</v>
      </c>
      <c r="BB23" s="114"/>
      <c r="BC23" s="114"/>
      <c r="BD23" s="114"/>
      <c r="BE23" s="114"/>
      <c r="BF23" s="114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8"/>
    </row>
    <row r="24" spans="1:76" ht="15" customHeight="1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9"/>
      <c r="T24" s="7"/>
      <c r="U24" s="171" t="s">
        <v>278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8"/>
      <c r="AY24" s="9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8"/>
    </row>
    <row r="25" spans="1:76" ht="15" customHeight="1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9"/>
      <c r="T25" s="7"/>
      <c r="U25" s="171" t="s">
        <v>74</v>
      </c>
      <c r="V25" s="114"/>
      <c r="W25" s="114"/>
      <c r="X25" s="114"/>
      <c r="Y25" s="114"/>
      <c r="Z25" s="7"/>
      <c r="AA25" s="7"/>
      <c r="AB25" s="171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36"/>
      <c r="AR25" s="36"/>
      <c r="AS25" s="36"/>
      <c r="AT25" s="36"/>
      <c r="AU25" s="36"/>
      <c r="AV25" s="36"/>
      <c r="AW25" s="7"/>
      <c r="AX25" s="8"/>
      <c r="AY25" s="9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8"/>
    </row>
    <row r="26" spans="1:76" ht="15" customHeight="1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9"/>
      <c r="T26" s="7"/>
      <c r="U26" s="171" t="s">
        <v>75</v>
      </c>
      <c r="V26" s="114"/>
      <c r="W26" s="114"/>
      <c r="X26" s="114"/>
      <c r="Y26" s="114"/>
      <c r="Z26" s="7"/>
      <c r="AA26" s="7"/>
      <c r="AB26" s="168" t="s">
        <v>554</v>
      </c>
      <c r="AC26" s="168"/>
      <c r="AD26" s="169"/>
      <c r="AE26" s="169"/>
      <c r="AF26" s="7" t="s">
        <v>49</v>
      </c>
      <c r="AG26" s="169"/>
      <c r="AH26" s="169"/>
      <c r="AI26" s="7" t="s">
        <v>50</v>
      </c>
      <c r="AJ26" s="169"/>
      <c r="AK26" s="169"/>
      <c r="AL26" s="7" t="s">
        <v>51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"/>
      <c r="AY26" s="9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8"/>
    </row>
    <row r="27" spans="1:76" ht="15" customHeigh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9"/>
      <c r="T27" s="7"/>
      <c r="U27" s="171" t="s">
        <v>76</v>
      </c>
      <c r="V27" s="114"/>
      <c r="W27" s="114"/>
      <c r="X27" s="114"/>
      <c r="Y27" s="7"/>
      <c r="Z27" s="168" t="s">
        <v>554</v>
      </c>
      <c r="AA27" s="168"/>
      <c r="AB27" s="169"/>
      <c r="AC27" s="170"/>
      <c r="AD27" s="7" t="s">
        <v>49</v>
      </c>
      <c r="AE27" s="169"/>
      <c r="AF27" s="170"/>
      <c r="AG27" s="7" t="s">
        <v>50</v>
      </c>
      <c r="AH27" s="169"/>
      <c r="AI27" s="170"/>
      <c r="AJ27" s="7" t="s">
        <v>51</v>
      </c>
      <c r="AK27" s="169" t="s">
        <v>426</v>
      </c>
      <c r="AL27" s="170"/>
      <c r="AM27" s="168" t="s">
        <v>554</v>
      </c>
      <c r="AN27" s="168"/>
      <c r="AO27" s="169"/>
      <c r="AP27" s="170"/>
      <c r="AQ27" s="7" t="s">
        <v>49</v>
      </c>
      <c r="AR27" s="169"/>
      <c r="AS27" s="170"/>
      <c r="AT27" s="7" t="s">
        <v>50</v>
      </c>
      <c r="AU27" s="169"/>
      <c r="AV27" s="170"/>
      <c r="AW27" s="7" t="s">
        <v>51</v>
      </c>
      <c r="AX27" s="8"/>
      <c r="AY27" s="9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8"/>
    </row>
    <row r="28" spans="1:76" ht="15" customHeight="1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9"/>
      <c r="T28" s="7"/>
      <c r="U28" s="171" t="s">
        <v>279</v>
      </c>
      <c r="V28" s="114"/>
      <c r="W28" s="114"/>
      <c r="X28" s="114"/>
      <c r="Y28" s="114"/>
      <c r="Z28" s="7"/>
      <c r="AA28" s="7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35" t="s">
        <v>73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8"/>
      <c r="AY28" s="9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8"/>
    </row>
    <row r="29" spans="1:76" ht="1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/>
      <c r="AY29" s="9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8"/>
    </row>
    <row r="30" spans="1:76" ht="15" customHeight="1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173" t="s">
        <v>280</v>
      </c>
      <c r="T30" s="114"/>
      <c r="U30" s="114"/>
      <c r="V30" s="114"/>
      <c r="W30" s="114"/>
      <c r="X30" s="114"/>
      <c r="Y30" s="114"/>
      <c r="Z30" s="114"/>
      <c r="AA30" s="114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8"/>
      <c r="AY30" s="9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8"/>
    </row>
    <row r="31" spans="1:76" ht="15" customHeight="1" thickBot="1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9"/>
      <c r="T31" s="7"/>
      <c r="U31" s="171" t="s">
        <v>281</v>
      </c>
      <c r="V31" s="114"/>
      <c r="W31" s="114"/>
      <c r="X31" s="114"/>
      <c r="Y31" s="114"/>
      <c r="Z31" s="114"/>
      <c r="AA31" s="114"/>
      <c r="AB31" s="11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184" t="s">
        <v>660</v>
      </c>
      <c r="AS31" s="185"/>
      <c r="AT31" s="186"/>
      <c r="AU31" s="7"/>
      <c r="AV31" s="7"/>
      <c r="AW31" s="7"/>
      <c r="AX31" s="8"/>
      <c r="AY31" s="9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8"/>
    </row>
    <row r="32" spans="1:76" ht="15" customHeight="1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9"/>
      <c r="T32" s="7"/>
      <c r="U32" s="171" t="s">
        <v>282</v>
      </c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7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7"/>
      <c r="AR32" s="7"/>
      <c r="AS32" s="7"/>
      <c r="AT32" s="7"/>
      <c r="AU32" s="7"/>
      <c r="AV32" s="7"/>
      <c r="AW32" s="7"/>
      <c r="AX32" s="8"/>
      <c r="AY32" s="9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8"/>
    </row>
    <row r="33" spans="1:76" ht="15" customHeight="1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9"/>
      <c r="T33" s="7"/>
      <c r="U33" s="7"/>
      <c r="V33" s="7"/>
      <c r="W33" s="7"/>
      <c r="X33" s="36" t="s">
        <v>85</v>
      </c>
      <c r="Y33" s="36"/>
      <c r="Z33" s="7"/>
      <c r="AA33" s="36" t="s">
        <v>86</v>
      </c>
      <c r="AB33" s="36"/>
      <c r="AC33" s="36"/>
      <c r="AD33" s="36"/>
      <c r="AE33" s="7"/>
      <c r="AF33" s="36" t="s">
        <v>58</v>
      </c>
      <c r="AG33" s="36"/>
      <c r="AH33" s="7"/>
      <c r="AI33" s="7"/>
      <c r="AJ33" s="7" t="s">
        <v>65</v>
      </c>
      <c r="AK33" s="36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36"/>
      <c r="AW33" s="7" t="s">
        <v>60</v>
      </c>
      <c r="AX33" s="8"/>
      <c r="AY33" s="9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8"/>
    </row>
    <row r="34" spans="1:76" ht="15" customHeight="1" thickBo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9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8"/>
      <c r="AY34" s="9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8"/>
    </row>
    <row r="35" spans="1:76" ht="15" customHeight="1" thickBo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9"/>
      <c r="T35" s="7"/>
      <c r="U35" s="171" t="s">
        <v>286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7"/>
      <c r="AL35" s="7"/>
      <c r="AM35" s="7"/>
      <c r="AN35" s="7"/>
      <c r="AO35" s="7"/>
      <c r="AP35" s="7"/>
      <c r="AQ35" s="7"/>
      <c r="AR35" s="184" t="s">
        <v>661</v>
      </c>
      <c r="AS35" s="185"/>
      <c r="AT35" s="186"/>
      <c r="AU35" s="7"/>
      <c r="AV35" s="7"/>
      <c r="AW35" s="7"/>
      <c r="AX35" s="8"/>
      <c r="AY35" s="9"/>
      <c r="AZ35" s="7" t="s">
        <v>168</v>
      </c>
      <c r="BA35" s="171" t="s">
        <v>490</v>
      </c>
      <c r="BB35" s="171"/>
      <c r="BC35" s="171"/>
      <c r="BD35" s="171"/>
      <c r="BE35" s="171"/>
      <c r="BF35" s="36"/>
      <c r="BG35" s="7"/>
      <c r="BH35" s="169"/>
      <c r="BI35" s="169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8"/>
    </row>
    <row r="36" spans="1:76" ht="15" customHeigh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9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8"/>
      <c r="AY36" s="9"/>
      <c r="AZ36" s="17"/>
      <c r="BA36" s="17"/>
      <c r="BB36" s="17"/>
      <c r="BC36" s="17"/>
      <c r="BD36" s="17"/>
      <c r="BE36" s="1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8"/>
    </row>
    <row r="37" spans="1:76" ht="1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2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2"/>
    </row>
    <row r="38" spans="1:76" ht="15" customHeight="1">
      <c r="A38" s="158">
        <v>10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</row>
    <row r="39" spans="1:76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6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6" ht="15" customHeight="1">
      <c r="A41" s="165" t="s">
        <v>27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  <c r="S41" s="165" t="s">
        <v>28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7"/>
      <c r="AY41" s="165" t="s">
        <v>68</v>
      </c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7"/>
    </row>
    <row r="42" spans="1:76" ht="15" customHeight="1">
      <c r="A42" s="179" t="s">
        <v>283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179" t="s">
        <v>473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4"/>
      <c r="AY42" s="15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4"/>
    </row>
    <row r="43" spans="1:76" ht="15" customHeight="1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69" t="s">
        <v>284</v>
      </c>
      <c r="O43" s="169"/>
      <c r="P43" s="169"/>
      <c r="Q43" s="169"/>
      <c r="R43" s="49"/>
      <c r="S43" s="9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8"/>
      <c r="AY43" s="9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8"/>
    </row>
    <row r="44" spans="1:76" ht="15" customHeight="1" thickBot="1">
      <c r="A44" s="9" t="s">
        <v>461</v>
      </c>
      <c r="B44" s="194"/>
      <c r="C44" s="194"/>
      <c r="D44" s="171" t="s">
        <v>287</v>
      </c>
      <c r="E44" s="171"/>
      <c r="F44" s="171"/>
      <c r="G44" s="171"/>
      <c r="H44" s="171"/>
      <c r="I44" s="171"/>
      <c r="J44" s="171"/>
      <c r="K44" s="171"/>
      <c r="L44" s="171"/>
      <c r="M44" s="7"/>
      <c r="N44" s="7"/>
      <c r="O44" s="7"/>
      <c r="P44" s="7"/>
      <c r="Q44" s="7"/>
      <c r="R44" s="8"/>
      <c r="S44" s="9"/>
      <c r="T44" s="171" t="s">
        <v>112</v>
      </c>
      <c r="U44" s="171"/>
      <c r="V44" s="171"/>
      <c r="W44" s="171"/>
      <c r="X44" s="171"/>
      <c r="Y44" s="171"/>
      <c r="Z44" s="171"/>
      <c r="AA44" s="171"/>
      <c r="AB44" s="171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8"/>
      <c r="AY44" s="9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8"/>
    </row>
    <row r="45" spans="1:76" ht="15" customHeight="1" thickBot="1">
      <c r="A45" s="9"/>
      <c r="B45" s="171" t="s">
        <v>110</v>
      </c>
      <c r="C45" s="171"/>
      <c r="D45" s="171"/>
      <c r="E45" s="171"/>
      <c r="F45" s="171"/>
      <c r="G45" s="171"/>
      <c r="H45" s="35"/>
      <c r="I45" s="35"/>
      <c r="J45" s="7"/>
      <c r="K45" s="7"/>
      <c r="L45" s="7"/>
      <c r="M45" s="7"/>
      <c r="N45" s="7"/>
      <c r="O45" s="7"/>
      <c r="P45" s="7"/>
      <c r="Q45" s="7"/>
      <c r="R45" s="8"/>
      <c r="S45" s="9"/>
      <c r="T45" s="7"/>
      <c r="U45" s="171" t="s">
        <v>514</v>
      </c>
      <c r="V45" s="171"/>
      <c r="W45" s="171"/>
      <c r="X45" s="171"/>
      <c r="Y45" s="171"/>
      <c r="Z45" s="171"/>
      <c r="AA45" s="171"/>
      <c r="AB45" s="171"/>
      <c r="AC45" s="171"/>
      <c r="AD45" s="114"/>
      <c r="AE45" s="114"/>
      <c r="AF45" s="114"/>
      <c r="AG45" s="114"/>
      <c r="AH45" s="114"/>
      <c r="AI45" s="114"/>
      <c r="AJ45" s="7"/>
      <c r="AK45" s="7"/>
      <c r="AL45" s="7"/>
      <c r="AM45" s="7"/>
      <c r="AN45" s="7"/>
      <c r="AO45" s="7"/>
      <c r="AP45" s="7"/>
      <c r="AQ45" s="7"/>
      <c r="AR45" s="184" t="s">
        <v>659</v>
      </c>
      <c r="AS45" s="185"/>
      <c r="AT45" s="186"/>
      <c r="AU45" s="7"/>
      <c r="AV45" s="7"/>
      <c r="AW45" s="7"/>
      <c r="AX45" s="8"/>
      <c r="AY45" s="9"/>
      <c r="AZ45" s="7" t="s">
        <v>168</v>
      </c>
      <c r="BA45" s="171" t="s">
        <v>273</v>
      </c>
      <c r="BB45" s="114"/>
      <c r="BC45" s="114"/>
      <c r="BD45" s="114"/>
      <c r="BE45" s="114"/>
      <c r="BF45" s="114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8"/>
    </row>
    <row r="46" spans="1:76" ht="15" customHeight="1">
      <c r="A46" s="9"/>
      <c r="B46" s="171" t="s">
        <v>19</v>
      </c>
      <c r="C46" s="171"/>
      <c r="D46" s="171"/>
      <c r="E46" s="169"/>
      <c r="F46" s="169"/>
      <c r="G46" s="7" t="s">
        <v>20</v>
      </c>
      <c r="H46" s="7"/>
      <c r="I46" s="171" t="s">
        <v>21</v>
      </c>
      <c r="J46" s="171"/>
      <c r="K46" s="194"/>
      <c r="L46" s="194"/>
      <c r="M46" s="171" t="s">
        <v>22</v>
      </c>
      <c r="N46" s="171"/>
      <c r="O46" s="171"/>
      <c r="P46" s="7"/>
      <c r="Q46" s="7"/>
      <c r="R46" s="8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8"/>
      <c r="AY46" s="9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8"/>
    </row>
    <row r="47" spans="1:76" ht="15" customHeight="1">
      <c r="A47" s="9"/>
      <c r="B47" s="171" t="s">
        <v>23</v>
      </c>
      <c r="C47" s="171"/>
      <c r="D47" s="171"/>
      <c r="E47" s="171"/>
      <c r="F47" s="7"/>
      <c r="G47" s="169"/>
      <c r="H47" s="169"/>
      <c r="I47" s="169"/>
      <c r="J47" s="169"/>
      <c r="K47" s="169"/>
      <c r="L47" s="169"/>
      <c r="M47" s="169"/>
      <c r="N47" s="7"/>
      <c r="O47" s="7" t="s">
        <v>462</v>
      </c>
      <c r="P47" s="7"/>
      <c r="Q47" s="7"/>
      <c r="R47" s="8"/>
      <c r="S47" s="9"/>
      <c r="T47" s="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7"/>
      <c r="AV47" s="7"/>
      <c r="AW47" s="7"/>
      <c r="AX47" s="8"/>
      <c r="AY47" s="9"/>
      <c r="AZ47" s="17"/>
      <c r="BA47" s="17"/>
      <c r="BB47" s="17"/>
      <c r="BC47" s="17"/>
      <c r="BD47" s="17"/>
      <c r="BE47" s="17"/>
      <c r="BF47" s="36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</row>
    <row r="48" spans="1:76" ht="15" customHeight="1">
      <c r="A48" s="9"/>
      <c r="B48" s="171" t="s">
        <v>24</v>
      </c>
      <c r="C48" s="171"/>
      <c r="D48" s="171"/>
      <c r="E48" s="171"/>
      <c r="F48" s="7"/>
      <c r="G48" s="169"/>
      <c r="H48" s="169"/>
      <c r="I48" s="169"/>
      <c r="J48" s="169"/>
      <c r="K48" s="169"/>
      <c r="L48" s="169"/>
      <c r="M48" s="169"/>
      <c r="N48" s="7"/>
      <c r="O48" s="7" t="s">
        <v>462</v>
      </c>
      <c r="P48" s="7"/>
      <c r="Q48" s="7"/>
      <c r="R48" s="8"/>
      <c r="S48" s="9"/>
      <c r="T48" s="7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8"/>
      <c r="AL48" s="38"/>
      <c r="AM48" s="38"/>
      <c r="AN48" s="38"/>
      <c r="AO48" s="38"/>
      <c r="AP48" s="38"/>
      <c r="AQ48" s="7"/>
      <c r="AR48" s="36"/>
      <c r="AS48" s="36"/>
      <c r="AT48" s="36"/>
      <c r="AU48" s="7"/>
      <c r="AV48" s="7"/>
      <c r="AW48" s="7"/>
      <c r="AX48" s="8"/>
      <c r="AY48" s="9"/>
      <c r="AZ48" s="7"/>
      <c r="BA48" s="35"/>
      <c r="BB48" s="35"/>
      <c r="BC48" s="35"/>
      <c r="BD48" s="35"/>
      <c r="BE48" s="35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8"/>
    </row>
    <row r="49" spans="1:76" ht="15" customHeight="1">
      <c r="A49" s="9"/>
      <c r="B49" s="171" t="s">
        <v>25</v>
      </c>
      <c r="C49" s="171"/>
      <c r="D49" s="171"/>
      <c r="E49" s="171"/>
      <c r="F49" s="7"/>
      <c r="G49" s="169"/>
      <c r="H49" s="169"/>
      <c r="I49" s="169"/>
      <c r="J49" s="169"/>
      <c r="K49" s="169"/>
      <c r="L49" s="169"/>
      <c r="M49" s="169"/>
      <c r="N49" s="7"/>
      <c r="O49" s="7" t="s">
        <v>462</v>
      </c>
      <c r="P49" s="7"/>
      <c r="Q49" s="7"/>
      <c r="R49" s="8"/>
      <c r="S49" s="17"/>
      <c r="T49" s="17"/>
      <c r="U49" s="17"/>
      <c r="V49" s="17"/>
      <c r="W49" s="17"/>
      <c r="X49" s="17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7"/>
      <c r="AW49" s="7"/>
      <c r="AX49" s="8"/>
      <c r="AY49" s="9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8"/>
    </row>
    <row r="50" spans="1:76" ht="15" customHeight="1" thickBot="1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8"/>
      <c r="AY50" s="17"/>
      <c r="AZ50" s="17"/>
      <c r="BA50" s="17"/>
      <c r="BB50" s="17"/>
      <c r="BC50" s="17"/>
      <c r="BD50" s="17"/>
      <c r="BE50" s="1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8"/>
    </row>
    <row r="51" spans="1:76" ht="15" customHeight="1" thickBot="1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  <c r="S51" s="9"/>
      <c r="T51" s="7"/>
      <c r="U51" s="171" t="s">
        <v>515</v>
      </c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14"/>
      <c r="AL51" s="114"/>
      <c r="AM51" s="114"/>
      <c r="AN51" s="114"/>
      <c r="AO51" s="114"/>
      <c r="AP51" s="114"/>
      <c r="AQ51" s="7"/>
      <c r="AR51" s="184" t="s">
        <v>661</v>
      </c>
      <c r="AS51" s="185"/>
      <c r="AT51" s="186"/>
      <c r="AU51" s="7"/>
      <c r="AV51" s="7"/>
      <c r="AW51" s="7"/>
      <c r="AX51" s="8"/>
      <c r="AY51" s="9"/>
      <c r="AZ51" s="7" t="s">
        <v>168</v>
      </c>
      <c r="BA51" s="171" t="s">
        <v>490</v>
      </c>
      <c r="BB51" s="171"/>
      <c r="BC51" s="171"/>
      <c r="BD51" s="171"/>
      <c r="BE51" s="171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8"/>
    </row>
    <row r="52" spans="1:76" ht="15" customHeight="1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  <c r="S52" s="17"/>
      <c r="T52" s="17"/>
      <c r="U52" s="17"/>
      <c r="V52" s="17"/>
      <c r="W52" s="17"/>
      <c r="X52" s="17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7"/>
      <c r="AW52" s="7"/>
      <c r="AX52" s="8"/>
      <c r="AY52" s="9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8"/>
    </row>
    <row r="53" spans="1:76" ht="15" customHeight="1" thickBot="1">
      <c r="A53" s="9"/>
      <c r="B53" s="171" t="s">
        <v>292</v>
      </c>
      <c r="C53" s="171"/>
      <c r="D53" s="171"/>
      <c r="E53" s="171"/>
      <c r="F53" s="171"/>
      <c r="G53" s="171"/>
      <c r="H53" s="171"/>
      <c r="I53" s="171" t="s">
        <v>293</v>
      </c>
      <c r="J53" s="171"/>
      <c r="K53" s="171"/>
      <c r="L53" s="171"/>
      <c r="M53" s="7"/>
      <c r="N53" s="7"/>
      <c r="O53" s="7"/>
      <c r="P53" s="7"/>
      <c r="Q53" s="7"/>
      <c r="R53" s="8"/>
      <c r="S53" s="228" t="s">
        <v>289</v>
      </c>
      <c r="T53" s="114"/>
      <c r="U53" s="114"/>
      <c r="V53" s="114"/>
      <c r="W53" s="114"/>
      <c r="X53" s="114"/>
      <c r="Y53" s="114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7"/>
      <c r="AW53" s="7"/>
      <c r="AX53" s="8"/>
      <c r="AY53" s="9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8"/>
    </row>
    <row r="54" spans="1:76" ht="15" customHeight="1" thickBot="1">
      <c r="A54" s="9"/>
      <c r="B54" s="171" t="s">
        <v>110</v>
      </c>
      <c r="C54" s="171"/>
      <c r="D54" s="171"/>
      <c r="E54" s="171"/>
      <c r="F54" s="171"/>
      <c r="G54" s="171"/>
      <c r="H54" s="35"/>
      <c r="I54" s="35"/>
      <c r="J54" s="7"/>
      <c r="K54" s="7"/>
      <c r="L54" s="7"/>
      <c r="M54" s="7"/>
      <c r="N54" s="7"/>
      <c r="O54" s="7"/>
      <c r="P54" s="7"/>
      <c r="Q54" s="7"/>
      <c r="R54" s="8"/>
      <c r="S54" s="24"/>
      <c r="T54" s="23"/>
      <c r="U54" s="191" t="s">
        <v>487</v>
      </c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23"/>
      <c r="AN54" s="23"/>
      <c r="AO54" s="23"/>
      <c r="AP54" s="23"/>
      <c r="AQ54" s="23"/>
      <c r="AR54" s="184" t="s">
        <v>659</v>
      </c>
      <c r="AS54" s="185"/>
      <c r="AT54" s="186"/>
      <c r="AU54" s="23"/>
      <c r="AV54" s="7"/>
      <c r="AW54" s="7"/>
      <c r="AX54" s="8"/>
      <c r="AY54" s="9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8"/>
    </row>
    <row r="55" spans="1:76" ht="15" customHeight="1" thickBot="1">
      <c r="A55" s="9"/>
      <c r="B55" s="171" t="s">
        <v>19</v>
      </c>
      <c r="C55" s="171"/>
      <c r="D55" s="171"/>
      <c r="E55" s="169"/>
      <c r="F55" s="169"/>
      <c r="G55" s="7" t="s">
        <v>20</v>
      </c>
      <c r="H55" s="7"/>
      <c r="I55" s="35" t="s">
        <v>21</v>
      </c>
      <c r="J55" s="35"/>
      <c r="K55" s="194"/>
      <c r="L55" s="194"/>
      <c r="M55" s="35" t="s">
        <v>22</v>
      </c>
      <c r="N55" s="35"/>
      <c r="O55" s="35"/>
      <c r="P55" s="7"/>
      <c r="Q55" s="7"/>
      <c r="R55" s="8"/>
      <c r="S55" s="24"/>
      <c r="T55" s="23"/>
      <c r="U55" s="191" t="s">
        <v>290</v>
      </c>
      <c r="V55" s="114"/>
      <c r="W55" s="114"/>
      <c r="X55" s="114"/>
      <c r="Y55" s="114"/>
      <c r="Z55" s="114"/>
      <c r="AA55" s="114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84" t="s">
        <v>659</v>
      </c>
      <c r="AS55" s="185"/>
      <c r="AT55" s="186"/>
      <c r="AU55" s="23"/>
      <c r="AV55" s="7"/>
      <c r="AW55" s="7"/>
      <c r="AX55" s="8"/>
      <c r="AY55" s="9"/>
      <c r="AZ55" s="7"/>
      <c r="BA55" s="7"/>
      <c r="BB55" s="7"/>
      <c r="BC55" s="7"/>
      <c r="BD55" s="7"/>
      <c r="BE55" s="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7"/>
      <c r="BS55" s="7"/>
      <c r="BT55" s="7"/>
      <c r="BU55" s="7"/>
      <c r="BV55" s="7"/>
      <c r="BW55" s="7"/>
      <c r="BX55" s="8"/>
    </row>
    <row r="56" spans="1:76" ht="15" customHeight="1">
      <c r="A56" s="9"/>
      <c r="B56" s="171" t="s">
        <v>23</v>
      </c>
      <c r="C56" s="171"/>
      <c r="D56" s="171"/>
      <c r="E56" s="171"/>
      <c r="F56" s="7"/>
      <c r="G56" s="169"/>
      <c r="H56" s="169"/>
      <c r="I56" s="169"/>
      <c r="J56" s="169"/>
      <c r="K56" s="169"/>
      <c r="L56" s="169"/>
      <c r="M56" s="169"/>
      <c r="N56" s="7"/>
      <c r="O56" s="7" t="s">
        <v>26</v>
      </c>
      <c r="P56" s="7"/>
      <c r="Q56" s="7"/>
      <c r="R56" s="8"/>
      <c r="S56" s="9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8"/>
      <c r="AY56" s="9"/>
      <c r="AZ56" s="7"/>
      <c r="BA56" s="7"/>
      <c r="BB56" s="7"/>
      <c r="BC56" s="7"/>
      <c r="BD56" s="7"/>
      <c r="BE56" s="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7"/>
      <c r="BS56" s="7"/>
      <c r="BT56" s="7"/>
      <c r="BU56" s="7"/>
      <c r="BV56" s="7"/>
      <c r="BW56" s="7"/>
      <c r="BX56" s="8"/>
    </row>
    <row r="57" spans="1:76" ht="15" customHeight="1">
      <c r="A57" s="9"/>
      <c r="B57" s="171" t="s">
        <v>24</v>
      </c>
      <c r="C57" s="171"/>
      <c r="D57" s="171"/>
      <c r="E57" s="171"/>
      <c r="F57" s="7"/>
      <c r="G57" s="169"/>
      <c r="H57" s="169"/>
      <c r="I57" s="169"/>
      <c r="J57" s="169"/>
      <c r="K57" s="169"/>
      <c r="L57" s="169"/>
      <c r="M57" s="169"/>
      <c r="N57" s="7"/>
      <c r="O57" s="7" t="s">
        <v>26</v>
      </c>
      <c r="P57" s="7"/>
      <c r="Q57" s="7"/>
      <c r="R57" s="8"/>
      <c r="S57" s="173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111" t="s">
        <v>658</v>
      </c>
      <c r="AS57" s="112"/>
      <c r="AT57" s="112"/>
      <c r="AU57" s="7"/>
      <c r="AV57" s="7"/>
      <c r="AW57" s="17"/>
      <c r="AX57" s="17"/>
      <c r="AY57" s="9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7"/>
      <c r="BS57" s="7"/>
      <c r="BT57" s="7"/>
      <c r="BU57" s="7"/>
      <c r="BV57" s="7"/>
      <c r="BW57" s="7"/>
      <c r="BX57" s="8"/>
    </row>
    <row r="58" spans="1:76" ht="15" customHeight="1">
      <c r="A58" s="9"/>
      <c r="B58" s="171" t="s">
        <v>25</v>
      </c>
      <c r="C58" s="171"/>
      <c r="D58" s="171"/>
      <c r="E58" s="171"/>
      <c r="F58" s="7"/>
      <c r="G58" s="169"/>
      <c r="H58" s="169"/>
      <c r="I58" s="169"/>
      <c r="J58" s="169"/>
      <c r="K58" s="169"/>
      <c r="L58" s="169"/>
      <c r="M58" s="169"/>
      <c r="N58" s="7"/>
      <c r="O58" s="7" t="s">
        <v>26</v>
      </c>
      <c r="P58" s="7"/>
      <c r="Q58" s="7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9"/>
      <c r="AZ58" s="17"/>
      <c r="BA58" s="17"/>
      <c r="BB58" s="17"/>
      <c r="BC58" s="17"/>
      <c r="BD58" s="17"/>
      <c r="BE58" s="1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8"/>
    </row>
    <row r="59" spans="1:76" ht="15" customHeight="1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8"/>
      <c r="S59" s="37" t="s">
        <v>609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8"/>
      <c r="AY59" s="9"/>
      <c r="AZ59" s="7" t="s">
        <v>168</v>
      </c>
      <c r="BA59" s="171" t="s">
        <v>295</v>
      </c>
      <c r="BB59" s="114"/>
      <c r="BC59" s="114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8"/>
    </row>
    <row r="60" spans="1:76" ht="15" customHeight="1">
      <c r="A60" s="9"/>
      <c r="B60" s="171" t="s">
        <v>294</v>
      </c>
      <c r="C60" s="171"/>
      <c r="D60" s="171"/>
      <c r="E60" s="171"/>
      <c r="F60" s="171"/>
      <c r="G60" s="171"/>
      <c r="H60" s="171" t="s">
        <v>293</v>
      </c>
      <c r="I60" s="171"/>
      <c r="J60" s="171"/>
      <c r="K60" s="171"/>
      <c r="L60" s="7"/>
      <c r="M60" s="7"/>
      <c r="N60" s="7"/>
      <c r="O60" s="7"/>
      <c r="P60" s="7"/>
      <c r="Q60" s="7"/>
      <c r="R60" s="8"/>
      <c r="S60" s="9"/>
      <c r="T60" s="17"/>
      <c r="U60" s="35" t="s">
        <v>291</v>
      </c>
      <c r="V60" s="38"/>
      <c r="W60" s="38"/>
      <c r="X60" s="38"/>
      <c r="Y60" s="38"/>
      <c r="Z60" s="38"/>
      <c r="AA60" s="38"/>
      <c r="AB60" s="7"/>
      <c r="AC60" s="168" t="s">
        <v>554</v>
      </c>
      <c r="AD60" s="168"/>
      <c r="AE60" s="169"/>
      <c r="AF60" s="170"/>
      <c r="AG60" s="7" t="s">
        <v>49</v>
      </c>
      <c r="AH60" s="169"/>
      <c r="AI60" s="170"/>
      <c r="AJ60" s="7" t="s">
        <v>50</v>
      </c>
      <c r="AK60" s="169"/>
      <c r="AL60" s="170"/>
      <c r="AM60" s="7" t="s">
        <v>51</v>
      </c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8"/>
      <c r="AY60" s="9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8"/>
    </row>
    <row r="61" spans="1:76" ht="15" customHeight="1">
      <c r="A61" s="9"/>
      <c r="B61" s="171" t="s">
        <v>110</v>
      </c>
      <c r="C61" s="171"/>
      <c r="D61" s="171"/>
      <c r="E61" s="171"/>
      <c r="F61" s="171"/>
      <c r="G61" s="171"/>
      <c r="H61" s="35"/>
      <c r="I61" s="35"/>
      <c r="J61" s="7"/>
      <c r="K61" s="7"/>
      <c r="L61" s="7"/>
      <c r="M61" s="7"/>
      <c r="N61" s="7"/>
      <c r="O61" s="7"/>
      <c r="P61" s="7"/>
      <c r="Q61" s="7"/>
      <c r="R61" s="8"/>
      <c r="S61" s="9"/>
      <c r="T61" s="7"/>
      <c r="U61" s="7"/>
      <c r="V61" s="7"/>
      <c r="W61" s="7"/>
      <c r="X61" s="7"/>
      <c r="Y61" s="7"/>
      <c r="Z61" s="7"/>
      <c r="AA61" s="7"/>
      <c r="AB61" s="7"/>
      <c r="AC61" s="7" t="s">
        <v>65</v>
      </c>
      <c r="AD61" s="169"/>
      <c r="AE61" s="170"/>
      <c r="AF61" s="170"/>
      <c r="AG61" s="170"/>
      <c r="AH61" s="170"/>
      <c r="AI61" s="170"/>
      <c r="AJ61" s="170"/>
      <c r="AK61" s="170"/>
      <c r="AL61" s="170"/>
      <c r="AM61" s="7" t="s">
        <v>60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8"/>
      <c r="AY61" s="9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8"/>
    </row>
    <row r="62" spans="1:76" ht="15" customHeight="1">
      <c r="A62" s="9"/>
      <c r="B62" s="171" t="s">
        <v>19</v>
      </c>
      <c r="C62" s="171"/>
      <c r="D62" s="171"/>
      <c r="E62" s="169"/>
      <c r="F62" s="169"/>
      <c r="G62" s="7" t="s">
        <v>20</v>
      </c>
      <c r="H62" s="7"/>
      <c r="I62" s="171" t="s">
        <v>21</v>
      </c>
      <c r="J62" s="171"/>
      <c r="K62" s="194"/>
      <c r="L62" s="194"/>
      <c r="M62" s="171" t="s">
        <v>22</v>
      </c>
      <c r="N62" s="171"/>
      <c r="O62" s="171"/>
      <c r="P62" s="7"/>
      <c r="Q62" s="7"/>
      <c r="R62" s="8"/>
      <c r="S62" s="9"/>
      <c r="T62" s="7"/>
      <c r="U62" s="7"/>
      <c r="V62" s="7"/>
      <c r="W62" s="7"/>
      <c r="X62" s="171" t="s">
        <v>101</v>
      </c>
      <c r="Y62" s="114"/>
      <c r="Z62" s="114"/>
      <c r="AA62" s="114"/>
      <c r="AB62" s="114"/>
      <c r="AC62" s="7"/>
      <c r="AD62" s="171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35"/>
      <c r="AW62" s="35"/>
      <c r="AX62" s="8"/>
      <c r="AY62" s="9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8"/>
    </row>
    <row r="63" spans="1:76" ht="15" customHeight="1">
      <c r="A63" s="9"/>
      <c r="B63" s="171" t="s">
        <v>23</v>
      </c>
      <c r="C63" s="171"/>
      <c r="D63" s="171"/>
      <c r="E63" s="171"/>
      <c r="F63" s="7"/>
      <c r="G63" s="169"/>
      <c r="H63" s="169"/>
      <c r="I63" s="169"/>
      <c r="J63" s="169"/>
      <c r="K63" s="169"/>
      <c r="L63" s="169"/>
      <c r="M63" s="169"/>
      <c r="N63" s="7"/>
      <c r="O63" s="7" t="s">
        <v>26</v>
      </c>
      <c r="P63" s="7"/>
      <c r="Q63" s="7"/>
      <c r="R63" s="8"/>
      <c r="S63" s="9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8"/>
      <c r="AY63" s="9"/>
      <c r="AZ63" s="7"/>
      <c r="BA63" s="7"/>
      <c r="BB63" s="7"/>
      <c r="BC63" s="7"/>
      <c r="BD63" s="7"/>
      <c r="BE63" s="7"/>
      <c r="BF63" s="17"/>
      <c r="BG63" s="17"/>
      <c r="BH63" s="17"/>
      <c r="BI63" s="17"/>
      <c r="BJ63" s="17"/>
      <c r="BK63" s="17"/>
      <c r="BL63" s="1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8"/>
    </row>
    <row r="64" spans="1:76" ht="15" customHeight="1">
      <c r="A64" s="9"/>
      <c r="B64" s="171" t="s">
        <v>24</v>
      </c>
      <c r="C64" s="171"/>
      <c r="D64" s="171"/>
      <c r="E64" s="171"/>
      <c r="F64" s="7"/>
      <c r="G64" s="169"/>
      <c r="H64" s="169"/>
      <c r="I64" s="169"/>
      <c r="J64" s="169"/>
      <c r="K64" s="169"/>
      <c r="L64" s="169"/>
      <c r="M64" s="169"/>
      <c r="N64" s="7"/>
      <c r="O64" s="7" t="s">
        <v>26</v>
      </c>
      <c r="P64" s="7"/>
      <c r="Q64" s="7"/>
      <c r="R64" s="8"/>
      <c r="S64" s="9"/>
      <c r="T64" s="7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7"/>
      <c r="AL64" s="7"/>
      <c r="AM64" s="7"/>
      <c r="AN64" s="7"/>
      <c r="AO64" s="7"/>
      <c r="AP64" s="7"/>
      <c r="AQ64" s="7"/>
      <c r="AR64" s="36"/>
      <c r="AS64" s="36"/>
      <c r="AT64" s="36"/>
      <c r="AU64" s="7"/>
      <c r="AV64" s="7"/>
      <c r="AW64" s="7"/>
      <c r="AX64" s="8"/>
      <c r="AY64" s="9"/>
      <c r="AZ64" s="7"/>
      <c r="BA64" s="35"/>
      <c r="BB64" s="38"/>
      <c r="BC64" s="38"/>
      <c r="BD64" s="38"/>
      <c r="BE64" s="38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8"/>
    </row>
    <row r="65" spans="1:76" ht="15" customHeight="1">
      <c r="A65" s="9"/>
      <c r="B65" s="171" t="s">
        <v>25</v>
      </c>
      <c r="C65" s="171"/>
      <c r="D65" s="171"/>
      <c r="E65" s="171"/>
      <c r="F65" s="7"/>
      <c r="G65" s="169"/>
      <c r="H65" s="169"/>
      <c r="I65" s="169"/>
      <c r="J65" s="169"/>
      <c r="K65" s="169"/>
      <c r="L65" s="169"/>
      <c r="M65" s="169"/>
      <c r="N65" s="7"/>
      <c r="O65" s="7" t="s">
        <v>26</v>
      </c>
      <c r="P65" s="7"/>
      <c r="Q65" s="7"/>
      <c r="R65" s="8"/>
      <c r="S65" s="173" t="s">
        <v>610</v>
      </c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38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8"/>
      <c r="AY65" s="17"/>
      <c r="AZ65" s="17"/>
      <c r="BA65" s="17"/>
      <c r="BB65" s="17"/>
      <c r="BC65" s="17"/>
      <c r="BD65" s="17"/>
      <c r="BE65" s="1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8"/>
    </row>
    <row r="66" spans="1:76" ht="15" customHeigh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  <c r="S66" s="9"/>
      <c r="T66" s="7"/>
      <c r="U66" s="7"/>
      <c r="V66" s="171" t="s">
        <v>611</v>
      </c>
      <c r="W66" s="114"/>
      <c r="X66" s="114"/>
      <c r="Y66" s="114"/>
      <c r="Z66" s="114"/>
      <c r="AA66" s="7"/>
      <c r="AB66" s="7"/>
      <c r="AC66" s="168" t="s">
        <v>554</v>
      </c>
      <c r="AD66" s="168"/>
      <c r="AE66" s="169"/>
      <c r="AF66" s="170"/>
      <c r="AG66" s="7" t="s">
        <v>49</v>
      </c>
      <c r="AH66" s="169"/>
      <c r="AI66" s="170"/>
      <c r="AJ66" s="7" t="s">
        <v>50</v>
      </c>
      <c r="AK66" s="169"/>
      <c r="AL66" s="170"/>
      <c r="AM66" s="7" t="s">
        <v>51</v>
      </c>
      <c r="AN66" s="171" t="s">
        <v>529</v>
      </c>
      <c r="AO66" s="114"/>
      <c r="AP66" s="114"/>
      <c r="AQ66" s="114"/>
      <c r="AR66" s="7"/>
      <c r="AS66" s="7"/>
      <c r="AT66" s="7"/>
      <c r="AU66" s="7"/>
      <c r="AV66" s="7"/>
      <c r="AW66" s="7"/>
      <c r="AX66" s="8"/>
      <c r="AY66" s="9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8"/>
    </row>
    <row r="67" spans="1:76" ht="15" customHeight="1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8"/>
      <c r="S67" s="9"/>
      <c r="T67" s="7"/>
      <c r="U67" s="7"/>
      <c r="V67" s="7"/>
      <c r="W67" s="7"/>
      <c r="X67" s="7"/>
      <c r="Y67" s="7"/>
      <c r="Z67" s="7"/>
      <c r="AA67" s="7"/>
      <c r="AB67" s="7"/>
      <c r="AC67" s="7" t="s">
        <v>65</v>
      </c>
      <c r="AD67" s="169"/>
      <c r="AE67" s="170"/>
      <c r="AF67" s="170"/>
      <c r="AG67" s="170"/>
      <c r="AH67" s="170"/>
      <c r="AI67" s="170"/>
      <c r="AJ67" s="170"/>
      <c r="AK67" s="170"/>
      <c r="AL67" s="170"/>
      <c r="AM67" s="7" t="s">
        <v>60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8"/>
      <c r="AY67" s="9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8"/>
    </row>
    <row r="68" spans="1:76" ht="15" customHeight="1">
      <c r="A68" s="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  <c r="S68" s="9"/>
      <c r="T68" s="7"/>
      <c r="U68" s="7"/>
      <c r="V68" s="7"/>
      <c r="W68" s="7"/>
      <c r="X68" s="171" t="s">
        <v>101</v>
      </c>
      <c r="Y68" s="114"/>
      <c r="Z68" s="114"/>
      <c r="AA68" s="114"/>
      <c r="AB68" s="114"/>
      <c r="AC68" s="7"/>
      <c r="AD68" s="171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7"/>
      <c r="AW68" s="7"/>
      <c r="AX68" s="8"/>
      <c r="AY68" s="9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8"/>
    </row>
    <row r="69" spans="1:76" ht="15" customHeight="1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  <c r="S69" s="9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8"/>
      <c r="AY69" s="9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8"/>
    </row>
    <row r="70" spans="1:76" ht="15" customHeight="1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  <c r="S70" s="9"/>
      <c r="T70" s="7"/>
      <c r="U70" s="7"/>
      <c r="V70" s="171" t="s">
        <v>611</v>
      </c>
      <c r="W70" s="114"/>
      <c r="X70" s="114"/>
      <c r="Y70" s="114"/>
      <c r="Z70" s="114"/>
      <c r="AA70" s="7"/>
      <c r="AB70" s="7"/>
      <c r="AC70" s="168" t="s">
        <v>554</v>
      </c>
      <c r="AD70" s="168"/>
      <c r="AE70" s="169"/>
      <c r="AF70" s="170"/>
      <c r="AG70" s="7" t="s">
        <v>49</v>
      </c>
      <c r="AH70" s="169"/>
      <c r="AI70" s="170"/>
      <c r="AJ70" s="7" t="s">
        <v>50</v>
      </c>
      <c r="AK70" s="169"/>
      <c r="AL70" s="170"/>
      <c r="AM70" s="7" t="s">
        <v>51</v>
      </c>
      <c r="AN70" s="171" t="s">
        <v>543</v>
      </c>
      <c r="AO70" s="114"/>
      <c r="AP70" s="114"/>
      <c r="AQ70" s="114"/>
      <c r="AR70" s="7"/>
      <c r="AS70" s="7"/>
      <c r="AT70" s="7"/>
      <c r="AU70" s="7"/>
      <c r="AV70" s="35"/>
      <c r="AW70" s="35"/>
      <c r="AX70" s="8"/>
      <c r="AY70" s="9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8"/>
    </row>
    <row r="71" spans="1:76" ht="15" customHeight="1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8"/>
      <c r="S71" s="9"/>
      <c r="T71" s="7"/>
      <c r="U71" s="7"/>
      <c r="V71" s="7"/>
      <c r="W71" s="7"/>
      <c r="X71" s="7"/>
      <c r="Y71" s="7"/>
      <c r="Z71" s="7"/>
      <c r="AA71" s="7"/>
      <c r="AB71" s="7"/>
      <c r="AC71" s="7" t="s">
        <v>65</v>
      </c>
      <c r="AD71" s="169"/>
      <c r="AE71" s="170"/>
      <c r="AF71" s="170"/>
      <c r="AG71" s="170"/>
      <c r="AH71" s="170"/>
      <c r="AI71" s="170"/>
      <c r="AJ71" s="170"/>
      <c r="AK71" s="170"/>
      <c r="AL71" s="170"/>
      <c r="AM71" s="7" t="s">
        <v>60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8"/>
      <c r="AY71" s="9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8"/>
    </row>
    <row r="72" spans="1:76" ht="15" customHeigh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  <c r="S72" s="9"/>
      <c r="T72" s="7"/>
      <c r="U72" s="7"/>
      <c r="V72" s="7"/>
      <c r="W72" s="7"/>
      <c r="X72" s="171" t="s">
        <v>101</v>
      </c>
      <c r="Y72" s="114"/>
      <c r="Z72" s="114"/>
      <c r="AA72" s="114"/>
      <c r="AB72" s="114"/>
      <c r="AC72" s="7"/>
      <c r="AD72" s="171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7"/>
      <c r="AW72" s="7"/>
      <c r="AX72" s="8"/>
      <c r="AY72" s="9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8"/>
    </row>
    <row r="73" spans="1:76" ht="15" customHeight="1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8"/>
      <c r="S73" s="9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8"/>
      <c r="AY73" s="9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8"/>
    </row>
    <row r="74" spans="1:76" ht="15" customHeight="1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9"/>
      <c r="T74" s="7"/>
      <c r="U74" s="7"/>
      <c r="V74" s="171" t="s">
        <v>611</v>
      </c>
      <c r="W74" s="114"/>
      <c r="X74" s="114"/>
      <c r="Y74" s="114"/>
      <c r="Z74" s="114"/>
      <c r="AA74" s="7"/>
      <c r="AB74" s="7"/>
      <c r="AC74" s="168" t="s">
        <v>554</v>
      </c>
      <c r="AD74" s="168"/>
      <c r="AE74" s="169"/>
      <c r="AF74" s="170"/>
      <c r="AG74" s="7" t="s">
        <v>49</v>
      </c>
      <c r="AH74" s="169"/>
      <c r="AI74" s="170"/>
      <c r="AJ74" s="7" t="s">
        <v>50</v>
      </c>
      <c r="AK74" s="169"/>
      <c r="AL74" s="170"/>
      <c r="AM74" s="7" t="s">
        <v>51</v>
      </c>
      <c r="AN74" s="171" t="s">
        <v>544</v>
      </c>
      <c r="AO74" s="114"/>
      <c r="AP74" s="114"/>
      <c r="AQ74" s="114"/>
      <c r="AR74" s="35"/>
      <c r="AS74" s="7"/>
      <c r="AT74" s="7"/>
      <c r="AU74" s="7"/>
      <c r="AV74" s="35"/>
      <c r="AW74" s="35"/>
      <c r="AX74" s="8"/>
      <c r="AY74" s="9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8"/>
    </row>
    <row r="75" spans="1:76" ht="15" customHeigh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8"/>
      <c r="S75" s="9"/>
      <c r="T75" s="7"/>
      <c r="U75" s="7"/>
      <c r="V75" s="7"/>
      <c r="W75" s="7"/>
      <c r="X75" s="7"/>
      <c r="Y75" s="7"/>
      <c r="Z75" s="7"/>
      <c r="AA75" s="7"/>
      <c r="AB75" s="7"/>
      <c r="AC75" s="7" t="s">
        <v>65</v>
      </c>
      <c r="AD75" s="169"/>
      <c r="AE75" s="170"/>
      <c r="AF75" s="170"/>
      <c r="AG75" s="170"/>
      <c r="AH75" s="170"/>
      <c r="AI75" s="170"/>
      <c r="AJ75" s="170"/>
      <c r="AK75" s="170"/>
      <c r="AL75" s="170"/>
      <c r="AM75" s="7" t="s">
        <v>60</v>
      </c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8"/>
      <c r="AY75" s="9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8"/>
    </row>
    <row r="76" spans="1:76" ht="15" customHeight="1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  <c r="S76" s="9"/>
      <c r="T76" s="7"/>
      <c r="U76" s="7"/>
      <c r="V76" s="7"/>
      <c r="W76" s="7"/>
      <c r="X76" s="171" t="s">
        <v>101</v>
      </c>
      <c r="Y76" s="114"/>
      <c r="Z76" s="114"/>
      <c r="AA76" s="114"/>
      <c r="AB76" s="114"/>
      <c r="AC76" s="7"/>
      <c r="AD76" s="171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7"/>
      <c r="AW76" s="7"/>
      <c r="AX76" s="8"/>
      <c r="AY76" s="9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8"/>
    </row>
    <row r="77" spans="1:76" ht="1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2"/>
      <c r="AY77" s="10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2"/>
    </row>
    <row r="78" spans="1:76" ht="15" customHeight="1">
      <c r="A78" s="158">
        <v>11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</row>
    <row r="79" spans="1:76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ht="15" customHeight="1">
      <c r="A81" s="165" t="s">
        <v>27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  <c r="S81" s="165" t="s">
        <v>28</v>
      </c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7"/>
      <c r="AY81" s="165" t="s">
        <v>68</v>
      </c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7"/>
    </row>
    <row r="82" spans="1:76" ht="15" customHeight="1" thickBot="1">
      <c r="A82" s="233" t="s">
        <v>296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7"/>
      <c r="L82" s="17"/>
      <c r="M82" s="17"/>
      <c r="N82" s="17"/>
      <c r="O82" s="17"/>
      <c r="P82" s="17"/>
      <c r="Q82" s="17"/>
      <c r="R82" s="17"/>
      <c r="S82" s="179" t="s">
        <v>115</v>
      </c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4"/>
      <c r="AY82" s="15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4"/>
    </row>
    <row r="83" spans="1:76" ht="15" customHeight="1" thickBo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9"/>
      <c r="T83" s="7"/>
      <c r="U83" s="171" t="s">
        <v>116</v>
      </c>
      <c r="V83" s="171"/>
      <c r="W83" s="171"/>
      <c r="X83" s="171"/>
      <c r="Y83" s="171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184" t="s">
        <v>660</v>
      </c>
      <c r="AS83" s="185"/>
      <c r="AT83" s="186"/>
      <c r="AU83" s="7"/>
      <c r="AV83" s="7"/>
      <c r="AW83" s="7"/>
      <c r="AX83" s="8"/>
      <c r="AY83" s="9"/>
      <c r="AZ83" s="194"/>
      <c r="BA83" s="194"/>
      <c r="BB83" s="7" t="s">
        <v>50</v>
      </c>
      <c r="BC83" s="194"/>
      <c r="BD83" s="194"/>
      <c r="BE83" s="171" t="s">
        <v>119</v>
      </c>
      <c r="BF83" s="171"/>
      <c r="BG83" s="171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8"/>
    </row>
    <row r="84" spans="1:76" ht="15" customHeight="1" thickBo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9"/>
      <c r="T84" s="7"/>
      <c r="U84" s="171" t="s">
        <v>117</v>
      </c>
      <c r="V84" s="171"/>
      <c r="W84" s="171"/>
      <c r="X84" s="171"/>
      <c r="Y84" s="171"/>
      <c r="Z84" s="171"/>
      <c r="AA84" s="171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194"/>
      <c r="AM84" s="194"/>
      <c r="AN84" s="194"/>
      <c r="AO84" s="194"/>
      <c r="AP84" s="194"/>
      <c r="AQ84" s="7"/>
      <c r="AR84" s="7" t="s">
        <v>463</v>
      </c>
      <c r="AS84" s="7"/>
      <c r="AT84" s="7"/>
      <c r="AU84" s="7"/>
      <c r="AV84" s="7"/>
      <c r="AW84" s="7"/>
      <c r="AX84" s="8"/>
      <c r="AY84" s="9"/>
      <c r="AZ84" s="171" t="s">
        <v>120</v>
      </c>
      <c r="BA84" s="171"/>
      <c r="BB84" s="171"/>
      <c r="BC84" s="171"/>
      <c r="BD84" s="171"/>
      <c r="BE84" s="171"/>
      <c r="BF84" s="171"/>
      <c r="BG84" s="171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184" t="s">
        <v>659</v>
      </c>
      <c r="BT84" s="185"/>
      <c r="BU84" s="186"/>
      <c r="BV84" s="7"/>
      <c r="BW84" s="7"/>
      <c r="BX84" s="8"/>
    </row>
    <row r="85" spans="1:76" ht="15" customHeight="1">
      <c r="A85" s="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9"/>
      <c r="T85" s="7"/>
      <c r="U85" s="171" t="s">
        <v>118</v>
      </c>
      <c r="V85" s="171"/>
      <c r="W85" s="171"/>
      <c r="X85" s="171"/>
      <c r="Y85" s="171"/>
      <c r="Z85" s="171"/>
      <c r="AA85" s="171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194"/>
      <c r="AM85" s="194"/>
      <c r="AN85" s="194"/>
      <c r="AO85" s="194"/>
      <c r="AP85" s="194"/>
      <c r="AQ85" s="7"/>
      <c r="AR85" s="7" t="s">
        <v>463</v>
      </c>
      <c r="AS85" s="7"/>
      <c r="AT85" s="7"/>
      <c r="AU85" s="7"/>
      <c r="AV85" s="7"/>
      <c r="AW85" s="7"/>
      <c r="AX85" s="8"/>
      <c r="AY85" s="9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8"/>
    </row>
    <row r="86" spans="1:76" ht="15" customHeight="1">
      <c r="A86" s="9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9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8"/>
      <c r="AY86" s="9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8"/>
    </row>
    <row r="87" spans="1:76" ht="15" customHeight="1" thickBot="1">
      <c r="A87" s="9"/>
      <c r="B87" s="71"/>
      <c r="C87" s="171" t="s">
        <v>121</v>
      </c>
      <c r="D87" s="171"/>
      <c r="E87" s="171"/>
      <c r="F87" s="171"/>
      <c r="G87" s="171"/>
      <c r="H87" s="7"/>
      <c r="I87" s="7"/>
      <c r="J87" s="7"/>
      <c r="K87" s="7"/>
      <c r="L87" s="7"/>
      <c r="M87" s="7"/>
      <c r="N87" s="7"/>
      <c r="O87" s="7"/>
      <c r="P87" s="7"/>
      <c r="Q87" s="7"/>
      <c r="R87" s="8"/>
      <c r="S87" s="173" t="s">
        <v>122</v>
      </c>
      <c r="T87" s="171"/>
      <c r="U87" s="171"/>
      <c r="V87" s="171"/>
      <c r="W87" s="171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9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8"/>
    </row>
    <row r="88" spans="1:76" ht="15" customHeight="1" thickBot="1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  <c r="S88" s="9"/>
      <c r="T88" s="7"/>
      <c r="U88" s="171" t="s">
        <v>123</v>
      </c>
      <c r="V88" s="171"/>
      <c r="W88" s="171"/>
      <c r="X88" s="171"/>
      <c r="Y88" s="171"/>
      <c r="Z88" s="171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184" t="s">
        <v>659</v>
      </c>
      <c r="AS88" s="185"/>
      <c r="AT88" s="186"/>
      <c r="AU88" s="7"/>
      <c r="AV88" s="7"/>
      <c r="AW88" s="7"/>
      <c r="AX88" s="8"/>
      <c r="AY88" s="9"/>
      <c r="AZ88" s="171" t="s">
        <v>120</v>
      </c>
      <c r="BA88" s="114"/>
      <c r="BB88" s="114"/>
      <c r="BC88" s="114"/>
      <c r="BD88" s="114"/>
      <c r="BE88" s="114"/>
      <c r="BF88" s="114"/>
      <c r="BG88" s="114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184" t="s">
        <v>659</v>
      </c>
      <c r="BT88" s="185"/>
      <c r="BU88" s="186"/>
      <c r="BV88" s="7"/>
      <c r="BW88" s="7"/>
      <c r="BX88" s="8"/>
    </row>
    <row r="89" spans="1:76" ht="15" customHeight="1" thickBot="1">
      <c r="A89" s="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8"/>
      <c r="S89" s="9"/>
      <c r="T89" s="7"/>
      <c r="V89" s="177" t="s">
        <v>126</v>
      </c>
      <c r="W89" s="177"/>
      <c r="X89" s="177"/>
      <c r="Y89" s="177"/>
      <c r="Z89" s="177"/>
      <c r="AA89" s="177"/>
      <c r="AB89" s="177"/>
      <c r="AC89" s="17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184" t="s">
        <v>659</v>
      </c>
      <c r="AS89" s="185"/>
      <c r="AT89" s="186"/>
      <c r="AU89" s="7"/>
      <c r="AV89" s="7"/>
      <c r="AW89" s="7"/>
      <c r="AX89" s="8"/>
      <c r="AY89" s="9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8"/>
    </row>
    <row r="90" spans="1:76" ht="15" customHeight="1" thickBot="1">
      <c r="A90" s="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8"/>
      <c r="S90" s="9"/>
      <c r="T90" s="7"/>
      <c r="U90" s="7"/>
      <c r="V90" s="171" t="s">
        <v>616</v>
      </c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7"/>
      <c r="AK90" s="7"/>
      <c r="AL90" s="7"/>
      <c r="AM90" s="7"/>
      <c r="AN90" s="7"/>
      <c r="AO90" s="7"/>
      <c r="AP90" s="7"/>
      <c r="AQ90" s="7"/>
      <c r="AR90" s="184" t="s">
        <v>659</v>
      </c>
      <c r="AS90" s="185"/>
      <c r="AT90" s="186"/>
      <c r="AV90" s="7"/>
      <c r="AW90" s="7"/>
      <c r="AX90" s="8"/>
      <c r="AY90" s="9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8"/>
    </row>
    <row r="91" spans="1:76" ht="15" customHeight="1" thickBot="1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8"/>
      <c r="S91" s="9"/>
      <c r="T91" s="7"/>
      <c r="U91" s="7"/>
      <c r="V91" s="177" t="s">
        <v>620</v>
      </c>
      <c r="W91" s="177"/>
      <c r="X91" s="177"/>
      <c r="Y91" s="177"/>
      <c r="Z91" s="177"/>
      <c r="AA91" s="177"/>
      <c r="AB91" s="177"/>
      <c r="AC91" s="17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184" t="s">
        <v>659</v>
      </c>
      <c r="AS91" s="185"/>
      <c r="AT91" s="186"/>
      <c r="AU91" s="7"/>
      <c r="AV91" s="7"/>
      <c r="AW91" s="7"/>
      <c r="AX91" s="8"/>
      <c r="AY91" s="9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8"/>
    </row>
    <row r="92" spans="1:76" ht="15" customHeight="1" thickBot="1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  <c r="S92" s="9"/>
      <c r="T92" s="7"/>
      <c r="U92" s="171" t="s">
        <v>124</v>
      </c>
      <c r="V92" s="171"/>
      <c r="W92" s="171"/>
      <c r="X92" s="171"/>
      <c r="Y92" s="171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184" t="s">
        <v>659</v>
      </c>
      <c r="AS92" s="185"/>
      <c r="AT92" s="186"/>
      <c r="AU92" s="7"/>
      <c r="AV92" s="7"/>
      <c r="AW92" s="7"/>
      <c r="AX92" s="8"/>
      <c r="AY92" s="9"/>
      <c r="AZ92" s="171" t="s">
        <v>120</v>
      </c>
      <c r="BA92" s="114"/>
      <c r="BB92" s="114"/>
      <c r="BC92" s="114"/>
      <c r="BD92" s="114"/>
      <c r="BE92" s="114"/>
      <c r="BF92" s="114"/>
      <c r="BG92" s="114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184" t="s">
        <v>659</v>
      </c>
      <c r="BT92" s="185"/>
      <c r="BU92" s="186"/>
      <c r="BV92" s="7"/>
      <c r="BW92" s="7"/>
      <c r="BX92" s="8"/>
    </row>
    <row r="93" spans="1:76" ht="15" customHeight="1" thickBot="1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8"/>
      <c r="S93" s="9"/>
      <c r="T93" s="7"/>
      <c r="V93" s="73" t="s">
        <v>125</v>
      </c>
      <c r="W93" s="73"/>
      <c r="X93" s="73"/>
      <c r="Y93" s="73"/>
      <c r="Z93" s="73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171" t="s">
        <v>127</v>
      </c>
      <c r="AM93" s="171"/>
      <c r="AN93" s="171"/>
      <c r="AO93" s="171"/>
      <c r="AP93" s="171"/>
      <c r="AQ93" s="171"/>
      <c r="AR93" s="171"/>
      <c r="AS93" s="171"/>
      <c r="AT93" s="171"/>
      <c r="AU93" s="171"/>
      <c r="AV93" s="7"/>
      <c r="AW93" s="7"/>
      <c r="AX93" s="8"/>
      <c r="AY93" s="9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8"/>
    </row>
    <row r="94" spans="1:76" ht="15" customHeight="1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  <c r="S94" s="9"/>
      <c r="T94" s="7"/>
      <c r="V94" s="110" t="s">
        <v>649</v>
      </c>
      <c r="W94" s="96"/>
      <c r="X94" s="96"/>
      <c r="Y94" s="96"/>
      <c r="Z94" s="96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95"/>
      <c r="AM94" s="95"/>
      <c r="AN94" s="95"/>
      <c r="AO94" s="95"/>
      <c r="AP94" s="95"/>
      <c r="AQ94" s="95"/>
      <c r="AR94" s="184" t="s">
        <v>659</v>
      </c>
      <c r="AS94" s="185"/>
      <c r="AT94" s="186"/>
      <c r="AU94" s="95"/>
      <c r="AV94" s="7"/>
      <c r="AW94" s="7"/>
      <c r="AX94" s="8"/>
      <c r="AY94" s="9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8"/>
    </row>
    <row r="95" spans="1:76" ht="15" customHeight="1" thickBot="1">
      <c r="A95" s="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8"/>
      <c r="S95" s="9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8"/>
      <c r="AY95" s="9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8"/>
    </row>
    <row r="96" spans="1:76" ht="15" customHeight="1" thickBot="1">
      <c r="A96" s="9"/>
      <c r="B96" s="7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7"/>
      <c r="S96" s="70"/>
      <c r="T96" s="71"/>
      <c r="U96" s="177" t="s">
        <v>617</v>
      </c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7"/>
      <c r="AR96" s="184" t="s">
        <v>659</v>
      </c>
      <c r="AS96" s="185"/>
      <c r="AT96" s="186"/>
      <c r="AU96" s="7"/>
      <c r="AV96" s="7"/>
      <c r="AW96" s="7"/>
      <c r="AX96" s="8"/>
      <c r="AY96" s="9"/>
      <c r="AZ96" s="7" t="s">
        <v>168</v>
      </c>
      <c r="BA96" s="71" t="s">
        <v>535</v>
      </c>
      <c r="BB96" s="69"/>
      <c r="BC96" s="69"/>
      <c r="BD96" s="69"/>
      <c r="BE96" s="69"/>
      <c r="BF96" s="69"/>
      <c r="BG96" s="69"/>
      <c r="BH96" s="69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8"/>
    </row>
    <row r="97" spans="1:76" ht="15" customHeight="1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8"/>
      <c r="S97" s="9"/>
      <c r="T97" s="7"/>
      <c r="U97" s="171" t="s">
        <v>128</v>
      </c>
      <c r="V97" s="171"/>
      <c r="W97" s="171"/>
      <c r="X97" s="171"/>
      <c r="Y97" s="171"/>
      <c r="Z97" s="171"/>
      <c r="AA97" s="171"/>
      <c r="AB97" s="171"/>
      <c r="AC97" s="171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184" t="s">
        <v>659</v>
      </c>
      <c r="AS97" s="185"/>
      <c r="AT97" s="186"/>
      <c r="AU97" s="7"/>
      <c r="AV97" s="7"/>
      <c r="AW97" s="7"/>
      <c r="AX97" s="8"/>
      <c r="AY97" s="9"/>
      <c r="AZ97" s="72" t="s">
        <v>62</v>
      </c>
      <c r="BA97" s="71" t="s">
        <v>298</v>
      </c>
      <c r="BB97" s="71"/>
      <c r="BC97" s="71"/>
      <c r="BD97" s="71"/>
      <c r="BE97" s="7"/>
      <c r="BF97" s="171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7" t="s">
        <v>584</v>
      </c>
      <c r="BS97" s="7"/>
      <c r="BT97" s="7"/>
      <c r="BU97" s="7"/>
      <c r="BV97" s="7"/>
      <c r="BW97" s="7"/>
      <c r="BX97" s="8"/>
    </row>
    <row r="98" spans="1:76" ht="15" customHeight="1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8"/>
      <c r="S98" s="9"/>
      <c r="T98" s="7"/>
      <c r="U98" s="171" t="s">
        <v>129</v>
      </c>
      <c r="V98" s="171"/>
      <c r="W98" s="171"/>
      <c r="X98" s="171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169" t="s">
        <v>508</v>
      </c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8"/>
      <c r="AY98" s="9"/>
      <c r="AZ98" s="7"/>
      <c r="BA98" s="7"/>
      <c r="BB98" s="7"/>
      <c r="BC98" s="7"/>
      <c r="BD98" s="7"/>
      <c r="BE98" s="7"/>
      <c r="BF98" s="223" t="s">
        <v>559</v>
      </c>
      <c r="BG98" s="187"/>
      <c r="BH98" s="187"/>
      <c r="BI98" s="187"/>
      <c r="BJ98" s="187"/>
      <c r="BK98" s="176"/>
      <c r="BL98" s="176"/>
      <c r="BM98" s="176"/>
      <c r="BN98" s="176"/>
      <c r="BO98" s="176"/>
      <c r="BP98" s="176"/>
      <c r="BQ98" s="176"/>
      <c r="BR98" s="222"/>
      <c r="BS98" s="222"/>
      <c r="BT98" s="222"/>
      <c r="BU98" s="222"/>
      <c r="BV98" s="222"/>
      <c r="BW98" s="222"/>
      <c r="BX98" s="67" t="s">
        <v>73</v>
      </c>
    </row>
    <row r="99" spans="1:76" ht="15" customHeight="1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  <c r="S99" s="9"/>
      <c r="T99" s="7"/>
      <c r="U99" s="71"/>
      <c r="V99" s="71"/>
      <c r="W99" s="71"/>
      <c r="X99" s="71"/>
      <c r="Y99" s="71"/>
      <c r="Z99" s="71"/>
      <c r="AA99" s="71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2"/>
      <c r="AT99" s="7"/>
      <c r="AU99" s="7"/>
      <c r="AV99" s="7"/>
      <c r="AW99" s="7"/>
      <c r="AX99" s="8"/>
      <c r="AY99" s="17"/>
      <c r="AZ99" s="17"/>
      <c r="BA99" s="17"/>
      <c r="BB99" s="17"/>
      <c r="BC99" s="17"/>
      <c r="BD99" s="17"/>
      <c r="BE99" s="7"/>
      <c r="BF99" s="223" t="s">
        <v>563</v>
      </c>
      <c r="BG99" s="187"/>
      <c r="BH99" s="187"/>
      <c r="BI99" s="187"/>
      <c r="BJ99" s="187"/>
      <c r="BK99" s="176"/>
      <c r="BL99" s="176"/>
      <c r="BM99" s="176"/>
      <c r="BN99" s="176"/>
      <c r="BO99" s="176"/>
      <c r="BP99" s="176"/>
      <c r="BQ99" s="176"/>
      <c r="BR99" s="7"/>
      <c r="BS99" s="7"/>
      <c r="BT99" s="7"/>
      <c r="BU99" s="7"/>
      <c r="BV99" s="7"/>
      <c r="BW99" s="7"/>
      <c r="BX99" s="8"/>
    </row>
    <row r="100" spans="1:76" ht="15" customHeight="1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"/>
      <c r="S100" s="9"/>
      <c r="T100" s="7"/>
      <c r="AX100" s="8"/>
      <c r="AY100" s="9"/>
      <c r="AZ100" s="72" t="s">
        <v>62</v>
      </c>
      <c r="BA100" s="171" t="s">
        <v>299</v>
      </c>
      <c r="BB100" s="171"/>
      <c r="BC100" s="171"/>
      <c r="BD100" s="171"/>
      <c r="BE100" s="7"/>
      <c r="BF100" s="171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7" t="s">
        <v>584</v>
      </c>
      <c r="BS100" s="7"/>
      <c r="BT100" s="7"/>
      <c r="BU100" s="7"/>
      <c r="BV100" s="7"/>
      <c r="BW100" s="7"/>
      <c r="BX100" s="8"/>
    </row>
    <row r="101" spans="1:76" ht="15" customHeight="1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"/>
      <c r="S101" s="9"/>
      <c r="T101" s="7"/>
      <c r="AX101" s="8"/>
      <c r="AY101" s="9"/>
      <c r="AZ101" s="7"/>
      <c r="BA101" s="7"/>
      <c r="BB101" s="7"/>
      <c r="BC101" s="7"/>
      <c r="BD101" s="7"/>
      <c r="BE101" s="7"/>
      <c r="BF101" s="223" t="s">
        <v>559</v>
      </c>
      <c r="BG101" s="187"/>
      <c r="BH101" s="187"/>
      <c r="BI101" s="187"/>
      <c r="BJ101" s="187"/>
      <c r="BK101" s="176"/>
      <c r="BL101" s="176"/>
      <c r="BM101" s="176"/>
      <c r="BN101" s="176"/>
      <c r="BO101" s="176"/>
      <c r="BP101" s="176"/>
      <c r="BQ101" s="176"/>
      <c r="BR101" s="222"/>
      <c r="BS101" s="222"/>
      <c r="BT101" s="222"/>
      <c r="BU101" s="222"/>
      <c r="BV101" s="222"/>
      <c r="BW101" s="222"/>
      <c r="BX101" s="67" t="s">
        <v>73</v>
      </c>
    </row>
    <row r="102" spans="1:76" ht="15" customHeight="1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  <c r="S102" s="9"/>
      <c r="T102" s="7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"/>
      <c r="AL102" s="7"/>
      <c r="AM102" s="7"/>
      <c r="AN102" s="7"/>
      <c r="AO102" s="7"/>
      <c r="AP102" s="7"/>
      <c r="AQ102" s="7"/>
      <c r="AR102" s="7"/>
      <c r="AS102" s="72"/>
      <c r="AT102" s="7"/>
      <c r="AU102" s="7"/>
      <c r="AV102" s="7"/>
      <c r="AW102" s="7"/>
      <c r="AX102" s="8"/>
      <c r="AY102" s="9"/>
      <c r="AZ102" s="7"/>
      <c r="BA102" s="7"/>
      <c r="BB102" s="7"/>
      <c r="BC102" s="7"/>
      <c r="BD102" s="7"/>
      <c r="BE102" s="7"/>
      <c r="BF102" s="223" t="s">
        <v>563</v>
      </c>
      <c r="BG102" s="187"/>
      <c r="BH102" s="187"/>
      <c r="BI102" s="187"/>
      <c r="BJ102" s="187"/>
      <c r="BK102" s="176"/>
      <c r="BL102" s="176"/>
      <c r="BM102" s="176"/>
      <c r="BN102" s="176"/>
      <c r="BO102" s="176"/>
      <c r="BP102" s="176"/>
      <c r="BQ102" s="176"/>
      <c r="BR102" s="7"/>
      <c r="BS102" s="7"/>
      <c r="BT102" s="7"/>
      <c r="BU102" s="7"/>
      <c r="BV102" s="7"/>
      <c r="BW102" s="7"/>
      <c r="BX102" s="8"/>
    </row>
    <row r="103" spans="1:76" ht="15" customHeight="1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8"/>
      <c r="S103" s="9"/>
      <c r="T103" s="7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2"/>
      <c r="AT103" s="7"/>
      <c r="AU103" s="7"/>
      <c r="AV103" s="7"/>
      <c r="AW103" s="7"/>
      <c r="AX103" s="8"/>
      <c r="AY103" s="9"/>
      <c r="AZ103" s="72"/>
      <c r="BA103" s="71"/>
      <c r="BB103" s="71"/>
      <c r="BC103" s="71"/>
      <c r="BD103" s="71"/>
      <c r="BE103" s="7"/>
      <c r="BF103" s="71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7"/>
      <c r="BS103" s="7"/>
      <c r="BT103" s="7"/>
      <c r="BU103" s="7"/>
      <c r="BV103" s="7"/>
      <c r="BW103" s="7"/>
      <c r="BX103" s="8"/>
    </row>
    <row r="104" spans="1:77" ht="15" customHeight="1" thickBot="1">
      <c r="A104" s="9"/>
      <c r="B104" s="7"/>
      <c r="C104" s="171" t="s">
        <v>493</v>
      </c>
      <c r="D104" s="114"/>
      <c r="E104" s="114"/>
      <c r="F104" s="114"/>
      <c r="G104" s="114"/>
      <c r="H104" s="35"/>
      <c r="I104" s="35"/>
      <c r="J104" s="35"/>
      <c r="K104" s="35"/>
      <c r="L104" s="7"/>
      <c r="M104" s="7"/>
      <c r="N104" s="7"/>
      <c r="O104" s="7"/>
      <c r="P104" s="7"/>
      <c r="Q104" s="7"/>
      <c r="R104" s="8"/>
      <c r="S104" s="173" t="s">
        <v>526</v>
      </c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14"/>
      <c r="AM104" s="114"/>
      <c r="AN104" s="114"/>
      <c r="AO104" s="114"/>
      <c r="AP104" s="114"/>
      <c r="AQ104" s="7"/>
      <c r="AR104" s="7"/>
      <c r="AS104" s="7"/>
      <c r="AT104" s="7"/>
      <c r="AU104" s="7"/>
      <c r="AV104" s="7"/>
      <c r="AW104" s="7"/>
      <c r="AX104" s="8"/>
      <c r="AY104" s="9"/>
      <c r="AZ104" s="171" t="s">
        <v>120</v>
      </c>
      <c r="BA104" s="171"/>
      <c r="BB104" s="171"/>
      <c r="BC104" s="171"/>
      <c r="BD104" s="171"/>
      <c r="BE104" s="171"/>
      <c r="BF104" s="171"/>
      <c r="BG104" s="171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184" t="s">
        <v>659</v>
      </c>
      <c r="BT104" s="185"/>
      <c r="BU104" s="186"/>
      <c r="BV104" s="7"/>
      <c r="BW104" s="7"/>
      <c r="BX104" s="8"/>
      <c r="BY104" s="2"/>
    </row>
    <row r="105" spans="1:77" ht="15" customHeight="1" thickBot="1">
      <c r="A105" s="9"/>
      <c r="B105" s="7"/>
      <c r="C105" s="17"/>
      <c r="D105" s="17"/>
      <c r="E105" s="17"/>
      <c r="F105" s="17"/>
      <c r="G105" s="1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8"/>
      <c r="S105" s="9"/>
      <c r="T105" s="7"/>
      <c r="U105" s="171" t="s">
        <v>130</v>
      </c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7"/>
      <c r="AQ105" s="7"/>
      <c r="AR105" s="7"/>
      <c r="AS105" s="7"/>
      <c r="AT105" s="7"/>
      <c r="AU105" s="7"/>
      <c r="AV105" s="7"/>
      <c r="AW105" s="7"/>
      <c r="AX105" s="8"/>
      <c r="AY105" s="9"/>
      <c r="AZ105" s="171" t="s">
        <v>137</v>
      </c>
      <c r="BA105" s="171"/>
      <c r="BB105" s="171"/>
      <c r="BC105" s="17"/>
      <c r="BD105" s="171" t="s">
        <v>300</v>
      </c>
      <c r="BE105" s="171"/>
      <c r="BF105" s="171"/>
      <c r="BG105" s="17"/>
      <c r="BH105" s="171" t="s">
        <v>464</v>
      </c>
      <c r="BI105" s="171"/>
      <c r="BJ105" s="171"/>
      <c r="BK105" s="171"/>
      <c r="BL105" s="7"/>
      <c r="BM105" s="171" t="s">
        <v>301</v>
      </c>
      <c r="BN105" s="171"/>
      <c r="BO105" s="171"/>
      <c r="BP105" s="7"/>
      <c r="BQ105" s="171" t="s">
        <v>302</v>
      </c>
      <c r="BR105" s="171"/>
      <c r="BS105" s="171"/>
      <c r="BT105" s="171"/>
      <c r="BU105" s="171"/>
      <c r="BV105" s="7"/>
      <c r="BW105" s="7"/>
      <c r="BX105" s="8"/>
      <c r="BY105" s="2"/>
    </row>
    <row r="106" spans="1:76" ht="15" customHeight="1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8"/>
      <c r="S106" s="9"/>
      <c r="T106" s="7"/>
      <c r="U106" s="171" t="s">
        <v>131</v>
      </c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184" t="s">
        <v>659</v>
      </c>
      <c r="AS106" s="185"/>
      <c r="AT106" s="186"/>
      <c r="AU106" s="7"/>
      <c r="AV106" s="7"/>
      <c r="AW106" s="7"/>
      <c r="AX106" s="8"/>
      <c r="AY106" s="9"/>
      <c r="AZ106" s="35" t="s">
        <v>303</v>
      </c>
      <c r="BA106" s="35"/>
      <c r="BB106" s="35"/>
      <c r="BC106" s="7"/>
      <c r="BD106" s="171" t="s">
        <v>304</v>
      </c>
      <c r="BE106" s="171"/>
      <c r="BF106" s="171"/>
      <c r="BG106" s="7"/>
      <c r="BH106" s="171" t="s">
        <v>305</v>
      </c>
      <c r="BI106" s="171"/>
      <c r="BJ106" s="17"/>
      <c r="BK106" s="171" t="s">
        <v>465</v>
      </c>
      <c r="BL106" s="171"/>
      <c r="BM106" s="171"/>
      <c r="BN106" s="17"/>
      <c r="BO106" s="171" t="s">
        <v>306</v>
      </c>
      <c r="BP106" s="171"/>
      <c r="BQ106" s="171"/>
      <c r="BR106" s="7"/>
      <c r="BS106" s="7"/>
      <c r="BT106" s="36"/>
      <c r="BU106" s="7"/>
      <c r="BV106" s="7"/>
      <c r="BW106" s="7"/>
      <c r="BX106" s="8"/>
    </row>
    <row r="107" spans="1:76" ht="15" customHeight="1" thickBot="1">
      <c r="A107" s="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8"/>
      <c r="S107" s="9"/>
      <c r="T107" s="7"/>
      <c r="U107" s="171" t="s">
        <v>132</v>
      </c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184" t="s">
        <v>659</v>
      </c>
      <c r="AS107" s="185"/>
      <c r="AT107" s="186"/>
      <c r="AU107" s="7"/>
      <c r="AV107" s="7"/>
      <c r="AW107" s="7"/>
      <c r="AX107" s="8"/>
      <c r="AY107" s="9"/>
      <c r="AZ107" s="200" t="s">
        <v>576</v>
      </c>
      <c r="BA107" s="200"/>
      <c r="BB107" s="200"/>
      <c r="BC107" s="7"/>
      <c r="BD107" s="35" t="s">
        <v>307</v>
      </c>
      <c r="BE107" s="35"/>
      <c r="BF107" s="35"/>
      <c r="BG107" s="7"/>
      <c r="BH107" s="171" t="s">
        <v>308</v>
      </c>
      <c r="BI107" s="171"/>
      <c r="BJ107" s="171"/>
      <c r="BK107" s="17"/>
      <c r="BL107" s="171" t="s">
        <v>309</v>
      </c>
      <c r="BM107" s="171"/>
      <c r="BN107" s="171"/>
      <c r="BO107" s="7"/>
      <c r="BP107" s="171" t="s">
        <v>310</v>
      </c>
      <c r="BQ107" s="171"/>
      <c r="BR107" s="171"/>
      <c r="BS107" s="7"/>
      <c r="BT107" s="7"/>
      <c r="BU107" s="7"/>
      <c r="BV107" s="7"/>
      <c r="BW107" s="7"/>
      <c r="BX107" s="8"/>
    </row>
    <row r="108" spans="1:76" ht="15" customHeight="1" thickBot="1">
      <c r="A108" s="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8"/>
      <c r="S108" s="9"/>
      <c r="T108" s="7"/>
      <c r="U108" s="171" t="s">
        <v>133</v>
      </c>
      <c r="V108" s="171"/>
      <c r="W108" s="171"/>
      <c r="X108" s="171"/>
      <c r="Y108" s="171"/>
      <c r="Z108" s="171"/>
      <c r="AA108" s="171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184" t="s">
        <v>659</v>
      </c>
      <c r="AS108" s="185"/>
      <c r="AT108" s="186"/>
      <c r="AU108" s="7"/>
      <c r="AV108" s="7"/>
      <c r="AW108" s="7"/>
      <c r="AX108" s="8"/>
      <c r="AY108" s="9"/>
      <c r="AZ108" s="171" t="s">
        <v>466</v>
      </c>
      <c r="BA108" s="171"/>
      <c r="BB108" s="171"/>
      <c r="BC108" s="7"/>
      <c r="BD108" s="171" t="s">
        <v>311</v>
      </c>
      <c r="BE108" s="171"/>
      <c r="BF108" s="171"/>
      <c r="BG108" s="7"/>
      <c r="BH108" s="171" t="s">
        <v>312</v>
      </c>
      <c r="BI108" s="171"/>
      <c r="BJ108" s="171"/>
      <c r="BK108" s="17"/>
      <c r="BL108" s="17" t="s">
        <v>577</v>
      </c>
      <c r="BM108" s="17"/>
      <c r="BN108" s="17"/>
      <c r="BO108" s="7"/>
      <c r="BP108" s="7"/>
      <c r="BQ108" s="7"/>
      <c r="BR108" s="7"/>
      <c r="BS108" s="7"/>
      <c r="BT108" s="7"/>
      <c r="BU108" s="7"/>
      <c r="BV108" s="7"/>
      <c r="BW108" s="7"/>
      <c r="BX108" s="8"/>
    </row>
    <row r="109" spans="1:76" ht="15" customHeight="1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8"/>
      <c r="S109" s="9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8"/>
      <c r="AY109" s="9"/>
      <c r="AZ109" s="200" t="s">
        <v>578</v>
      </c>
      <c r="BA109" s="200"/>
      <c r="BB109" s="200"/>
      <c r="BC109" s="7"/>
      <c r="BD109" s="171" t="s">
        <v>313</v>
      </c>
      <c r="BE109" s="171"/>
      <c r="BF109" s="171"/>
      <c r="BG109" s="7"/>
      <c r="BH109" s="171" t="s">
        <v>314</v>
      </c>
      <c r="BI109" s="171"/>
      <c r="BJ109" s="171"/>
      <c r="BK109" s="7"/>
      <c r="BL109" s="171" t="s">
        <v>315</v>
      </c>
      <c r="BM109" s="171"/>
      <c r="BN109" s="171"/>
      <c r="BO109" s="7"/>
      <c r="BP109" s="7"/>
      <c r="BQ109" s="7"/>
      <c r="BR109" s="7"/>
      <c r="BS109" s="7"/>
      <c r="BT109" s="7"/>
      <c r="BU109" s="7"/>
      <c r="BV109" s="7"/>
      <c r="BW109" s="7"/>
      <c r="BX109" s="8"/>
    </row>
    <row r="110" spans="1:76" ht="15" customHeight="1" thickBot="1">
      <c r="A110" s="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  <c r="S110" s="9"/>
      <c r="T110" s="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7"/>
      <c r="AV110" s="7"/>
      <c r="AW110" s="7"/>
      <c r="AX110" s="8"/>
      <c r="AY110" s="9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7"/>
      <c r="BU110" s="7"/>
      <c r="BV110" s="7"/>
      <c r="BW110" s="7"/>
      <c r="BX110" s="8"/>
    </row>
    <row r="111" spans="1:76" ht="15" customHeight="1" thickBot="1">
      <c r="A111" s="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8"/>
      <c r="S111" s="9"/>
      <c r="T111" s="7"/>
      <c r="U111" s="171" t="s">
        <v>541</v>
      </c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184" t="s">
        <v>659</v>
      </c>
      <c r="AS111" s="185"/>
      <c r="AT111" s="186"/>
      <c r="AU111" s="7"/>
      <c r="AV111" s="7"/>
      <c r="AW111" s="7"/>
      <c r="AX111" s="8"/>
      <c r="AY111" s="9"/>
      <c r="AZ111" s="171" t="s">
        <v>138</v>
      </c>
      <c r="BA111" s="171"/>
      <c r="BB111" s="171"/>
      <c r="BC111" s="171"/>
      <c r="BD111" s="171"/>
      <c r="BE111" s="7"/>
      <c r="BF111" s="171" t="s">
        <v>139</v>
      </c>
      <c r="BG111" s="171"/>
      <c r="BH111" s="171"/>
      <c r="BI111" s="171"/>
      <c r="BJ111" s="171"/>
      <c r="BK111" s="171"/>
      <c r="BL111" s="171"/>
      <c r="BM111" s="7"/>
      <c r="BN111" s="171" t="s">
        <v>140</v>
      </c>
      <c r="BO111" s="171"/>
      <c r="BP111" s="171"/>
      <c r="BQ111" s="171"/>
      <c r="BR111" s="171"/>
      <c r="BS111" s="171"/>
      <c r="BT111" s="171"/>
      <c r="BU111" s="7"/>
      <c r="BV111" s="7"/>
      <c r="BW111" s="7"/>
      <c r="BX111" s="8"/>
    </row>
    <row r="112" spans="1:76" ht="15" customHeigh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8"/>
      <c r="S112" s="9"/>
      <c r="T112" s="7"/>
      <c r="U112" s="171"/>
      <c r="V112" s="171"/>
      <c r="W112" s="171"/>
      <c r="X112" s="171"/>
      <c r="Y112" s="171"/>
      <c r="Z112" s="171"/>
      <c r="AA112" s="171"/>
      <c r="AB112" s="171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36"/>
      <c r="AT112" s="7"/>
      <c r="AU112" s="7"/>
      <c r="AV112" s="7"/>
      <c r="AW112" s="7"/>
      <c r="AX112" s="8"/>
      <c r="AY112" s="9"/>
      <c r="AZ112" s="171" t="s">
        <v>141</v>
      </c>
      <c r="BA112" s="171"/>
      <c r="BB112" s="171"/>
      <c r="BC112" s="171"/>
      <c r="BD112" s="171"/>
      <c r="BE112" s="171"/>
      <c r="BF112" s="171"/>
      <c r="BG112" s="7"/>
      <c r="BH112" s="171" t="s">
        <v>142</v>
      </c>
      <c r="BI112" s="171"/>
      <c r="BJ112" s="171"/>
      <c r="BK112" s="171"/>
      <c r="BL112" s="7"/>
      <c r="BM112" s="171" t="s">
        <v>143</v>
      </c>
      <c r="BN112" s="171"/>
      <c r="BO112" s="171"/>
      <c r="BP112" s="171"/>
      <c r="BQ112" s="171"/>
      <c r="BR112" s="7"/>
      <c r="BS112" s="7"/>
      <c r="BT112" s="7"/>
      <c r="BU112" s="7"/>
      <c r="BV112" s="7"/>
      <c r="BW112" s="7"/>
      <c r="BX112" s="8"/>
    </row>
    <row r="113" spans="1:76" ht="15" customHeight="1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/>
      <c r="S113" s="9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8"/>
      <c r="AY113" s="9"/>
      <c r="AZ113" s="171" t="s">
        <v>144</v>
      </c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 t="s">
        <v>145</v>
      </c>
      <c r="BN113" s="171"/>
      <c r="BO113" s="171"/>
      <c r="BP113" s="171"/>
      <c r="BQ113" s="7"/>
      <c r="BR113" s="7"/>
      <c r="BS113" s="7"/>
      <c r="BT113" s="7"/>
      <c r="BU113" s="7"/>
      <c r="BV113" s="7"/>
      <c r="BW113" s="7"/>
      <c r="BX113" s="8"/>
    </row>
    <row r="114" spans="1:76" ht="15" customHeight="1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8"/>
      <c r="S114" s="9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8"/>
      <c r="AY114" s="9"/>
      <c r="AZ114" s="171" t="s">
        <v>146</v>
      </c>
      <c r="BA114" s="171"/>
      <c r="BB114" s="171"/>
      <c r="BC114" s="171"/>
      <c r="BD114" s="7"/>
      <c r="BE114" s="171" t="s">
        <v>434</v>
      </c>
      <c r="BF114" s="171"/>
      <c r="BG114" s="171"/>
      <c r="BH114" s="171"/>
      <c r="BI114" s="171"/>
      <c r="BJ114" s="171"/>
      <c r="BK114" s="171"/>
      <c r="BL114" s="171"/>
      <c r="BM114" s="7"/>
      <c r="BN114" s="171" t="s">
        <v>533</v>
      </c>
      <c r="BO114" s="171"/>
      <c r="BP114" s="171"/>
      <c r="BQ114" s="171"/>
      <c r="BR114" s="171"/>
      <c r="BS114" s="171"/>
      <c r="BT114" s="171"/>
      <c r="BU114" s="171"/>
      <c r="BV114" s="7"/>
      <c r="BW114" s="7"/>
      <c r="BX114" s="8"/>
    </row>
    <row r="115" spans="1:76" ht="15" customHeigh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8"/>
      <c r="S115" s="9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8"/>
      <c r="AY115" s="9"/>
      <c r="AZ115" s="171" t="s">
        <v>534</v>
      </c>
      <c r="BA115" s="171"/>
      <c r="BB115" s="171"/>
      <c r="BC115" s="171"/>
      <c r="BD115" s="171"/>
      <c r="BE115" s="171"/>
      <c r="BF115" s="171"/>
      <c r="BG115" s="171"/>
      <c r="BH115" s="114"/>
      <c r="BI115" s="171" t="s">
        <v>564</v>
      </c>
      <c r="BJ115" s="171"/>
      <c r="BK115" s="171"/>
      <c r="BL115" s="171"/>
      <c r="BM115" s="171"/>
      <c r="BN115" s="171"/>
      <c r="BO115" s="171"/>
      <c r="BP115" s="171"/>
      <c r="BQ115" s="7"/>
      <c r="BR115" s="7"/>
      <c r="BS115" s="7"/>
      <c r="BT115" s="7"/>
      <c r="BU115" s="7"/>
      <c r="BV115" s="7"/>
      <c r="BW115" s="7"/>
      <c r="BX115" s="8"/>
    </row>
    <row r="116" spans="1:76" ht="15" customHeight="1" thickBot="1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  <c r="S116" s="9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8"/>
      <c r="AY116" s="9"/>
      <c r="AZ116" s="94"/>
      <c r="BA116" s="94"/>
      <c r="BB116" s="94"/>
      <c r="BC116" s="94"/>
      <c r="BD116" s="94"/>
      <c r="BE116" s="94"/>
      <c r="BF116" s="94"/>
      <c r="BG116" s="94"/>
      <c r="BH116" s="93"/>
      <c r="BI116" s="94"/>
      <c r="BJ116" s="94"/>
      <c r="BK116" s="94"/>
      <c r="BL116" s="94"/>
      <c r="BM116" s="94"/>
      <c r="BN116" s="94"/>
      <c r="BO116" s="94"/>
      <c r="BP116" s="94"/>
      <c r="BQ116" s="7"/>
      <c r="BR116" s="7"/>
      <c r="BS116" s="7"/>
      <c r="BT116" s="7"/>
      <c r="BU116" s="7"/>
      <c r="BV116" s="7"/>
      <c r="BW116" s="7"/>
      <c r="BX116" s="8"/>
    </row>
    <row r="117" spans="1:76" ht="15" customHeight="1" thickBot="1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8"/>
      <c r="S117" s="9"/>
      <c r="T117" s="7"/>
      <c r="U117" s="171" t="s">
        <v>297</v>
      </c>
      <c r="V117" s="171"/>
      <c r="W117" s="171"/>
      <c r="X117" s="171"/>
      <c r="Y117" s="171"/>
      <c r="Z117" s="171"/>
      <c r="AA117" s="171"/>
      <c r="AB117" s="171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184" t="s">
        <v>659</v>
      </c>
      <c r="AS117" s="185"/>
      <c r="AT117" s="186"/>
      <c r="AU117" s="7"/>
      <c r="AV117" s="7"/>
      <c r="AW117" s="7"/>
      <c r="AX117" s="8"/>
      <c r="AY117" s="9"/>
      <c r="AZ117" s="238" t="s">
        <v>360</v>
      </c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1"/>
      <c r="BN117" s="52"/>
      <c r="BO117" s="52"/>
      <c r="BP117" s="52"/>
      <c r="BQ117" s="52"/>
      <c r="BR117" s="52"/>
      <c r="BS117" s="184" t="s">
        <v>659</v>
      </c>
      <c r="BT117" s="185"/>
      <c r="BU117" s="186"/>
      <c r="BV117" s="7"/>
      <c r="BW117" s="7"/>
      <c r="BX117" s="8"/>
    </row>
    <row r="118" spans="1:76" ht="15" customHeight="1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  <c r="S118" s="9"/>
      <c r="T118" s="7"/>
      <c r="U118" s="102"/>
      <c r="V118" s="102"/>
      <c r="W118" s="102"/>
      <c r="X118" s="102"/>
      <c r="Y118" s="102"/>
      <c r="Z118" s="102"/>
      <c r="AA118" s="102"/>
      <c r="AB118" s="102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101"/>
      <c r="AT118" s="7"/>
      <c r="AU118" s="7"/>
      <c r="AV118" s="7"/>
      <c r="AW118" s="7"/>
      <c r="AX118" s="8"/>
      <c r="AY118" s="9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21"/>
      <c r="BN118" s="103"/>
      <c r="BO118" s="103"/>
      <c r="BP118" s="103"/>
      <c r="BQ118" s="103"/>
      <c r="BR118" s="103"/>
      <c r="BS118" s="7"/>
      <c r="BT118" s="101"/>
      <c r="BU118" s="7"/>
      <c r="BV118" s="7"/>
      <c r="BW118" s="7"/>
      <c r="BX118" s="8"/>
    </row>
    <row r="119" spans="1:76" ht="15" customHeight="1" thickBot="1">
      <c r="A119" s="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8"/>
      <c r="S119" s="173" t="s">
        <v>652</v>
      </c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7"/>
      <c r="AR119" s="7"/>
      <c r="AS119" s="101"/>
      <c r="AT119" s="7"/>
      <c r="AU119" s="7"/>
      <c r="AV119" s="7"/>
      <c r="AW119" s="7"/>
      <c r="AX119" s="8"/>
      <c r="AY119" s="9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21"/>
      <c r="BN119" s="103"/>
      <c r="BO119" s="103"/>
      <c r="BP119" s="103"/>
      <c r="BQ119" s="103"/>
      <c r="BR119" s="103"/>
      <c r="BS119" s="7"/>
      <c r="BT119" s="101"/>
      <c r="BU119" s="7"/>
      <c r="BV119" s="7"/>
      <c r="BW119" s="7"/>
      <c r="BX119" s="8"/>
    </row>
    <row r="120" spans="1:76" ht="15" customHeight="1" thickBot="1">
      <c r="A120" s="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8"/>
      <c r="S120" s="9"/>
      <c r="T120" s="7"/>
      <c r="U120" s="171" t="s">
        <v>653</v>
      </c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7"/>
      <c r="AR120" s="184" t="s">
        <v>659</v>
      </c>
      <c r="AS120" s="185"/>
      <c r="AT120" s="186"/>
      <c r="AU120" s="7"/>
      <c r="AV120" s="7"/>
      <c r="AW120" s="7"/>
      <c r="AX120" s="8"/>
      <c r="AY120" s="9"/>
      <c r="AZ120" s="171" t="s">
        <v>654</v>
      </c>
      <c r="BA120" s="174"/>
      <c r="BB120" s="174"/>
      <c r="BC120" s="174"/>
      <c r="BD120" s="174"/>
      <c r="BE120" s="174"/>
      <c r="BF120" s="174"/>
      <c r="BG120" s="174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184" t="s">
        <v>659</v>
      </c>
      <c r="BT120" s="185"/>
      <c r="BU120" s="186"/>
      <c r="BV120" s="7"/>
      <c r="BW120" s="7"/>
      <c r="BX120" s="8"/>
    </row>
    <row r="121" spans="1:76" ht="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10"/>
      <c r="T121" s="11"/>
      <c r="U121" s="106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1"/>
      <c r="AR121" s="104"/>
      <c r="AS121" s="105"/>
      <c r="AT121" s="104"/>
      <c r="AU121" s="11"/>
      <c r="AV121" s="11"/>
      <c r="AW121" s="11"/>
      <c r="AX121" s="12"/>
      <c r="AY121" s="10"/>
      <c r="AZ121" s="106"/>
      <c r="BA121" s="107"/>
      <c r="BB121" s="107"/>
      <c r="BC121" s="107"/>
      <c r="BD121" s="107"/>
      <c r="BE121" s="107"/>
      <c r="BF121" s="107"/>
      <c r="BG121" s="107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04"/>
      <c r="BT121" s="105"/>
      <c r="BU121" s="104"/>
      <c r="BV121" s="11"/>
      <c r="BW121" s="11"/>
      <c r="BX121" s="11"/>
    </row>
    <row r="122" spans="1:76" ht="15" customHeight="1">
      <c r="A122" s="158">
        <v>12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</row>
    <row r="123" spans="1:76" ht="1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</row>
    <row r="124" spans="1:76" ht="1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</row>
    <row r="125" spans="1:76" ht="15" customHeight="1">
      <c r="A125" s="165" t="s">
        <v>27</v>
      </c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7"/>
      <c r="S125" s="165" t="s">
        <v>28</v>
      </c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7"/>
      <c r="AY125" s="165" t="s">
        <v>68</v>
      </c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7"/>
    </row>
    <row r="126" spans="1:76" ht="15" customHeight="1" thickBot="1">
      <c r="A126" s="15"/>
      <c r="B126" s="13"/>
      <c r="C126" s="180" t="s">
        <v>147</v>
      </c>
      <c r="D126" s="180"/>
      <c r="E126" s="180"/>
      <c r="F126" s="180"/>
      <c r="G126" s="180"/>
      <c r="H126" s="180"/>
      <c r="I126" s="180"/>
      <c r="J126" s="13"/>
      <c r="K126" s="13"/>
      <c r="L126" s="13"/>
      <c r="M126" s="13"/>
      <c r="N126" s="13"/>
      <c r="O126" s="13"/>
      <c r="P126" s="13"/>
      <c r="Q126" s="13"/>
      <c r="R126" s="14"/>
      <c r="S126" s="179" t="s">
        <v>148</v>
      </c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4"/>
      <c r="AY126" s="15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4"/>
    </row>
    <row r="127" spans="1:76" ht="15" customHeight="1" thickBot="1">
      <c r="A127" s="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8"/>
      <c r="S127" s="9"/>
      <c r="T127" s="7"/>
      <c r="U127" s="171" t="s">
        <v>149</v>
      </c>
      <c r="V127" s="171"/>
      <c r="W127" s="171"/>
      <c r="X127" s="171"/>
      <c r="Y127" s="171"/>
      <c r="Z127" s="171"/>
      <c r="AA127" s="171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184" t="s">
        <v>659</v>
      </c>
      <c r="AS127" s="185"/>
      <c r="AT127" s="186"/>
      <c r="AU127" s="7"/>
      <c r="AV127" s="7"/>
      <c r="AW127" s="7"/>
      <c r="AX127" s="8"/>
      <c r="AY127" s="9"/>
      <c r="AZ127" s="171" t="s">
        <v>120</v>
      </c>
      <c r="BA127" s="171"/>
      <c r="BB127" s="171"/>
      <c r="BC127" s="171"/>
      <c r="BD127" s="171"/>
      <c r="BE127" s="171"/>
      <c r="BF127" s="171"/>
      <c r="BG127" s="171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184" t="s">
        <v>659</v>
      </c>
      <c r="BT127" s="185"/>
      <c r="BU127" s="186"/>
      <c r="BV127" s="7"/>
      <c r="BW127" s="7"/>
      <c r="BX127" s="8"/>
    </row>
    <row r="128" spans="1:76" ht="15" customHeight="1">
      <c r="A128" s="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9"/>
      <c r="T128" s="7"/>
      <c r="U128" s="7"/>
      <c r="V128" s="177" t="s">
        <v>595</v>
      </c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7"/>
      <c r="AX128" s="8"/>
      <c r="AY128" s="9"/>
      <c r="AZ128" s="7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8"/>
    </row>
    <row r="129" spans="1:76" ht="15" customHeight="1" thickBot="1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8"/>
      <c r="S129" s="9"/>
      <c r="T129" s="7"/>
      <c r="U129" s="35"/>
      <c r="V129" s="35"/>
      <c r="W129" s="35"/>
      <c r="X129" s="35"/>
      <c r="Y129" s="35"/>
      <c r="Z129" s="35"/>
      <c r="AA129" s="35"/>
      <c r="AB129" s="35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36"/>
      <c r="AT129" s="7"/>
      <c r="AU129" s="7"/>
      <c r="AV129" s="7"/>
      <c r="AW129" s="7"/>
      <c r="AX129" s="8"/>
      <c r="AY129" s="9"/>
      <c r="AZ129" s="35"/>
      <c r="BA129" s="35"/>
      <c r="BB129" s="35"/>
      <c r="BC129" s="35"/>
      <c r="BD129" s="35"/>
      <c r="BE129" s="35"/>
      <c r="BF129" s="35"/>
      <c r="BG129" s="35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36"/>
      <c r="BU129" s="7"/>
      <c r="BV129" s="7"/>
      <c r="BW129" s="7"/>
      <c r="BX129" s="8"/>
    </row>
    <row r="130" spans="1:76" ht="15" customHeight="1" thickBot="1">
      <c r="A130" s="9"/>
      <c r="B130" s="7"/>
      <c r="C130" s="17"/>
      <c r="D130" s="17"/>
      <c r="E130" s="17"/>
      <c r="F130" s="1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8"/>
      <c r="S130" s="9"/>
      <c r="T130" s="17"/>
      <c r="U130" s="171" t="s">
        <v>150</v>
      </c>
      <c r="V130" s="171"/>
      <c r="W130" s="171"/>
      <c r="X130" s="171"/>
      <c r="Y130" s="171"/>
      <c r="Z130" s="171"/>
      <c r="AA130" s="171"/>
      <c r="AB130" s="171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184" t="s">
        <v>659</v>
      </c>
      <c r="AS130" s="185"/>
      <c r="AT130" s="186"/>
      <c r="AU130" s="17"/>
      <c r="AV130" s="7"/>
      <c r="AW130" s="7"/>
      <c r="AX130" s="8"/>
      <c r="AY130" s="9"/>
      <c r="AZ130" s="171" t="s">
        <v>120</v>
      </c>
      <c r="BA130" s="171"/>
      <c r="BB130" s="171"/>
      <c r="BC130" s="171"/>
      <c r="BD130" s="171"/>
      <c r="BE130" s="171"/>
      <c r="BF130" s="171"/>
      <c r="BG130" s="171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184" t="s">
        <v>659</v>
      </c>
      <c r="BT130" s="185"/>
      <c r="BU130" s="186"/>
      <c r="BV130" s="35"/>
      <c r="BW130" s="35"/>
      <c r="BX130" s="8"/>
    </row>
    <row r="131" spans="1:76" ht="15" customHeight="1">
      <c r="A131" s="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8"/>
      <c r="S131" s="9"/>
      <c r="T131" s="7"/>
      <c r="U131" s="35"/>
      <c r="V131" s="177" t="s">
        <v>596</v>
      </c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7"/>
      <c r="AX131" s="8"/>
      <c r="AY131" s="9"/>
      <c r="AZ131" s="234" t="s">
        <v>538</v>
      </c>
      <c r="BA131" s="234"/>
      <c r="BB131" s="234"/>
      <c r="BC131" s="234"/>
      <c r="BD131" s="234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34"/>
      <c r="BW131" s="234"/>
      <c r="BX131" s="210"/>
    </row>
    <row r="132" spans="1:76" ht="15" customHeight="1" thickBot="1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8"/>
      <c r="S132" s="9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8"/>
      <c r="AY132" s="9"/>
      <c r="AZ132" s="171" t="s">
        <v>539</v>
      </c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7"/>
      <c r="BT132" s="7"/>
      <c r="BU132" s="7"/>
      <c r="BV132" s="7"/>
      <c r="BW132" s="7"/>
      <c r="BX132" s="8"/>
    </row>
    <row r="133" spans="1:76" ht="15" customHeight="1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8"/>
      <c r="S133" s="9"/>
      <c r="T133" s="7"/>
      <c r="U133" s="171" t="s">
        <v>151</v>
      </c>
      <c r="V133" s="171"/>
      <c r="W133" s="171"/>
      <c r="X133" s="171"/>
      <c r="Y133" s="171"/>
      <c r="Z133" s="171"/>
      <c r="AA133" s="171"/>
      <c r="AB133" s="171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184" t="s">
        <v>659</v>
      </c>
      <c r="AS133" s="185"/>
      <c r="AT133" s="186"/>
      <c r="AU133" s="7"/>
      <c r="AV133" s="7"/>
      <c r="AW133" s="7"/>
      <c r="AX133" s="8"/>
      <c r="AY133" s="9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8"/>
    </row>
    <row r="134" spans="1:76" ht="15" customHeight="1">
      <c r="A134" s="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"/>
      <c r="S134" s="9"/>
      <c r="T134" s="7"/>
      <c r="U134" s="171" t="s">
        <v>152</v>
      </c>
      <c r="V134" s="171"/>
      <c r="W134" s="171"/>
      <c r="X134" s="171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 t="s">
        <v>61</v>
      </c>
      <c r="AS134" s="36" t="s">
        <v>62</v>
      </c>
      <c r="AT134" s="7" t="s">
        <v>63</v>
      </c>
      <c r="AU134" s="7"/>
      <c r="AV134" s="7"/>
      <c r="AW134" s="7"/>
      <c r="AX134" s="8"/>
      <c r="AY134" s="9"/>
      <c r="AZ134" s="7" t="s">
        <v>168</v>
      </c>
      <c r="BA134" s="171" t="s">
        <v>492</v>
      </c>
      <c r="BB134" s="114"/>
      <c r="BC134" s="114"/>
      <c r="BD134" s="114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8"/>
    </row>
    <row r="135" spans="1:76" ht="15" customHeight="1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8"/>
      <c r="S135" s="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7"/>
      <c r="AW135" s="7"/>
      <c r="AX135" s="8"/>
      <c r="AY135" s="9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8"/>
    </row>
    <row r="136" spans="1:76" ht="15" customHeight="1">
      <c r="A136" s="9"/>
      <c r="B136" s="7"/>
      <c r="C136" s="171" t="s">
        <v>316</v>
      </c>
      <c r="D136" s="171"/>
      <c r="E136" s="171"/>
      <c r="F136" s="17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8"/>
      <c r="S136" s="9"/>
      <c r="T136" s="171" t="s">
        <v>317</v>
      </c>
      <c r="U136" s="171"/>
      <c r="V136" s="171"/>
      <c r="W136" s="171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8"/>
      <c r="AY136" s="9"/>
      <c r="AZ136" s="7" t="s">
        <v>460</v>
      </c>
      <c r="BA136" s="171" t="s">
        <v>169</v>
      </c>
      <c r="BB136" s="114"/>
      <c r="BC136" s="114"/>
      <c r="BD136" s="114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7"/>
      <c r="BX136" s="8"/>
    </row>
    <row r="137" spans="1:76" ht="15" customHeight="1" thickBot="1">
      <c r="A137" s="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8"/>
      <c r="S137" s="9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8"/>
      <c r="AY137" s="9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7"/>
      <c r="BX137" s="8"/>
    </row>
    <row r="138" spans="1:76" ht="15" customHeight="1" thickBot="1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8"/>
      <c r="S138" s="9"/>
      <c r="T138" s="7"/>
      <c r="U138" s="171" t="s">
        <v>318</v>
      </c>
      <c r="V138" s="114"/>
      <c r="W138" s="114"/>
      <c r="X138" s="114"/>
      <c r="Y138" s="114"/>
      <c r="Z138" s="114"/>
      <c r="AA138" s="114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184" t="s">
        <v>660</v>
      </c>
      <c r="AS138" s="185"/>
      <c r="AT138" s="186"/>
      <c r="AU138" s="7"/>
      <c r="AV138" s="7"/>
      <c r="AW138" s="7"/>
      <c r="AX138" s="8"/>
      <c r="AY138" s="9"/>
      <c r="AZ138" s="17"/>
      <c r="BA138" s="17"/>
      <c r="BB138" s="17"/>
      <c r="BC138" s="17"/>
      <c r="BD138" s="1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8"/>
    </row>
    <row r="139" spans="1:76" ht="15" customHeight="1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8"/>
      <c r="S139" s="9"/>
      <c r="T139" s="7"/>
      <c r="U139" s="171" t="s">
        <v>319</v>
      </c>
      <c r="V139" s="114"/>
      <c r="W139" s="114"/>
      <c r="X139" s="114"/>
      <c r="Y139" s="114"/>
      <c r="Z139" s="11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184" t="s">
        <v>660</v>
      </c>
      <c r="AS139" s="185"/>
      <c r="AT139" s="186"/>
      <c r="AU139" s="7"/>
      <c r="AV139" s="7"/>
      <c r="AW139" s="7"/>
      <c r="AX139" s="8"/>
      <c r="AY139" s="9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8"/>
    </row>
    <row r="140" spans="1:76" ht="15" customHeight="1" thickBot="1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"/>
      <c r="S140" s="9"/>
      <c r="T140" s="7"/>
      <c r="U140" s="171" t="s">
        <v>320</v>
      </c>
      <c r="V140" s="114"/>
      <c r="W140" s="114"/>
      <c r="X140" s="114"/>
      <c r="Y140" s="114"/>
      <c r="Z140" s="114"/>
      <c r="AA140" s="114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184" t="s">
        <v>660</v>
      </c>
      <c r="AS140" s="185"/>
      <c r="AT140" s="186"/>
      <c r="AU140" s="7"/>
      <c r="AV140" s="7"/>
      <c r="AW140" s="7"/>
      <c r="AX140" s="8"/>
      <c r="AY140" s="9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8"/>
    </row>
    <row r="141" spans="1:76" ht="15" customHeight="1" thickBot="1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8"/>
      <c r="S141" s="9"/>
      <c r="T141" s="7"/>
      <c r="U141" s="171" t="s">
        <v>321</v>
      </c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7" t="s">
        <v>663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184" t="s">
        <v>659</v>
      </c>
      <c r="AS141" s="185"/>
      <c r="AT141" s="186"/>
      <c r="AU141" s="7"/>
      <c r="AV141" s="7"/>
      <c r="AW141" s="7"/>
      <c r="AX141" s="8"/>
      <c r="AY141" s="9"/>
      <c r="AZ141" s="171" t="s">
        <v>335</v>
      </c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7"/>
      <c r="BK141" s="7"/>
      <c r="BL141" s="7"/>
      <c r="BM141" s="7"/>
      <c r="BN141" s="7"/>
      <c r="BO141" s="7"/>
      <c r="BP141" s="7"/>
      <c r="BQ141" s="7"/>
      <c r="BR141" s="7"/>
      <c r="BS141" s="184" t="s">
        <v>659</v>
      </c>
      <c r="BT141" s="185"/>
      <c r="BU141" s="186"/>
      <c r="BV141" s="7"/>
      <c r="BW141" s="7"/>
      <c r="BX141" s="8"/>
    </row>
    <row r="142" spans="1:76" ht="15" customHeight="1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8"/>
      <c r="S142" s="9"/>
      <c r="T142" s="7"/>
      <c r="U142" s="171" t="s">
        <v>322</v>
      </c>
      <c r="V142" s="114"/>
      <c r="W142" s="114"/>
      <c r="X142" s="114"/>
      <c r="Y142" s="114"/>
      <c r="Z142" s="114"/>
      <c r="AA142" s="114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184" t="s">
        <v>659</v>
      </c>
      <c r="AS142" s="185"/>
      <c r="AT142" s="186"/>
      <c r="AU142" s="7"/>
      <c r="AV142" s="7"/>
      <c r="AW142" s="7"/>
      <c r="AX142" s="8"/>
      <c r="AY142" s="9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8"/>
    </row>
    <row r="143" spans="1:76" ht="15" customHeight="1" thickBot="1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8"/>
      <c r="S143" s="9"/>
      <c r="T143" s="7"/>
      <c r="U143" s="171" t="s">
        <v>323</v>
      </c>
      <c r="V143" s="114"/>
      <c r="W143" s="114"/>
      <c r="X143" s="114"/>
      <c r="Y143" s="114"/>
      <c r="Z143" s="114"/>
      <c r="AA143" s="114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184" t="s">
        <v>659</v>
      </c>
      <c r="AS143" s="185"/>
      <c r="AT143" s="186"/>
      <c r="AU143" s="7"/>
      <c r="AV143" s="7"/>
      <c r="AW143" s="7"/>
      <c r="AX143" s="8"/>
      <c r="AY143" s="9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8"/>
    </row>
    <row r="144" spans="1:76" ht="15" customHeight="1" thickBot="1">
      <c r="A144" s="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8"/>
      <c r="S144" s="9"/>
      <c r="T144" s="7"/>
      <c r="U144" s="171" t="s">
        <v>324</v>
      </c>
      <c r="V144" s="114"/>
      <c r="W144" s="114"/>
      <c r="X144" s="114"/>
      <c r="Y144" s="114"/>
      <c r="Z144" s="11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184" t="s">
        <v>659</v>
      </c>
      <c r="AS144" s="185"/>
      <c r="AT144" s="186"/>
      <c r="AU144" s="7"/>
      <c r="AV144" s="7"/>
      <c r="AW144" s="7"/>
      <c r="AX144" s="8"/>
      <c r="AY144" s="9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7"/>
      <c r="BW144" s="7"/>
      <c r="BX144" s="8"/>
    </row>
    <row r="145" spans="1:76" ht="15" customHeight="1" thickBot="1">
      <c r="A145" s="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8"/>
      <c r="S145" s="9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8"/>
      <c r="AY145" s="9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7"/>
      <c r="BW145" s="7"/>
      <c r="BX145" s="8"/>
    </row>
    <row r="146" spans="1:76" ht="15" customHeight="1" thickBot="1">
      <c r="A146" s="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8"/>
      <c r="S146" s="9"/>
      <c r="T146" s="17"/>
      <c r="U146" s="171" t="s">
        <v>516</v>
      </c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184" t="s">
        <v>659</v>
      </c>
      <c r="AS146" s="185"/>
      <c r="AT146" s="186"/>
      <c r="AU146" s="7"/>
      <c r="AV146" s="7"/>
      <c r="AW146" s="7"/>
      <c r="AX146" s="8"/>
      <c r="AY146" s="9"/>
      <c r="AZ146" s="171" t="s">
        <v>336</v>
      </c>
      <c r="BA146" s="171"/>
      <c r="BB146" s="171"/>
      <c r="BC146" s="171"/>
      <c r="BD146" s="171"/>
      <c r="BE146" s="171"/>
      <c r="BF146" s="171"/>
      <c r="BG146" s="171"/>
      <c r="BH146" s="7"/>
      <c r="BI146" s="171" t="s">
        <v>120</v>
      </c>
      <c r="BJ146" s="171"/>
      <c r="BK146" s="171"/>
      <c r="BL146" s="171"/>
      <c r="BM146" s="171"/>
      <c r="BN146" s="171"/>
      <c r="BO146" s="171"/>
      <c r="BP146" s="7"/>
      <c r="BQ146" s="7"/>
      <c r="BR146" s="7"/>
      <c r="BS146" s="184" t="s">
        <v>659</v>
      </c>
      <c r="BT146" s="185"/>
      <c r="BU146" s="186"/>
      <c r="BV146" s="7"/>
      <c r="BW146" s="7"/>
      <c r="BX146" s="8"/>
    </row>
    <row r="147" spans="1:76" ht="15" customHeight="1" thickBot="1">
      <c r="A147" s="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8"/>
      <c r="S147" s="9"/>
      <c r="T147" s="17"/>
      <c r="U147" s="171" t="s">
        <v>325</v>
      </c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184" t="s">
        <v>659</v>
      </c>
      <c r="AS147" s="185"/>
      <c r="AT147" s="186"/>
      <c r="AU147" s="7"/>
      <c r="AV147" s="7"/>
      <c r="AW147" s="7"/>
      <c r="AX147" s="8"/>
      <c r="AY147" s="9"/>
      <c r="AZ147" s="171" t="s">
        <v>336</v>
      </c>
      <c r="BA147" s="171"/>
      <c r="BB147" s="171"/>
      <c r="BC147" s="171"/>
      <c r="BD147" s="171"/>
      <c r="BE147" s="171"/>
      <c r="BF147" s="171"/>
      <c r="BG147" s="171"/>
      <c r="BH147" s="7"/>
      <c r="BI147" s="171" t="s">
        <v>120</v>
      </c>
      <c r="BJ147" s="171"/>
      <c r="BK147" s="171"/>
      <c r="BL147" s="171"/>
      <c r="BM147" s="171"/>
      <c r="BN147" s="171"/>
      <c r="BO147" s="171"/>
      <c r="BP147" s="7"/>
      <c r="BQ147" s="7"/>
      <c r="BR147" s="7"/>
      <c r="BS147" s="184" t="s">
        <v>659</v>
      </c>
      <c r="BT147" s="185"/>
      <c r="BU147" s="186"/>
      <c r="BV147" s="7"/>
      <c r="BW147" s="7"/>
      <c r="BX147" s="8"/>
    </row>
    <row r="148" spans="1:76" ht="15" customHeigh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8"/>
      <c r="S148" s="9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8"/>
      <c r="AY148" s="9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8"/>
    </row>
    <row r="149" spans="1:76" ht="15" customHeight="1">
      <c r="A149" s="9"/>
      <c r="B149" s="7"/>
      <c r="C149" s="171" t="s">
        <v>525</v>
      </c>
      <c r="D149" s="171"/>
      <c r="E149" s="171"/>
      <c r="F149" s="171"/>
      <c r="G149" s="114"/>
      <c r="H149" s="114"/>
      <c r="I149" s="114"/>
      <c r="J149" s="7"/>
      <c r="K149" s="7"/>
      <c r="L149" s="7"/>
      <c r="M149" s="7"/>
      <c r="N149" s="7"/>
      <c r="O149" s="7"/>
      <c r="P149" s="7"/>
      <c r="Q149" s="7"/>
      <c r="R149" s="8"/>
      <c r="S149" s="9"/>
      <c r="T149" s="171" t="s">
        <v>326</v>
      </c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8"/>
      <c r="AY149" s="9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8"/>
    </row>
    <row r="150" spans="1:76" ht="15" customHeight="1" thickBot="1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9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8"/>
      <c r="AY150" s="9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8"/>
    </row>
    <row r="151" spans="1:76" ht="15" customHeight="1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8"/>
      <c r="S151" s="9"/>
      <c r="T151" s="7"/>
      <c r="U151" s="171" t="s">
        <v>327</v>
      </c>
      <c r="V151" s="114"/>
      <c r="W151" s="114"/>
      <c r="X151" s="114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184" t="s">
        <v>659</v>
      </c>
      <c r="AS151" s="185"/>
      <c r="AT151" s="186"/>
      <c r="AU151" s="7"/>
      <c r="AV151" s="7"/>
      <c r="AW151" s="7"/>
      <c r="AX151" s="8"/>
      <c r="AY151" s="9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8"/>
    </row>
    <row r="152" spans="1:76" ht="15" customHeight="1" thickBot="1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8"/>
      <c r="S152" s="9"/>
      <c r="T152" s="7"/>
      <c r="U152" s="171" t="s">
        <v>328</v>
      </c>
      <c r="V152" s="114"/>
      <c r="W152" s="114"/>
      <c r="X152" s="114"/>
      <c r="Y152" s="114"/>
      <c r="Z152" s="11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184" t="s">
        <v>659</v>
      </c>
      <c r="AS152" s="185"/>
      <c r="AT152" s="186"/>
      <c r="AU152" s="7"/>
      <c r="AV152" s="7"/>
      <c r="AW152" s="7"/>
      <c r="AX152" s="8"/>
      <c r="AY152" s="9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8"/>
    </row>
    <row r="153" spans="1:76" ht="15" customHeight="1" thickBot="1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8"/>
      <c r="S153" s="9"/>
      <c r="T153" s="7"/>
      <c r="U153" s="171" t="s">
        <v>329</v>
      </c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7"/>
      <c r="AJ153" s="7"/>
      <c r="AK153" s="7"/>
      <c r="AL153" s="7"/>
      <c r="AM153" s="7"/>
      <c r="AN153" s="7"/>
      <c r="AO153" s="7"/>
      <c r="AP153" s="7"/>
      <c r="AQ153" s="7"/>
      <c r="AR153" s="184" t="s">
        <v>659</v>
      </c>
      <c r="AS153" s="185"/>
      <c r="AT153" s="186"/>
      <c r="AU153" s="7"/>
      <c r="AV153" s="7"/>
      <c r="AW153" s="7"/>
      <c r="AX153" s="8"/>
      <c r="AY153" s="9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8"/>
    </row>
    <row r="154" spans="1:76" ht="15" customHeight="1" thickBot="1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8"/>
      <c r="S154" s="9"/>
      <c r="T154" s="7"/>
      <c r="U154" s="171" t="s">
        <v>330</v>
      </c>
      <c r="V154" s="114"/>
      <c r="W154" s="114"/>
      <c r="X154" s="114"/>
      <c r="Y154" s="114"/>
      <c r="Z154" s="114"/>
      <c r="AA154" s="114"/>
      <c r="AB154" s="114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184" t="s">
        <v>659</v>
      </c>
      <c r="AS154" s="185"/>
      <c r="AT154" s="186"/>
      <c r="AU154" s="7"/>
      <c r="AV154" s="7"/>
      <c r="AW154" s="7"/>
      <c r="AX154" s="8"/>
      <c r="AY154" s="9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8"/>
    </row>
    <row r="155" spans="1:76" ht="15" customHeight="1" thickBot="1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8"/>
      <c r="S155" s="9"/>
      <c r="T155" s="7"/>
      <c r="U155" s="171" t="s">
        <v>331</v>
      </c>
      <c r="V155" s="114"/>
      <c r="W155" s="114"/>
      <c r="X155" s="114"/>
      <c r="Y155" s="114"/>
      <c r="Z155" s="114"/>
      <c r="AA155" s="114"/>
      <c r="AB155" s="114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184" t="s">
        <v>659</v>
      </c>
      <c r="AS155" s="185"/>
      <c r="AT155" s="186"/>
      <c r="AU155" s="7"/>
      <c r="AV155" s="7"/>
      <c r="AW155" s="7"/>
      <c r="AX155" s="8"/>
      <c r="AY155" s="9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8"/>
    </row>
    <row r="156" spans="1:76" ht="15" customHeight="1" thickBot="1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8"/>
      <c r="S156" s="9"/>
      <c r="T156" s="7"/>
      <c r="U156" s="171" t="s">
        <v>323</v>
      </c>
      <c r="V156" s="114"/>
      <c r="W156" s="114"/>
      <c r="X156" s="114"/>
      <c r="Y156" s="114"/>
      <c r="Z156" s="114"/>
      <c r="AA156" s="114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184" t="s">
        <v>659</v>
      </c>
      <c r="AS156" s="185"/>
      <c r="AT156" s="186"/>
      <c r="AU156" s="7"/>
      <c r="AV156" s="7"/>
      <c r="AW156" s="7"/>
      <c r="AX156" s="8"/>
      <c r="AY156" s="9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8"/>
    </row>
    <row r="157" spans="1:76" ht="15" customHeigh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8"/>
      <c r="S157" s="9"/>
      <c r="T157" s="7"/>
      <c r="U157" s="171" t="s">
        <v>332</v>
      </c>
      <c r="V157" s="114"/>
      <c r="W157" s="114"/>
      <c r="X157" s="114"/>
      <c r="Y157" s="114"/>
      <c r="Z157" s="114"/>
      <c r="AA157" s="114"/>
      <c r="AB157" s="114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36"/>
      <c r="AP157" s="169"/>
      <c r="AQ157" s="239"/>
      <c r="AR157" s="239"/>
      <c r="AS157" s="7" t="s">
        <v>334</v>
      </c>
      <c r="AT157" s="7"/>
      <c r="AU157" s="7"/>
      <c r="AV157" s="7"/>
      <c r="AW157" s="7"/>
      <c r="AX157" s="8"/>
      <c r="AY157" s="9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7"/>
      <c r="BW157" s="7"/>
      <c r="BX157" s="8"/>
    </row>
    <row r="158" spans="1:76" ht="15" customHeight="1" thickBot="1">
      <c r="A158" s="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8"/>
      <c r="S158" s="9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8"/>
      <c r="AY158" s="9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7"/>
      <c r="BW158" s="7"/>
      <c r="BX158" s="8"/>
    </row>
    <row r="159" spans="1:76" ht="15" customHeight="1" thickBot="1">
      <c r="A159" s="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8"/>
      <c r="S159" s="9"/>
      <c r="T159" s="7"/>
      <c r="U159" s="171" t="s">
        <v>517</v>
      </c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184" t="s">
        <v>659</v>
      </c>
      <c r="AS159" s="185"/>
      <c r="AT159" s="186"/>
      <c r="AU159" s="7"/>
      <c r="AV159" s="7"/>
      <c r="AW159" s="7"/>
      <c r="AX159" s="8"/>
      <c r="AY159" s="9"/>
      <c r="AZ159" s="171" t="s">
        <v>336</v>
      </c>
      <c r="BA159" s="171"/>
      <c r="BB159" s="171"/>
      <c r="BC159" s="171"/>
      <c r="BD159" s="171"/>
      <c r="BE159" s="171"/>
      <c r="BF159" s="171"/>
      <c r="BG159" s="171"/>
      <c r="BH159" s="7"/>
      <c r="BI159" s="171" t="s">
        <v>120</v>
      </c>
      <c r="BJ159" s="171"/>
      <c r="BK159" s="171"/>
      <c r="BL159" s="171"/>
      <c r="BM159" s="171"/>
      <c r="BN159" s="171"/>
      <c r="BO159" s="171"/>
      <c r="BP159" s="7"/>
      <c r="BQ159" s="7"/>
      <c r="BR159" s="7"/>
      <c r="BS159" s="184" t="s">
        <v>659</v>
      </c>
      <c r="BT159" s="185"/>
      <c r="BU159" s="186"/>
      <c r="BV159" s="7"/>
      <c r="BW159" s="7"/>
      <c r="BX159" s="8"/>
    </row>
    <row r="160" spans="1:76" ht="15" customHeight="1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8"/>
      <c r="S160" s="9"/>
      <c r="T160" s="7"/>
      <c r="U160" s="171" t="s">
        <v>333</v>
      </c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7"/>
      <c r="AK160" s="7"/>
      <c r="AL160" s="7"/>
      <c r="AM160" s="7"/>
      <c r="AN160" s="7"/>
      <c r="AO160" s="7"/>
      <c r="AP160" s="7"/>
      <c r="AQ160" s="7"/>
      <c r="AR160" s="184" t="s">
        <v>659</v>
      </c>
      <c r="AS160" s="185"/>
      <c r="AT160" s="186"/>
      <c r="AU160" s="7"/>
      <c r="AV160" s="7"/>
      <c r="AW160" s="7"/>
      <c r="AX160" s="8"/>
      <c r="AY160" s="9"/>
      <c r="AZ160" s="171" t="s">
        <v>336</v>
      </c>
      <c r="BA160" s="171"/>
      <c r="BB160" s="171"/>
      <c r="BC160" s="171"/>
      <c r="BD160" s="171"/>
      <c r="BE160" s="171"/>
      <c r="BF160" s="171"/>
      <c r="BG160" s="171"/>
      <c r="BH160" s="7"/>
      <c r="BI160" s="171" t="s">
        <v>120</v>
      </c>
      <c r="BJ160" s="171"/>
      <c r="BK160" s="171"/>
      <c r="BL160" s="171"/>
      <c r="BM160" s="171"/>
      <c r="BN160" s="171"/>
      <c r="BO160" s="171"/>
      <c r="BP160" s="7"/>
      <c r="BQ160" s="7"/>
      <c r="BR160" s="7"/>
      <c r="BS160" s="184" t="s">
        <v>659</v>
      </c>
      <c r="BT160" s="185"/>
      <c r="BU160" s="186"/>
      <c r="BV160" s="7"/>
      <c r="BW160" s="7"/>
      <c r="BX160" s="8"/>
    </row>
    <row r="161" spans="1:76" ht="15" customHeight="1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2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/>
      <c r="AY161" s="10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2"/>
    </row>
    <row r="162" spans="1:76" ht="15" customHeight="1">
      <c r="A162" s="158">
        <v>13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</row>
    <row r="163" spans="1:76" ht="1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</row>
    <row r="164" spans="1:76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</row>
    <row r="165" spans="1:76" ht="15" customHeight="1" thickBot="1">
      <c r="A165" s="165" t="s">
        <v>27</v>
      </c>
      <c r="B165" s="166"/>
      <c r="C165" s="166"/>
      <c r="D165" s="166"/>
      <c r="E165" s="166"/>
      <c r="F165" s="166"/>
      <c r="G165" s="166"/>
      <c r="H165" s="166"/>
      <c r="I165" s="135"/>
      <c r="J165" s="135"/>
      <c r="K165" s="135"/>
      <c r="L165" s="166"/>
      <c r="M165" s="166"/>
      <c r="N165" s="166"/>
      <c r="O165" s="166"/>
      <c r="P165" s="166"/>
      <c r="Q165" s="166"/>
      <c r="R165" s="167"/>
      <c r="S165" s="165" t="s">
        <v>28</v>
      </c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7"/>
      <c r="AY165" s="165" t="s">
        <v>68</v>
      </c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6"/>
      <c r="BW165" s="166"/>
      <c r="BX165" s="167"/>
    </row>
    <row r="166" spans="1:76" ht="15" customHeight="1" thickBot="1">
      <c r="A166" s="15"/>
      <c r="B166" s="13"/>
      <c r="C166" s="180" t="s">
        <v>337</v>
      </c>
      <c r="D166" s="180"/>
      <c r="E166" s="180"/>
      <c r="F166" s="180"/>
      <c r="G166" s="13"/>
      <c r="H166" s="13" t="s">
        <v>437</v>
      </c>
      <c r="I166" s="184" t="s">
        <v>659</v>
      </c>
      <c r="J166" s="185"/>
      <c r="K166" s="186"/>
      <c r="L166" s="13" t="s">
        <v>435</v>
      </c>
      <c r="M166" s="13"/>
      <c r="N166" s="13"/>
      <c r="O166" s="13"/>
      <c r="P166" s="13"/>
      <c r="Q166" s="13"/>
      <c r="R166" s="14"/>
      <c r="S166" s="15"/>
      <c r="T166" s="180" t="s">
        <v>317</v>
      </c>
      <c r="U166" s="180"/>
      <c r="V166" s="180"/>
      <c r="W166" s="180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4"/>
      <c r="AY166" s="15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4"/>
    </row>
    <row r="167" spans="1:76" ht="15" customHeight="1" thickBot="1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8"/>
      <c r="S167" s="9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8"/>
      <c r="AY167" s="9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8"/>
    </row>
    <row r="168" spans="1:76" ht="15" customHeight="1" thickBot="1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8"/>
      <c r="S168" s="9"/>
      <c r="T168" s="7"/>
      <c r="U168" s="171" t="s">
        <v>338</v>
      </c>
      <c r="V168" s="171"/>
      <c r="W168" s="171"/>
      <c r="X168" s="171"/>
      <c r="Y168" s="171"/>
      <c r="Z168" s="171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184" t="s">
        <v>660</v>
      </c>
      <c r="AS168" s="185"/>
      <c r="AT168" s="186"/>
      <c r="AU168" s="7"/>
      <c r="AV168" s="7"/>
      <c r="AW168" s="7"/>
      <c r="AX168" s="8"/>
      <c r="AY168" s="9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8"/>
    </row>
    <row r="169" spans="1:76" ht="15" customHeight="1" thickBot="1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8"/>
      <c r="S169" s="9"/>
      <c r="T169" s="7"/>
      <c r="U169" s="171" t="s">
        <v>339</v>
      </c>
      <c r="V169" s="171"/>
      <c r="W169" s="171"/>
      <c r="X169" s="171"/>
      <c r="Y169" s="171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184" t="s">
        <v>660</v>
      </c>
      <c r="AS169" s="185"/>
      <c r="AT169" s="186"/>
      <c r="AU169" s="7"/>
      <c r="AV169" s="7"/>
      <c r="AW169" s="7"/>
      <c r="AX169" s="8"/>
      <c r="AY169" s="9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8"/>
    </row>
    <row r="170" spans="1:76" ht="15" customHeight="1" thickBot="1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8"/>
      <c r="S170" s="9"/>
      <c r="T170" s="7"/>
      <c r="U170" s="171" t="s">
        <v>340</v>
      </c>
      <c r="V170" s="171"/>
      <c r="W170" s="171"/>
      <c r="X170" s="171"/>
      <c r="Y170" s="171"/>
      <c r="Z170" s="171"/>
      <c r="AA170" s="171"/>
      <c r="AB170" s="171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184" t="s">
        <v>659</v>
      </c>
      <c r="AS170" s="185"/>
      <c r="AT170" s="186"/>
      <c r="AU170" s="7"/>
      <c r="AV170" s="7"/>
      <c r="AW170" s="7"/>
      <c r="AX170" s="8"/>
      <c r="AY170" s="9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8"/>
    </row>
    <row r="171" spans="1:76" ht="15" customHeight="1" thickBot="1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8"/>
      <c r="S171" s="9"/>
      <c r="T171" s="7"/>
      <c r="U171" s="171" t="s">
        <v>341</v>
      </c>
      <c r="V171" s="171"/>
      <c r="W171" s="171"/>
      <c r="X171" s="171"/>
      <c r="Y171" s="171"/>
      <c r="Z171" s="171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184" t="s">
        <v>659</v>
      </c>
      <c r="AS171" s="185"/>
      <c r="AT171" s="186"/>
      <c r="AU171" s="7"/>
      <c r="AV171" s="7"/>
      <c r="AW171" s="7"/>
      <c r="AX171" s="8"/>
      <c r="AY171" s="9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8"/>
    </row>
    <row r="172" spans="1:76" ht="15" customHeight="1" thickBot="1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8"/>
      <c r="S172" s="9"/>
      <c r="T172" s="7"/>
      <c r="U172" s="171" t="s">
        <v>323</v>
      </c>
      <c r="V172" s="171"/>
      <c r="W172" s="171"/>
      <c r="X172" s="171"/>
      <c r="Y172" s="171"/>
      <c r="Z172" s="171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184" t="s">
        <v>659</v>
      </c>
      <c r="AS172" s="185"/>
      <c r="AT172" s="186"/>
      <c r="AU172" s="7"/>
      <c r="AV172" s="7"/>
      <c r="AW172" s="7"/>
      <c r="AX172" s="8"/>
      <c r="AY172" s="9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8"/>
    </row>
    <row r="173" spans="1:76" ht="15" customHeight="1" thickBot="1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8"/>
      <c r="S173" s="9"/>
      <c r="T173" s="7"/>
      <c r="U173" s="171" t="s">
        <v>342</v>
      </c>
      <c r="V173" s="171"/>
      <c r="W173" s="171"/>
      <c r="X173" s="171"/>
      <c r="Y173" s="171"/>
      <c r="Z173" s="171"/>
      <c r="AA173" s="171"/>
      <c r="AB173" s="171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184" t="s">
        <v>659</v>
      </c>
      <c r="AS173" s="185"/>
      <c r="AT173" s="186"/>
      <c r="AU173" s="7"/>
      <c r="AV173" s="7"/>
      <c r="AW173" s="7"/>
      <c r="AX173" s="8"/>
      <c r="AY173" s="9"/>
      <c r="AZ173" s="7" t="s">
        <v>664</v>
      </c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8"/>
    </row>
    <row r="174" spans="1:76" ht="15" customHeight="1" thickBot="1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"/>
      <c r="S174" s="9"/>
      <c r="T174" s="7"/>
      <c r="U174" s="171" t="s">
        <v>343</v>
      </c>
      <c r="V174" s="171"/>
      <c r="W174" s="171"/>
      <c r="X174" s="171"/>
      <c r="Y174" s="171"/>
      <c r="Z174" s="171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184" t="s">
        <v>659</v>
      </c>
      <c r="AS174" s="185"/>
      <c r="AT174" s="186"/>
      <c r="AU174" s="7"/>
      <c r="AV174" s="7"/>
      <c r="AW174" s="7"/>
      <c r="AX174" s="8"/>
      <c r="AY174" s="9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8"/>
    </row>
    <row r="175" spans="1:76" ht="15" customHeight="1" thickBot="1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8"/>
      <c r="S175" s="9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8"/>
      <c r="AY175" s="9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8"/>
    </row>
    <row r="176" spans="1:76" ht="15" customHeight="1" thickBot="1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"/>
      <c r="S176" s="9"/>
      <c r="T176" s="7"/>
      <c r="U176" s="171" t="s">
        <v>518</v>
      </c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184" t="s">
        <v>659</v>
      </c>
      <c r="AS176" s="185"/>
      <c r="AT176" s="186"/>
      <c r="AU176" s="7"/>
      <c r="AV176" s="7"/>
      <c r="AW176" s="7"/>
      <c r="AX176" s="8"/>
      <c r="AY176" s="9"/>
      <c r="AZ176" s="171" t="s">
        <v>336</v>
      </c>
      <c r="BA176" s="171"/>
      <c r="BB176" s="171"/>
      <c r="BC176" s="171"/>
      <c r="BD176" s="171"/>
      <c r="BE176" s="171"/>
      <c r="BF176" s="171"/>
      <c r="BG176" s="171"/>
      <c r="BH176" s="7"/>
      <c r="BI176" s="171" t="s">
        <v>120</v>
      </c>
      <c r="BJ176" s="171"/>
      <c r="BK176" s="171"/>
      <c r="BL176" s="171"/>
      <c r="BM176" s="171"/>
      <c r="BN176" s="171"/>
      <c r="BO176" s="171"/>
      <c r="BP176" s="7"/>
      <c r="BQ176" s="7"/>
      <c r="BR176" s="7"/>
      <c r="BS176" s="184" t="s">
        <v>659</v>
      </c>
      <c r="BT176" s="185"/>
      <c r="BU176" s="186"/>
      <c r="BV176" s="7"/>
      <c r="BW176" s="7"/>
      <c r="BX176" s="8"/>
    </row>
    <row r="177" spans="1:76" ht="15" customHeight="1" thickBot="1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8"/>
      <c r="S177" s="9"/>
      <c r="T177" s="7"/>
      <c r="U177" s="171" t="s">
        <v>344</v>
      </c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184" t="s">
        <v>659</v>
      </c>
      <c r="AS177" s="185"/>
      <c r="AT177" s="186"/>
      <c r="AU177" s="7"/>
      <c r="AV177" s="7"/>
      <c r="AW177" s="7"/>
      <c r="AX177" s="8"/>
      <c r="AY177" s="9"/>
      <c r="AZ177" s="171" t="s">
        <v>336</v>
      </c>
      <c r="BA177" s="171"/>
      <c r="BB177" s="171"/>
      <c r="BC177" s="171"/>
      <c r="BD177" s="171"/>
      <c r="BE177" s="171"/>
      <c r="BF177" s="171"/>
      <c r="BG177" s="171"/>
      <c r="BH177" s="7"/>
      <c r="BI177" s="171" t="s">
        <v>120</v>
      </c>
      <c r="BJ177" s="171"/>
      <c r="BK177" s="171"/>
      <c r="BL177" s="171"/>
      <c r="BM177" s="171"/>
      <c r="BN177" s="171"/>
      <c r="BO177" s="171"/>
      <c r="BP177" s="7"/>
      <c r="BQ177" s="7"/>
      <c r="BR177" s="7"/>
      <c r="BS177" s="184" t="s">
        <v>659</v>
      </c>
      <c r="BT177" s="185"/>
      <c r="BU177" s="186"/>
      <c r="BV177" s="7"/>
      <c r="BW177" s="7"/>
      <c r="BX177" s="8"/>
    </row>
    <row r="178" spans="1:76" ht="15" customHeight="1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0"/>
      <c r="S178" s="18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20"/>
      <c r="AY178" s="18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20"/>
    </row>
    <row r="179" spans="1:76" ht="15" customHeight="1" thickBot="1">
      <c r="A179" s="203" t="s">
        <v>345</v>
      </c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7"/>
      <c r="N179" s="7"/>
      <c r="O179" s="7"/>
      <c r="P179" s="7"/>
      <c r="Q179" s="7"/>
      <c r="R179" s="8"/>
      <c r="S179" s="203" t="s">
        <v>172</v>
      </c>
      <c r="T179" s="204"/>
      <c r="U179" s="204"/>
      <c r="V179" s="204"/>
      <c r="W179" s="204"/>
      <c r="X179" s="204"/>
      <c r="Y179" s="204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8"/>
      <c r="AY179" s="9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8"/>
    </row>
    <row r="180" spans="1:76" ht="15" customHeight="1" thickBot="1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"/>
      <c r="S180" s="9"/>
      <c r="T180" s="7"/>
      <c r="U180" s="171" t="s">
        <v>173</v>
      </c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184" t="s">
        <v>659</v>
      </c>
      <c r="AS180" s="185"/>
      <c r="AT180" s="186"/>
      <c r="AU180" s="7"/>
      <c r="AV180" s="7"/>
      <c r="AW180" s="7"/>
      <c r="AX180" s="8"/>
      <c r="AY180" s="9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8"/>
    </row>
    <row r="181" spans="1:76" ht="15" customHeight="1" thickBot="1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8"/>
      <c r="S181" s="9"/>
      <c r="T181" s="7"/>
      <c r="U181" s="171" t="s">
        <v>174</v>
      </c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184" t="s">
        <v>659</v>
      </c>
      <c r="AS181" s="185"/>
      <c r="AT181" s="186"/>
      <c r="AU181" s="7"/>
      <c r="AV181" s="7"/>
      <c r="AW181" s="7"/>
      <c r="AX181" s="8"/>
      <c r="AY181" s="9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8"/>
    </row>
    <row r="182" spans="1:76" ht="15" customHeight="1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8"/>
      <c r="S182" s="9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8"/>
      <c r="AY182" s="9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8"/>
    </row>
    <row r="183" spans="1:76" ht="15" customHeight="1" thickBot="1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8"/>
      <c r="S183" s="173" t="s">
        <v>486</v>
      </c>
      <c r="T183" s="171"/>
      <c r="U183" s="171"/>
      <c r="V183" s="171"/>
      <c r="W183" s="171"/>
      <c r="X183" s="171"/>
      <c r="Y183" s="114"/>
      <c r="Z183" s="11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8"/>
      <c r="AY183" s="9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8"/>
    </row>
    <row r="184" spans="1:76" ht="15" customHeight="1" thickBot="1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"/>
      <c r="S184" s="9"/>
      <c r="T184" s="7"/>
      <c r="U184" s="171" t="s">
        <v>175</v>
      </c>
      <c r="V184" s="171"/>
      <c r="W184" s="171"/>
      <c r="X184" s="171"/>
      <c r="Y184" s="171"/>
      <c r="Z184" s="171"/>
      <c r="AA184" s="171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184" t="s">
        <v>658</v>
      </c>
      <c r="AS184" s="185"/>
      <c r="AT184" s="186"/>
      <c r="AU184" s="7"/>
      <c r="AV184" s="7"/>
      <c r="AW184" s="7"/>
      <c r="AX184" s="8"/>
      <c r="AY184" s="9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8"/>
    </row>
    <row r="185" spans="1:76" ht="15" customHeight="1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8"/>
      <c r="S185" s="9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8"/>
      <c r="AY185" s="9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8"/>
    </row>
    <row r="186" spans="1:76" ht="15" customHeight="1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"/>
      <c r="S186" s="173" t="s">
        <v>346</v>
      </c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8"/>
      <c r="AY186" s="9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8"/>
    </row>
    <row r="187" spans="1:76" ht="15" customHeight="1" thickBot="1">
      <c r="A187" s="9"/>
      <c r="B187" s="7"/>
      <c r="C187" s="171" t="s">
        <v>366</v>
      </c>
      <c r="D187" s="171"/>
      <c r="E187" s="171"/>
      <c r="F187" s="171"/>
      <c r="G187" s="171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8"/>
      <c r="S187" s="9"/>
      <c r="T187" s="7"/>
      <c r="U187" s="171" t="s">
        <v>176</v>
      </c>
      <c r="V187" s="171"/>
      <c r="W187" s="171"/>
      <c r="X187" s="171"/>
      <c r="Y187" s="171"/>
      <c r="Z187" s="171"/>
      <c r="AA187" s="171"/>
      <c r="AB187" s="171"/>
      <c r="AC187" s="171"/>
      <c r="AD187" s="114"/>
      <c r="AE187" s="114"/>
      <c r="AF187" s="7"/>
      <c r="AG187" s="7"/>
      <c r="AH187" s="7"/>
      <c r="AI187" s="7"/>
      <c r="AJ187" s="7"/>
      <c r="AK187" s="7"/>
      <c r="AL187" s="7"/>
      <c r="AM187" s="7"/>
      <c r="AN187" s="7"/>
      <c r="AO187" s="194" t="s">
        <v>662</v>
      </c>
      <c r="AP187" s="194"/>
      <c r="AQ187" s="169" t="s">
        <v>347</v>
      </c>
      <c r="AR187" s="169"/>
      <c r="AS187" s="169"/>
      <c r="AT187" s="7"/>
      <c r="AU187" s="7" t="s">
        <v>437</v>
      </c>
      <c r="AV187" s="7"/>
      <c r="AW187" s="7" t="s">
        <v>435</v>
      </c>
      <c r="AX187" s="8"/>
      <c r="AY187" s="9"/>
      <c r="AZ187" s="7" t="s">
        <v>168</v>
      </c>
      <c r="BA187" s="171" t="s">
        <v>540</v>
      </c>
      <c r="BB187" s="171"/>
      <c r="BC187" s="171"/>
      <c r="BD187" s="171"/>
      <c r="BE187" s="171"/>
      <c r="BF187" s="171"/>
      <c r="BG187" s="171"/>
      <c r="BH187" s="171"/>
      <c r="BI187" s="171"/>
      <c r="BJ187" s="171"/>
      <c r="BK187" s="171"/>
      <c r="BL187" s="171"/>
      <c r="BM187" s="171"/>
      <c r="BN187" s="171"/>
      <c r="BO187" s="171"/>
      <c r="BP187" s="114"/>
      <c r="BQ187" s="114"/>
      <c r="BR187" s="7"/>
      <c r="BS187" s="7"/>
      <c r="BT187" s="7"/>
      <c r="BU187" s="7"/>
      <c r="BV187" s="7"/>
      <c r="BW187" s="7"/>
      <c r="BX187" s="8"/>
    </row>
    <row r="188" spans="1:76" ht="15" customHeight="1" thickBot="1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9"/>
      <c r="T188" s="7"/>
      <c r="U188" s="171" t="s">
        <v>178</v>
      </c>
      <c r="V188" s="171"/>
      <c r="W188" s="171"/>
      <c r="X188" s="171"/>
      <c r="Y188" s="171"/>
      <c r="Z188" s="171"/>
      <c r="AA188" s="171"/>
      <c r="AB188" s="171"/>
      <c r="AC188" s="171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184" t="s">
        <v>659</v>
      </c>
      <c r="AS188" s="185"/>
      <c r="AT188" s="186"/>
      <c r="AU188" s="7"/>
      <c r="AV188" s="7"/>
      <c r="AW188" s="7"/>
      <c r="AX188" s="8"/>
      <c r="AY188" s="9"/>
      <c r="AZ188" s="7"/>
      <c r="BA188" s="7"/>
      <c r="BB188" s="7"/>
      <c r="BC188" s="7"/>
      <c r="BD188" s="171" t="s">
        <v>185</v>
      </c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7"/>
      <c r="BQ188" s="7"/>
      <c r="BR188" s="7"/>
      <c r="BS188" s="7"/>
      <c r="BT188" s="7"/>
      <c r="BU188" s="7"/>
      <c r="BV188" s="7"/>
      <c r="BW188" s="7"/>
      <c r="BX188" s="8"/>
    </row>
    <row r="189" spans="1:76" ht="15" customHeight="1" thickBot="1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8"/>
      <c r="S189" s="9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169"/>
      <c r="AP189" s="169"/>
      <c r="AQ189" s="7"/>
      <c r="AR189" s="7"/>
      <c r="AS189" s="7"/>
      <c r="AT189" s="7"/>
      <c r="AU189" s="7"/>
      <c r="AV189" s="7"/>
      <c r="AW189" s="7"/>
      <c r="AX189" s="8"/>
      <c r="AY189" s="9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8"/>
    </row>
    <row r="190" spans="1:76" ht="15" customHeight="1" thickBot="1">
      <c r="A190" s="9"/>
      <c r="B190" s="7"/>
      <c r="C190" s="171" t="s">
        <v>367</v>
      </c>
      <c r="D190" s="171"/>
      <c r="E190" s="171"/>
      <c r="F190" s="171"/>
      <c r="G190" s="171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9"/>
      <c r="T190" s="7"/>
      <c r="U190" s="171" t="s">
        <v>180</v>
      </c>
      <c r="V190" s="171"/>
      <c r="W190" s="171"/>
      <c r="X190" s="171"/>
      <c r="Y190" s="171"/>
      <c r="Z190" s="171"/>
      <c r="AA190" s="171"/>
      <c r="AB190" s="171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184" t="s">
        <v>659</v>
      </c>
      <c r="AS190" s="185"/>
      <c r="AT190" s="186"/>
      <c r="AU190" s="7"/>
      <c r="AV190" s="7"/>
      <c r="AW190" s="7"/>
      <c r="AX190" s="8"/>
      <c r="AY190" s="9"/>
      <c r="AZ190" s="7" t="s">
        <v>168</v>
      </c>
      <c r="BA190" s="171" t="s">
        <v>349</v>
      </c>
      <c r="BB190" s="114"/>
      <c r="BC190" s="114"/>
      <c r="BD190" s="114"/>
      <c r="BE190" s="114"/>
      <c r="BF190" s="7"/>
      <c r="BG190" s="7" t="s">
        <v>168</v>
      </c>
      <c r="BH190" s="171" t="s">
        <v>350</v>
      </c>
      <c r="BI190" s="114"/>
      <c r="BJ190" s="114"/>
      <c r="BK190" s="114"/>
      <c r="BL190" s="7"/>
      <c r="BM190" s="7" t="s">
        <v>168</v>
      </c>
      <c r="BN190" s="171" t="s">
        <v>351</v>
      </c>
      <c r="BO190" s="114"/>
      <c r="BP190" s="114"/>
      <c r="BQ190" s="114"/>
      <c r="BR190" s="114"/>
      <c r="BS190" s="7"/>
      <c r="BT190" s="7"/>
      <c r="BU190" s="7"/>
      <c r="BV190" s="7"/>
      <c r="BW190" s="7"/>
      <c r="BX190" s="8"/>
    </row>
    <row r="191" spans="1:76" ht="15" customHeight="1" thickBot="1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8"/>
      <c r="S191" s="9"/>
      <c r="T191" s="7"/>
      <c r="U191" s="171" t="s">
        <v>181</v>
      </c>
      <c r="V191" s="171"/>
      <c r="W191" s="171"/>
      <c r="X191" s="171"/>
      <c r="Y191" s="171"/>
      <c r="Z191" s="171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184" t="s">
        <v>659</v>
      </c>
      <c r="AS191" s="185"/>
      <c r="AT191" s="186"/>
      <c r="AU191" s="7"/>
      <c r="AV191" s="7"/>
      <c r="AW191" s="7"/>
      <c r="AX191" s="8"/>
      <c r="AY191" s="9"/>
      <c r="AZ191" s="7" t="s">
        <v>168</v>
      </c>
      <c r="BA191" s="171" t="s">
        <v>656</v>
      </c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8"/>
    </row>
    <row r="192" spans="1:76" ht="15" customHeight="1" thickBot="1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8"/>
      <c r="S192" s="9"/>
      <c r="T192" s="7"/>
      <c r="U192" s="171" t="s">
        <v>182</v>
      </c>
      <c r="V192" s="171"/>
      <c r="W192" s="171"/>
      <c r="X192" s="171"/>
      <c r="Y192" s="171"/>
      <c r="Z192" s="171"/>
      <c r="AA192" s="171"/>
      <c r="AB192" s="171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184" t="s">
        <v>659</v>
      </c>
      <c r="AS192" s="185"/>
      <c r="AT192" s="186"/>
      <c r="AU192" s="7"/>
      <c r="AV192" s="7"/>
      <c r="AW192" s="7"/>
      <c r="AX192" s="8"/>
      <c r="AY192" s="9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8"/>
    </row>
    <row r="193" spans="1:111" ht="15" customHeight="1" thickBot="1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8"/>
      <c r="S193" s="9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8"/>
      <c r="AY193" s="9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8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</row>
    <row r="194" spans="1:111" ht="15" customHeight="1" thickBot="1">
      <c r="A194" s="9"/>
      <c r="B194" s="7"/>
      <c r="C194" s="171" t="s">
        <v>352</v>
      </c>
      <c r="D194" s="114"/>
      <c r="E194" s="114"/>
      <c r="F194" s="114"/>
      <c r="G194" s="11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/>
      <c r="S194" s="9"/>
      <c r="T194" s="7"/>
      <c r="U194" s="171" t="s">
        <v>560</v>
      </c>
      <c r="V194" s="171"/>
      <c r="W194" s="171"/>
      <c r="X194" s="171"/>
      <c r="Y194" s="171"/>
      <c r="Z194" s="114"/>
      <c r="AA194" s="114"/>
      <c r="AB194" s="114"/>
      <c r="AC194" s="114"/>
      <c r="AD194" s="114"/>
      <c r="AE194" s="114"/>
      <c r="AF194" s="114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184" t="s">
        <v>659</v>
      </c>
      <c r="AS194" s="185"/>
      <c r="AT194" s="186"/>
      <c r="AU194" s="7"/>
      <c r="AV194" s="7"/>
      <c r="AW194" s="7"/>
      <c r="AX194" s="8"/>
      <c r="AY194" s="9"/>
      <c r="AZ194" s="7" t="s">
        <v>527</v>
      </c>
      <c r="BA194" s="171" t="s">
        <v>530</v>
      </c>
      <c r="BB194" s="171"/>
      <c r="BC194" s="171"/>
      <c r="BD194" s="171"/>
      <c r="BE194" s="171"/>
      <c r="BF194" s="171"/>
      <c r="BG194" s="114"/>
      <c r="BH194" s="7"/>
      <c r="BI194" s="168" t="s">
        <v>554</v>
      </c>
      <c r="BJ194" s="168"/>
      <c r="BK194" s="169"/>
      <c r="BL194" s="169"/>
      <c r="BM194" s="7" t="s">
        <v>49</v>
      </c>
      <c r="BN194" s="169"/>
      <c r="BO194" s="169"/>
      <c r="BP194" s="7" t="s">
        <v>50</v>
      </c>
      <c r="BQ194" s="169"/>
      <c r="BR194" s="169"/>
      <c r="BS194" s="7" t="s">
        <v>51</v>
      </c>
      <c r="BT194" s="7"/>
      <c r="BU194" s="7"/>
      <c r="BV194" s="7"/>
      <c r="BW194" s="7"/>
      <c r="BX194" s="8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</row>
    <row r="195" spans="1:76" ht="15" customHeight="1" thickBot="1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8"/>
      <c r="S195" s="9"/>
      <c r="T195" s="7"/>
      <c r="U195" s="171" t="s">
        <v>588</v>
      </c>
      <c r="V195" s="171"/>
      <c r="W195" s="171"/>
      <c r="X195" s="171"/>
      <c r="Y195" s="171"/>
      <c r="Z195" s="174"/>
      <c r="AA195" s="174"/>
      <c r="AB195" s="174"/>
      <c r="AC195" s="174"/>
      <c r="AD195" s="174"/>
      <c r="AE195" s="174"/>
      <c r="AF195" s="174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184" t="s">
        <v>659</v>
      </c>
      <c r="AS195" s="185"/>
      <c r="AT195" s="186"/>
      <c r="AU195" s="7"/>
      <c r="AV195" s="7"/>
      <c r="AW195" s="7"/>
      <c r="AX195" s="8"/>
      <c r="AY195" s="9"/>
      <c r="AZ195" s="7" t="s">
        <v>168</v>
      </c>
      <c r="BA195" s="171" t="s">
        <v>530</v>
      </c>
      <c r="BB195" s="171"/>
      <c r="BC195" s="171"/>
      <c r="BD195" s="171"/>
      <c r="BE195" s="171"/>
      <c r="BF195" s="171"/>
      <c r="BG195" s="174"/>
      <c r="BH195" s="7"/>
      <c r="BI195" s="169" t="s">
        <v>554</v>
      </c>
      <c r="BJ195" s="169"/>
      <c r="BK195" s="169"/>
      <c r="BL195" s="169"/>
      <c r="BM195" s="7" t="s">
        <v>49</v>
      </c>
      <c r="BN195" s="169"/>
      <c r="BO195" s="169"/>
      <c r="BP195" s="7" t="s">
        <v>50</v>
      </c>
      <c r="BQ195" s="169"/>
      <c r="BR195" s="169"/>
      <c r="BS195" s="7" t="s">
        <v>51</v>
      </c>
      <c r="BT195" s="7"/>
      <c r="BU195" s="7"/>
      <c r="BV195" s="7"/>
      <c r="BW195" s="7"/>
      <c r="BX195" s="8"/>
    </row>
    <row r="196" spans="1:111" ht="15" customHeight="1" thickBot="1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8"/>
      <c r="S196" s="9"/>
      <c r="T196" s="7"/>
      <c r="U196" s="171" t="s">
        <v>612</v>
      </c>
      <c r="V196" s="171"/>
      <c r="W196" s="171"/>
      <c r="X196" s="171"/>
      <c r="Y196" s="171"/>
      <c r="Z196" s="171"/>
      <c r="AA196" s="171"/>
      <c r="AB196" s="114"/>
      <c r="AC196" s="114"/>
      <c r="AD196" s="114"/>
      <c r="AE196" s="114"/>
      <c r="AF196" s="114"/>
      <c r="AG196" s="114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184" t="s">
        <v>659</v>
      </c>
      <c r="AS196" s="185"/>
      <c r="AT196" s="186"/>
      <c r="AU196" s="7"/>
      <c r="AV196" s="7"/>
      <c r="AW196" s="7"/>
      <c r="AX196" s="8"/>
      <c r="AY196" s="9"/>
      <c r="AZ196" s="7" t="s">
        <v>527</v>
      </c>
      <c r="BA196" s="171" t="s">
        <v>530</v>
      </c>
      <c r="BB196" s="171"/>
      <c r="BC196" s="171"/>
      <c r="BD196" s="171"/>
      <c r="BE196" s="171"/>
      <c r="BF196" s="171"/>
      <c r="BG196" s="114"/>
      <c r="BH196" s="7"/>
      <c r="BI196" s="168"/>
      <c r="BJ196" s="168"/>
      <c r="BK196" s="169"/>
      <c r="BL196" s="169"/>
      <c r="BM196" s="7"/>
      <c r="BN196" s="169"/>
      <c r="BO196" s="169"/>
      <c r="BP196" s="7"/>
      <c r="BQ196" s="169"/>
      <c r="BR196" s="169"/>
      <c r="BS196" s="7"/>
      <c r="BT196" s="7"/>
      <c r="BU196" s="7"/>
      <c r="BV196" s="7"/>
      <c r="BW196" s="7"/>
      <c r="BX196" s="8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</row>
    <row r="197" spans="1:113" ht="15" customHeight="1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8"/>
      <c r="S197" s="9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17"/>
      <c r="AE197" s="17"/>
      <c r="AF197" s="17"/>
      <c r="AG197" s="17"/>
      <c r="AH197" s="40"/>
      <c r="AI197" s="40"/>
      <c r="AJ197" s="36"/>
      <c r="AK197" s="36"/>
      <c r="AL197" s="7"/>
      <c r="AM197" s="36"/>
      <c r="AN197" s="36"/>
      <c r="AO197" s="7"/>
      <c r="AP197" s="36"/>
      <c r="AQ197" s="36"/>
      <c r="AR197" s="7"/>
      <c r="AS197" s="36"/>
      <c r="AT197" s="7"/>
      <c r="AU197" s="17"/>
      <c r="AV197" s="17"/>
      <c r="AW197" s="7"/>
      <c r="AX197" s="8"/>
      <c r="AY197" s="9"/>
      <c r="AZ197" s="7"/>
      <c r="BA197" s="7" t="s">
        <v>594</v>
      </c>
      <c r="BB197" s="7"/>
      <c r="BC197" s="7"/>
      <c r="BD197" s="7"/>
      <c r="BE197" s="7"/>
      <c r="BF197" s="7"/>
      <c r="BG197" s="7"/>
      <c r="BH197" s="7"/>
      <c r="BI197" s="168" t="s">
        <v>554</v>
      </c>
      <c r="BJ197" s="168"/>
      <c r="BK197" s="169"/>
      <c r="BL197" s="169"/>
      <c r="BM197" s="7" t="s">
        <v>49</v>
      </c>
      <c r="BN197" s="169"/>
      <c r="BO197" s="169"/>
      <c r="BP197" s="7" t="s">
        <v>50</v>
      </c>
      <c r="BQ197" s="169"/>
      <c r="BR197" s="169"/>
      <c r="BS197" s="7" t="s">
        <v>51</v>
      </c>
      <c r="BT197" s="7"/>
      <c r="BU197" s="36"/>
      <c r="BV197" s="36"/>
      <c r="BW197" s="7"/>
      <c r="BX197" s="8"/>
      <c r="CE197" s="31"/>
      <c r="CF197" s="31"/>
      <c r="CG197" s="31"/>
      <c r="CH197" s="31"/>
      <c r="CI197" s="31"/>
      <c r="CJ197" s="31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</row>
    <row r="198" spans="1:113" ht="15" customHeight="1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8"/>
      <c r="S198" s="17"/>
      <c r="T198" s="17"/>
      <c r="U198" s="41"/>
      <c r="V198" s="17"/>
      <c r="W198" s="7"/>
      <c r="X198" s="7"/>
      <c r="Y198" s="7"/>
      <c r="Z198" s="7"/>
      <c r="AA198" s="7"/>
      <c r="AB198" s="7"/>
      <c r="AC198" s="7"/>
      <c r="AD198" s="17"/>
      <c r="AE198" s="17"/>
      <c r="AF198" s="17"/>
      <c r="AG198" s="17"/>
      <c r="AH198" s="40"/>
      <c r="AI198" s="40"/>
      <c r="AJ198" s="36"/>
      <c r="AK198" s="36"/>
      <c r="AL198" s="7"/>
      <c r="AM198" s="36"/>
      <c r="AN198" s="36"/>
      <c r="AO198" s="7"/>
      <c r="AP198" s="36"/>
      <c r="AQ198" s="36"/>
      <c r="AR198" s="7"/>
      <c r="AS198" s="7"/>
      <c r="AT198" s="7"/>
      <c r="AU198" s="7"/>
      <c r="AV198" s="7"/>
      <c r="AW198" s="17"/>
      <c r="AX198" s="8"/>
      <c r="AY198" s="17"/>
      <c r="AZ198" s="17"/>
      <c r="BA198" s="7" t="s">
        <v>582</v>
      </c>
      <c r="BB198" s="17"/>
      <c r="BC198" s="7"/>
      <c r="BD198" s="7"/>
      <c r="BE198" s="7"/>
      <c r="BF198" s="7"/>
      <c r="BG198" s="7"/>
      <c r="BH198" s="7"/>
      <c r="BI198" s="17"/>
      <c r="BJ198" s="17"/>
      <c r="BK198" s="17"/>
      <c r="BL198" s="17"/>
      <c r="BM198" s="40"/>
      <c r="BN198" s="40"/>
      <c r="BO198" s="36"/>
      <c r="BP198" s="36"/>
      <c r="BQ198" s="7"/>
      <c r="BR198" s="36"/>
      <c r="BS198" s="36"/>
      <c r="BT198" s="48"/>
      <c r="BU198" s="48"/>
      <c r="BV198" s="48"/>
      <c r="BW198" s="7"/>
      <c r="BX198" s="8"/>
      <c r="CE198" s="7"/>
      <c r="CF198" s="7"/>
      <c r="CG198" s="7"/>
      <c r="CH198" s="7"/>
      <c r="CI198" s="7"/>
      <c r="CJ198" s="7"/>
      <c r="CK198" s="31"/>
      <c r="CL198" s="32"/>
      <c r="CM198" s="32"/>
      <c r="CN198" s="32"/>
      <c r="CO198" s="32"/>
      <c r="CP198" s="32"/>
      <c r="CQ198" s="32"/>
      <c r="CR198" s="32"/>
      <c r="CS198" s="7"/>
      <c r="CT198" s="7"/>
      <c r="CU198" s="7"/>
      <c r="CV198" s="7"/>
      <c r="CW198" s="7"/>
      <c r="CX198" s="7"/>
      <c r="CY198" s="168" t="s">
        <v>554</v>
      </c>
      <c r="CZ198" s="168"/>
      <c r="DA198" s="169"/>
      <c r="DB198" s="169"/>
      <c r="DC198" s="7" t="s">
        <v>49</v>
      </c>
      <c r="DD198" s="169"/>
      <c r="DE198" s="169"/>
      <c r="DF198" s="7" t="s">
        <v>50</v>
      </c>
      <c r="DG198" s="169"/>
      <c r="DH198" s="169"/>
      <c r="DI198" s="7" t="s">
        <v>51</v>
      </c>
    </row>
    <row r="199" spans="1:113" ht="15" customHeight="1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8"/>
      <c r="S199" s="17"/>
      <c r="T199" s="17"/>
      <c r="U199" s="41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7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7"/>
      <c r="AW199" s="17"/>
      <c r="AX199" s="8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40" t="s">
        <v>554</v>
      </c>
      <c r="BJ199" s="40"/>
      <c r="BK199" s="36"/>
      <c r="BL199" s="36"/>
      <c r="BM199" s="7" t="s">
        <v>49</v>
      </c>
      <c r="BN199" s="36"/>
      <c r="BO199" s="36"/>
      <c r="BP199" s="7" t="s">
        <v>50</v>
      </c>
      <c r="BQ199" s="36"/>
      <c r="BR199" s="36"/>
      <c r="BS199" s="7" t="s">
        <v>51</v>
      </c>
      <c r="BT199" s="7"/>
      <c r="BU199" s="17"/>
      <c r="BV199" s="7"/>
      <c r="BW199" s="7"/>
      <c r="BX199" s="8"/>
      <c r="CE199" s="7"/>
      <c r="CF199" s="7"/>
      <c r="CG199" s="7"/>
      <c r="CH199" s="7"/>
      <c r="CI199" s="7"/>
      <c r="CJ199" s="7"/>
      <c r="CK199" s="7"/>
      <c r="CL199" s="7"/>
      <c r="CM199" s="31"/>
      <c r="CN199" s="32"/>
      <c r="CO199" s="32"/>
      <c r="CP199" s="33"/>
      <c r="CQ199" s="7"/>
      <c r="CR199" s="7"/>
      <c r="CS199" s="7"/>
      <c r="CT199" s="169"/>
      <c r="CU199" s="169"/>
      <c r="CV199" s="169"/>
      <c r="CW199" s="169"/>
      <c r="CX199" s="169"/>
      <c r="CY199" s="7" t="s">
        <v>65</v>
      </c>
      <c r="CZ199" s="169"/>
      <c r="DA199" s="169"/>
      <c r="DB199" s="169"/>
      <c r="DC199" s="169"/>
      <c r="DD199" s="169"/>
      <c r="DE199" s="169"/>
      <c r="DF199" s="169"/>
      <c r="DG199" s="169"/>
      <c r="DH199" s="169"/>
      <c r="DI199" s="7" t="s">
        <v>60</v>
      </c>
    </row>
    <row r="200" spans="1:113" ht="15" customHeight="1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8"/>
      <c r="S200" s="7"/>
      <c r="T200" s="7"/>
      <c r="U200" s="7" t="s">
        <v>591</v>
      </c>
      <c r="V200" s="17"/>
      <c r="W200" s="35"/>
      <c r="X200" s="41"/>
      <c r="Y200" s="41"/>
      <c r="Z200" s="41"/>
      <c r="AA200" s="7"/>
      <c r="AB200" s="7"/>
      <c r="AC200" s="7"/>
      <c r="AD200" s="7"/>
      <c r="AE200" s="7"/>
      <c r="AF200" s="7"/>
      <c r="AG200" s="7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7"/>
      <c r="AX200" s="8"/>
      <c r="AY200" s="7"/>
      <c r="AZ200" s="7"/>
      <c r="BA200" s="17"/>
      <c r="BB200" s="7"/>
      <c r="BC200" s="7"/>
      <c r="BD200" s="7"/>
      <c r="BE200" s="7"/>
      <c r="BF200" s="7"/>
      <c r="BG200" s="7"/>
      <c r="BH200" s="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7"/>
      <c r="BU200" s="7"/>
      <c r="BV200" s="7"/>
      <c r="BW200" s="7"/>
      <c r="BX200" s="8"/>
      <c r="BY200" s="3"/>
      <c r="CE200" s="7"/>
      <c r="CF200" s="7"/>
      <c r="CG200" s="7"/>
      <c r="CH200" s="7"/>
      <c r="CI200" s="7"/>
      <c r="CJ200" s="7"/>
      <c r="CK200" s="31"/>
      <c r="CL200" s="32"/>
      <c r="CM200" s="32"/>
      <c r="CN200" s="32"/>
      <c r="CO200" s="32"/>
      <c r="CP200" s="7"/>
      <c r="CQ200" s="7"/>
      <c r="CR200" s="2"/>
      <c r="CS200" s="2"/>
      <c r="CT200" s="2"/>
      <c r="CU200" s="2"/>
      <c r="CV200" s="2"/>
      <c r="CW200" s="2"/>
      <c r="CX200" s="2"/>
      <c r="CY200" s="236"/>
      <c r="CZ200" s="237"/>
      <c r="DA200" s="237"/>
      <c r="DB200" s="237"/>
      <c r="DC200" s="237"/>
      <c r="DD200" s="237"/>
      <c r="DE200" s="237"/>
      <c r="DF200" s="237"/>
      <c r="DG200" s="237"/>
      <c r="DH200" s="237"/>
      <c r="DI200" s="237"/>
    </row>
    <row r="201" spans="1:76" ht="15" customHeight="1">
      <c r="A201" s="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8"/>
      <c r="S201" s="9"/>
      <c r="T201" s="7"/>
      <c r="U201" s="7"/>
      <c r="V201" s="7" t="s">
        <v>594</v>
      </c>
      <c r="W201" s="7"/>
      <c r="X201" s="7"/>
      <c r="Y201" s="7"/>
      <c r="Z201" s="7"/>
      <c r="AA201" s="7"/>
      <c r="AB201" s="7"/>
      <c r="AC201" s="7"/>
      <c r="AD201" s="17"/>
      <c r="AE201" s="17"/>
      <c r="AF201" s="17"/>
      <c r="AG201" s="17"/>
      <c r="AH201" s="40"/>
      <c r="AI201" s="40"/>
      <c r="AJ201" s="36"/>
      <c r="AK201" s="36"/>
      <c r="AL201" s="7"/>
      <c r="AM201" s="36"/>
      <c r="AN201" s="36"/>
      <c r="AO201" s="7"/>
      <c r="AP201" s="36"/>
      <c r="AQ201" s="36"/>
      <c r="AR201" s="7"/>
      <c r="AS201" s="36"/>
      <c r="AT201" s="7"/>
      <c r="AU201" s="17"/>
      <c r="AV201" s="17"/>
      <c r="AW201" s="7"/>
      <c r="AX201" s="8"/>
      <c r="AY201" s="9"/>
      <c r="AZ201" s="7"/>
      <c r="BA201" s="7"/>
      <c r="BB201" s="7"/>
      <c r="BC201" s="7"/>
      <c r="BD201" s="7"/>
      <c r="BE201" s="7"/>
      <c r="BF201" s="7"/>
      <c r="BG201" s="7"/>
      <c r="BH201" s="7"/>
      <c r="BI201" s="17"/>
      <c r="BJ201" s="17"/>
      <c r="BK201" s="17"/>
      <c r="BL201" s="17"/>
      <c r="BM201" s="40"/>
      <c r="BN201" s="40"/>
      <c r="BO201" s="36"/>
      <c r="BP201" s="36"/>
      <c r="BQ201" s="7"/>
      <c r="BR201" s="36"/>
      <c r="BS201" s="36"/>
      <c r="BT201" s="7"/>
      <c r="BU201" s="36"/>
      <c r="BV201" s="36"/>
      <c r="BW201" s="7"/>
      <c r="BX201" s="8"/>
    </row>
    <row r="202" spans="1:111" ht="15" customHeight="1">
      <c r="A202" s="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8"/>
      <c r="S202" s="9"/>
      <c r="T202" s="7"/>
      <c r="U202" s="7"/>
      <c r="V202" s="17"/>
      <c r="W202" s="7" t="s">
        <v>580</v>
      </c>
      <c r="X202" s="7"/>
      <c r="Y202" s="7"/>
      <c r="Z202" s="7"/>
      <c r="AA202" s="7"/>
      <c r="AB202" s="7"/>
      <c r="AC202" s="7"/>
      <c r="AD202" s="17"/>
      <c r="AE202" s="17"/>
      <c r="AF202" s="17"/>
      <c r="AG202" s="17"/>
      <c r="AH202" s="40" t="s">
        <v>554</v>
      </c>
      <c r="AI202" s="40"/>
      <c r="AJ202" s="36"/>
      <c r="AK202" s="36"/>
      <c r="AL202" s="7" t="s">
        <v>49</v>
      </c>
      <c r="AM202" s="36"/>
      <c r="AN202" s="36"/>
      <c r="AO202" s="7" t="s">
        <v>50</v>
      </c>
      <c r="AP202" s="36"/>
      <c r="AQ202" s="36"/>
      <c r="AR202" s="7" t="s">
        <v>51</v>
      </c>
      <c r="AS202" s="7"/>
      <c r="AT202" s="7"/>
      <c r="AU202" s="7"/>
      <c r="AV202" s="7"/>
      <c r="AW202" s="7"/>
      <c r="AX202" s="8"/>
      <c r="AY202" s="9"/>
      <c r="AZ202" s="7"/>
      <c r="BA202" s="68"/>
      <c r="BB202" s="17"/>
      <c r="BC202" s="7"/>
      <c r="BD202" s="7"/>
      <c r="BE202" s="7"/>
      <c r="BF202" s="7"/>
      <c r="BG202" s="7"/>
      <c r="BH202" s="7"/>
      <c r="BI202" s="17"/>
      <c r="BJ202" s="17"/>
      <c r="BK202" s="17"/>
      <c r="BL202" s="17"/>
      <c r="BM202" s="40"/>
      <c r="BN202" s="40"/>
      <c r="BO202" s="36"/>
      <c r="BP202" s="36"/>
      <c r="BQ202" s="7"/>
      <c r="BR202" s="36"/>
      <c r="BS202" s="36"/>
      <c r="BT202" s="7"/>
      <c r="BU202" s="36"/>
      <c r="BV202" s="36"/>
      <c r="BW202" s="7"/>
      <c r="BX202" s="8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</row>
    <row r="203" spans="1:111" ht="15" customHeight="1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8"/>
      <c r="S203" s="9"/>
      <c r="T203" s="7"/>
      <c r="U203" s="7"/>
      <c r="V203" s="17"/>
      <c r="W203" s="17"/>
      <c r="X203" s="17"/>
      <c r="Y203" s="17" t="s">
        <v>581</v>
      </c>
      <c r="Z203" s="17"/>
      <c r="AA203" s="17"/>
      <c r="AB203" s="17"/>
      <c r="AC203" s="17"/>
      <c r="AD203" s="17"/>
      <c r="AE203" s="17"/>
      <c r="AF203" s="17"/>
      <c r="AG203" s="17"/>
      <c r="AH203" s="7" t="s">
        <v>65</v>
      </c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7" t="s">
        <v>60</v>
      </c>
      <c r="AW203" s="7"/>
      <c r="AX203" s="8"/>
      <c r="AY203" s="9"/>
      <c r="AZ203" s="7"/>
      <c r="BA203" s="7"/>
      <c r="BB203" s="7"/>
      <c r="BC203" s="7"/>
      <c r="BD203" s="7"/>
      <c r="BE203" s="7"/>
      <c r="BF203" s="7"/>
      <c r="BG203" s="7"/>
      <c r="BH203" s="7"/>
      <c r="BI203" s="17"/>
      <c r="BJ203" s="17"/>
      <c r="BK203" s="17"/>
      <c r="BL203" s="17"/>
      <c r="BM203" s="7"/>
      <c r="BN203" s="48"/>
      <c r="BO203" s="48"/>
      <c r="BP203" s="48"/>
      <c r="BQ203" s="48"/>
      <c r="BR203" s="48"/>
      <c r="BS203" s="48"/>
      <c r="BT203" s="48"/>
      <c r="BU203" s="48"/>
      <c r="BV203" s="48"/>
      <c r="BW203" s="7"/>
      <c r="BX203" s="8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</row>
    <row r="204" spans="1:111" ht="15" customHeight="1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2"/>
      <c r="S204" s="11"/>
      <c r="T204" s="11"/>
      <c r="U204" s="11"/>
      <c r="V204" s="17"/>
      <c r="W204" s="35" t="s">
        <v>504</v>
      </c>
      <c r="X204" s="41"/>
      <c r="Y204" s="41"/>
      <c r="Z204" s="41"/>
      <c r="AA204" s="7"/>
      <c r="AB204" s="7"/>
      <c r="AC204" s="7"/>
      <c r="AD204" s="7"/>
      <c r="AE204" s="7"/>
      <c r="AF204" s="7"/>
      <c r="AG204" s="7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1"/>
      <c r="AX204" s="12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2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</row>
    <row r="205" spans="1:111" ht="15" customHeight="1">
      <c r="A205" s="158">
        <v>14</v>
      </c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CE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</row>
    <row r="206" spans="1:111" ht="1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</row>
    <row r="207" spans="1:76" ht="1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</row>
    <row r="208" spans="1:76" ht="1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</row>
    <row r="209" spans="1:76" ht="15" customHeight="1">
      <c r="A209" s="165" t="s">
        <v>27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7"/>
      <c r="S209" s="165" t="s">
        <v>28</v>
      </c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7"/>
      <c r="AY209" s="165" t="s">
        <v>68</v>
      </c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7"/>
    </row>
    <row r="210" spans="1:76" ht="15" customHeight="1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8"/>
      <c r="S210" s="9"/>
      <c r="T210" s="7"/>
      <c r="U210" s="7"/>
      <c r="V210" s="7" t="s">
        <v>582</v>
      </c>
      <c r="W210" s="7"/>
      <c r="X210" s="7"/>
      <c r="Y210" s="7"/>
      <c r="Z210" s="7"/>
      <c r="AA210" s="7"/>
      <c r="AB210" s="7"/>
      <c r="AC210" s="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7"/>
      <c r="AP210" s="7"/>
      <c r="AQ210" s="7"/>
      <c r="AR210" s="7"/>
      <c r="AS210" s="7"/>
      <c r="AT210" s="7"/>
      <c r="AU210" s="7"/>
      <c r="AV210" s="7"/>
      <c r="AW210" s="7"/>
      <c r="AX210" s="8"/>
      <c r="AY210" s="9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8"/>
    </row>
    <row r="211" spans="1:76" ht="15" customHeight="1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8"/>
      <c r="S211" s="9"/>
      <c r="T211" s="7"/>
      <c r="U211" s="7"/>
      <c r="V211" s="7"/>
      <c r="W211" s="7" t="s">
        <v>580</v>
      </c>
      <c r="X211" s="7"/>
      <c r="Y211" s="7"/>
      <c r="Z211" s="7"/>
      <c r="AA211" s="7"/>
      <c r="AB211" s="7"/>
      <c r="AC211" s="7"/>
      <c r="AD211" s="17"/>
      <c r="AE211" s="17"/>
      <c r="AF211" s="17"/>
      <c r="AG211" s="17"/>
      <c r="AH211" s="40" t="s">
        <v>554</v>
      </c>
      <c r="AI211" s="40"/>
      <c r="AJ211" s="36"/>
      <c r="AK211" s="36"/>
      <c r="AL211" s="7" t="s">
        <v>49</v>
      </c>
      <c r="AM211" s="36"/>
      <c r="AN211" s="36"/>
      <c r="AO211" s="7" t="s">
        <v>50</v>
      </c>
      <c r="AP211" s="36"/>
      <c r="AQ211" s="36"/>
      <c r="AR211" s="7" t="s">
        <v>51</v>
      </c>
      <c r="AS211" s="7"/>
      <c r="AT211" s="7"/>
      <c r="AU211" s="7"/>
      <c r="AV211" s="7"/>
      <c r="AW211" s="7"/>
      <c r="AX211" s="8"/>
      <c r="AY211" s="9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8"/>
    </row>
    <row r="212" spans="1:76" ht="15" customHeight="1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8"/>
      <c r="S212" s="9"/>
      <c r="T212" s="7"/>
      <c r="U212" s="7"/>
      <c r="V212" s="68"/>
      <c r="W212" s="17"/>
      <c r="X212" s="17"/>
      <c r="Y212" s="17" t="s">
        <v>581</v>
      </c>
      <c r="Z212" s="17"/>
      <c r="AA212" s="17"/>
      <c r="AB212" s="17"/>
      <c r="AC212" s="17"/>
      <c r="AD212" s="17"/>
      <c r="AE212" s="17"/>
      <c r="AF212" s="17"/>
      <c r="AG212" s="17"/>
      <c r="AH212" s="7" t="s">
        <v>65</v>
      </c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7" t="s">
        <v>60</v>
      </c>
      <c r="AW212" s="7"/>
      <c r="AX212" s="8"/>
      <c r="AY212" s="9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8"/>
    </row>
    <row r="213" spans="1:76" ht="15" customHeight="1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8"/>
      <c r="S213" s="9"/>
      <c r="T213" s="7"/>
      <c r="U213" s="7"/>
      <c r="V213" s="7"/>
      <c r="W213" s="35" t="s">
        <v>504</v>
      </c>
      <c r="X213" s="41"/>
      <c r="Y213" s="41"/>
      <c r="Z213" s="41"/>
      <c r="AA213" s="7"/>
      <c r="AB213" s="7"/>
      <c r="AC213" s="7"/>
      <c r="AD213" s="7"/>
      <c r="AE213" s="7"/>
      <c r="AF213" s="7"/>
      <c r="AG213" s="7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7"/>
      <c r="AX213" s="8"/>
      <c r="AY213" s="9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8"/>
    </row>
    <row r="214" spans="1:76" ht="15" customHeight="1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8"/>
      <c r="S214" s="9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8"/>
      <c r="AY214" s="9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8"/>
    </row>
    <row r="215" spans="1:76" ht="15" customHeight="1" thickBot="1">
      <c r="A215" s="179" t="s">
        <v>353</v>
      </c>
      <c r="B215" s="180"/>
      <c r="C215" s="180"/>
      <c r="D215" s="180"/>
      <c r="E215" s="180"/>
      <c r="F215" s="180"/>
      <c r="G215" s="18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4"/>
      <c r="S215" s="179" t="s">
        <v>354</v>
      </c>
      <c r="T215" s="180"/>
      <c r="U215" s="180"/>
      <c r="V215" s="180"/>
      <c r="W215" s="180"/>
      <c r="X215" s="180"/>
      <c r="Y215" s="180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4"/>
      <c r="AY215" s="15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4"/>
    </row>
    <row r="216" spans="1:76" ht="15" customHeight="1" thickBot="1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8"/>
      <c r="S216" s="9"/>
      <c r="T216" s="7"/>
      <c r="U216" s="171" t="s">
        <v>355</v>
      </c>
      <c r="V216" s="171"/>
      <c r="W216" s="171"/>
      <c r="X216" s="171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184" t="s">
        <v>659</v>
      </c>
      <c r="AS216" s="185"/>
      <c r="AT216" s="186"/>
      <c r="AU216" s="7"/>
      <c r="AV216" s="7"/>
      <c r="AW216" s="7"/>
      <c r="AX216" s="8"/>
      <c r="AY216" s="9"/>
      <c r="AZ216" s="7" t="s">
        <v>527</v>
      </c>
      <c r="BA216" s="171" t="s">
        <v>531</v>
      </c>
      <c r="BB216" s="114"/>
      <c r="BC216" s="114"/>
      <c r="BD216" s="114"/>
      <c r="BE216" s="114"/>
      <c r="BF216" s="35"/>
      <c r="BG216" s="38"/>
      <c r="BH216" s="168" t="s">
        <v>554</v>
      </c>
      <c r="BI216" s="168"/>
      <c r="BJ216" s="169"/>
      <c r="BK216" s="170"/>
      <c r="BL216" s="7" t="s">
        <v>49</v>
      </c>
      <c r="BM216" s="169"/>
      <c r="BN216" s="170"/>
      <c r="BO216" s="7" t="s">
        <v>50</v>
      </c>
      <c r="BP216" s="169"/>
      <c r="BQ216" s="170"/>
      <c r="BR216" s="7" t="s">
        <v>51</v>
      </c>
      <c r="BS216" s="17"/>
      <c r="BT216" s="7"/>
      <c r="BU216" s="7"/>
      <c r="BV216" s="7"/>
      <c r="BW216" s="7"/>
      <c r="BX216" s="8"/>
    </row>
    <row r="217" spans="1:76" ht="15" customHeight="1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8"/>
      <c r="S217" s="9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 t="s">
        <v>570</v>
      </c>
      <c r="AR217" s="17"/>
      <c r="AS217" s="7"/>
      <c r="AT217" s="7"/>
      <c r="AU217" s="7"/>
      <c r="AV217" s="7"/>
      <c r="AW217" s="7"/>
      <c r="AX217" s="8"/>
      <c r="AY217" s="9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8"/>
    </row>
    <row r="218" spans="1:76" ht="15" customHeight="1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20"/>
      <c r="S218" s="18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20"/>
      <c r="AY218" s="18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20"/>
    </row>
    <row r="219" spans="1:76" ht="15" customHeight="1">
      <c r="A219" s="203" t="s">
        <v>356</v>
      </c>
      <c r="B219" s="204"/>
      <c r="C219" s="204"/>
      <c r="D219" s="204"/>
      <c r="E219" s="204"/>
      <c r="F219" s="204"/>
      <c r="G219" s="204"/>
      <c r="H219" s="204"/>
      <c r="I219" s="7"/>
      <c r="J219" s="7"/>
      <c r="K219" s="7"/>
      <c r="L219" s="7"/>
      <c r="M219" s="7"/>
      <c r="N219" s="7"/>
      <c r="O219" s="7"/>
      <c r="P219" s="7"/>
      <c r="Q219" s="7"/>
      <c r="R219" s="8"/>
      <c r="S219" s="203" t="s">
        <v>252</v>
      </c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8"/>
      <c r="AY219" s="9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8"/>
    </row>
    <row r="220" spans="1:76" ht="15" customHeight="1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8"/>
      <c r="S220" s="9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8"/>
      <c r="AY220" s="9"/>
      <c r="AZ220" s="7"/>
      <c r="BA220" s="7"/>
      <c r="BB220" s="35"/>
      <c r="BC220" s="35"/>
      <c r="BD220" s="35"/>
      <c r="BE220" s="35"/>
      <c r="BF220" s="7"/>
      <c r="BG220" s="35"/>
      <c r="BH220" s="35"/>
      <c r="BI220" s="7"/>
      <c r="BJ220" s="35"/>
      <c r="BK220" s="35"/>
      <c r="BL220" s="7"/>
      <c r="BM220" s="7"/>
      <c r="BN220" s="7"/>
      <c r="BO220" s="7"/>
      <c r="BP220" s="7"/>
      <c r="BQ220" s="35"/>
      <c r="BR220" s="35"/>
      <c r="BS220" s="35"/>
      <c r="BT220" s="35"/>
      <c r="BU220" s="35"/>
      <c r="BV220" s="35"/>
      <c r="BW220" s="7"/>
      <c r="BX220" s="8"/>
    </row>
    <row r="221" spans="1:76" ht="15" customHeight="1" thickBot="1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/>
      <c r="S221" s="173" t="s">
        <v>550</v>
      </c>
      <c r="T221" s="171"/>
      <c r="U221" s="171"/>
      <c r="V221" s="171"/>
      <c r="W221" s="171"/>
      <c r="X221" s="171"/>
      <c r="Y221" s="171"/>
      <c r="Z221" s="171"/>
      <c r="AA221" s="114"/>
      <c r="AB221" s="114"/>
      <c r="AC221" s="114"/>
      <c r="AD221" s="114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8"/>
      <c r="AY221" s="9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8"/>
    </row>
    <row r="222" spans="1:76" ht="15" customHeight="1" thickBot="1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9"/>
      <c r="T222" s="7"/>
      <c r="U222" s="171" t="s">
        <v>551</v>
      </c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184" t="s">
        <v>659</v>
      </c>
      <c r="AS222" s="185"/>
      <c r="AT222" s="186"/>
      <c r="AU222" s="7"/>
      <c r="AV222" s="7"/>
      <c r="AW222" s="7"/>
      <c r="AX222" s="8"/>
      <c r="AY222" s="9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8"/>
    </row>
    <row r="223" spans="1:76" ht="15" customHeight="1" thickBot="1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"/>
      <c r="S223" s="9"/>
      <c r="T223" s="7"/>
      <c r="U223" s="171" t="s">
        <v>254</v>
      </c>
      <c r="V223" s="171"/>
      <c r="W223" s="171"/>
      <c r="X223" s="171"/>
      <c r="Y223" s="171"/>
      <c r="Z223" s="171"/>
      <c r="AA223" s="171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184" t="s">
        <v>659</v>
      </c>
      <c r="AS223" s="185"/>
      <c r="AT223" s="186"/>
      <c r="AU223" s="7"/>
      <c r="AV223" s="7"/>
      <c r="AW223" s="7"/>
      <c r="AX223" s="8"/>
      <c r="AY223" s="9"/>
      <c r="AZ223" s="171" t="s">
        <v>259</v>
      </c>
      <c r="BA223" s="171"/>
      <c r="BB223" s="171"/>
      <c r="BC223" s="171"/>
      <c r="BD223" s="190"/>
      <c r="BE223" s="224"/>
      <c r="BF223" s="169"/>
      <c r="BG223" s="169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8"/>
    </row>
    <row r="224" spans="1:76" ht="15" customHeight="1" thickBot="1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9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8"/>
      <c r="AY224" s="9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8"/>
    </row>
    <row r="225" spans="1:76" ht="15" customHeight="1" thickBot="1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9"/>
      <c r="T225" s="7"/>
      <c r="U225" s="171" t="s">
        <v>255</v>
      </c>
      <c r="V225" s="171"/>
      <c r="W225" s="171"/>
      <c r="X225" s="171"/>
      <c r="Y225" s="171"/>
      <c r="Z225" s="171"/>
      <c r="AA225" s="171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184" t="s">
        <v>659</v>
      </c>
      <c r="AS225" s="185"/>
      <c r="AT225" s="186"/>
      <c r="AU225" s="7"/>
      <c r="AV225" s="7"/>
      <c r="AW225" s="7"/>
      <c r="AX225" s="8"/>
      <c r="AY225" s="9"/>
      <c r="AZ225" s="171" t="s">
        <v>259</v>
      </c>
      <c r="BA225" s="171"/>
      <c r="BB225" s="171"/>
      <c r="BC225" s="171"/>
      <c r="BD225" s="190"/>
      <c r="BE225" s="224"/>
      <c r="BF225" s="169"/>
      <c r="BG225" s="169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8"/>
    </row>
    <row r="226" spans="1:76" ht="15" customHeight="1" thickBot="1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9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8"/>
      <c r="AY226" s="9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8"/>
    </row>
    <row r="227" spans="1:76" ht="15" customHeight="1" thickBot="1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8"/>
      <c r="S227" s="9"/>
      <c r="T227" s="7"/>
      <c r="U227" s="171" t="s">
        <v>256</v>
      </c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184" t="s">
        <v>659</v>
      </c>
      <c r="AS227" s="185"/>
      <c r="AT227" s="186"/>
      <c r="AU227" s="7"/>
      <c r="AV227" s="7"/>
      <c r="AW227" s="7"/>
      <c r="AX227" s="8"/>
      <c r="AY227" s="9"/>
      <c r="AZ227" s="171" t="s">
        <v>528</v>
      </c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  <c r="BM227" s="171"/>
      <c r="BN227" s="171"/>
      <c r="BO227" s="171"/>
      <c r="BP227" s="171"/>
      <c r="BQ227" s="171"/>
      <c r="BR227" s="171"/>
      <c r="BS227" s="7"/>
      <c r="BT227" s="7"/>
      <c r="BU227" s="7"/>
      <c r="BV227" s="7"/>
      <c r="BW227" s="7"/>
      <c r="BX227" s="8"/>
    </row>
    <row r="228" spans="1:76" ht="15" customHeight="1" thickBot="1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"/>
      <c r="S228" s="9"/>
      <c r="T228" s="7"/>
      <c r="U228" s="171" t="s">
        <v>510</v>
      </c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14"/>
      <c r="AI228" s="114"/>
      <c r="AJ228" s="114"/>
      <c r="AK228" s="114"/>
      <c r="AL228" s="7"/>
      <c r="AM228" s="7"/>
      <c r="AN228" s="7"/>
      <c r="AO228" s="7"/>
      <c r="AP228" s="7"/>
      <c r="AQ228" s="7"/>
      <c r="AR228" s="184" t="s">
        <v>659</v>
      </c>
      <c r="AS228" s="185"/>
      <c r="AT228" s="186"/>
      <c r="AU228" s="7"/>
      <c r="AV228" s="7"/>
      <c r="AW228" s="7"/>
      <c r="AX228" s="8"/>
      <c r="AY228" s="9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8"/>
    </row>
    <row r="229" spans="1:76" ht="15" customHeight="1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9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8"/>
      <c r="AY229" s="9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8"/>
    </row>
    <row r="230" spans="1:76" ht="15" customHeight="1" thickBot="1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8"/>
      <c r="S230" s="173" t="s">
        <v>257</v>
      </c>
      <c r="T230" s="171"/>
      <c r="U230" s="171"/>
      <c r="V230" s="171"/>
      <c r="W230" s="171"/>
      <c r="X230" s="171"/>
      <c r="Y230" s="171"/>
      <c r="Z230" s="171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8"/>
      <c r="AY230" s="9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8"/>
    </row>
    <row r="231" spans="1:76" ht="15" customHeight="1" thickBot="1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8"/>
      <c r="S231" s="9"/>
      <c r="T231" s="7"/>
      <c r="U231" s="171" t="s">
        <v>552</v>
      </c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14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184" t="s">
        <v>659</v>
      </c>
      <c r="AS231" s="185"/>
      <c r="AT231" s="186"/>
      <c r="AU231" s="7"/>
      <c r="AV231" s="7"/>
      <c r="AW231" s="7"/>
      <c r="AX231" s="8"/>
      <c r="AY231" s="9"/>
      <c r="AZ231" s="171" t="s">
        <v>120</v>
      </c>
      <c r="BA231" s="171"/>
      <c r="BB231" s="171"/>
      <c r="BC231" s="171"/>
      <c r="BD231" s="171"/>
      <c r="BE231" s="171"/>
      <c r="BF231" s="171"/>
      <c r="BG231" s="171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184" t="s">
        <v>659</v>
      </c>
      <c r="BT231" s="185"/>
      <c r="BU231" s="186"/>
      <c r="BV231" s="7"/>
      <c r="BW231" s="7"/>
      <c r="BX231" s="8"/>
    </row>
    <row r="232" spans="1:76" ht="15" customHeight="1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8"/>
      <c r="S232" s="9"/>
      <c r="T232" s="7"/>
      <c r="U232" s="7"/>
      <c r="V232" s="169" t="s">
        <v>260</v>
      </c>
      <c r="W232" s="169"/>
      <c r="X232" s="169"/>
      <c r="Y232" s="169"/>
      <c r="Z232" s="169"/>
      <c r="AA232" s="169"/>
      <c r="AB232" s="169"/>
      <c r="AC232" s="169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8"/>
      <c r="AY232" s="9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8"/>
    </row>
    <row r="233" spans="1:76" ht="15" customHeight="1">
      <c r="A233" s="1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20"/>
      <c r="S233" s="18"/>
      <c r="T233" s="19"/>
      <c r="U233" s="19"/>
      <c r="V233" s="22"/>
      <c r="W233" s="22"/>
      <c r="X233" s="22"/>
      <c r="Y233" s="22"/>
      <c r="Z233" s="22"/>
      <c r="AA233" s="22"/>
      <c r="AB233" s="22"/>
      <c r="AC233" s="22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20"/>
      <c r="AY233" s="18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20"/>
    </row>
    <row r="234" spans="1:76" ht="15" customHeight="1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8"/>
      <c r="S234" s="9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8"/>
      <c r="AY234" s="9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8"/>
    </row>
    <row r="235" spans="1:76" ht="15" customHeight="1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8"/>
      <c r="S235" s="9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8"/>
      <c r="AY235" s="9"/>
      <c r="AZ235" s="7" t="s">
        <v>168</v>
      </c>
      <c r="BA235" s="171" t="s">
        <v>480</v>
      </c>
      <c r="BB235" s="171"/>
      <c r="BC235" s="171"/>
      <c r="BD235" s="171"/>
      <c r="BE235" s="171"/>
      <c r="BF235" s="171"/>
      <c r="BG235" s="7"/>
      <c r="BH235" s="7"/>
      <c r="BI235" s="168" t="s">
        <v>554</v>
      </c>
      <c r="BJ235" s="168"/>
      <c r="BK235" s="169"/>
      <c r="BL235" s="169"/>
      <c r="BM235" s="7" t="s">
        <v>49</v>
      </c>
      <c r="BN235" s="169"/>
      <c r="BO235" s="169"/>
      <c r="BP235" s="7" t="s">
        <v>50</v>
      </c>
      <c r="BQ235" s="169"/>
      <c r="BR235" s="169"/>
      <c r="BS235" s="7" t="s">
        <v>51</v>
      </c>
      <c r="BT235" s="7"/>
      <c r="BU235" s="7"/>
      <c r="BV235" s="7"/>
      <c r="BW235" s="7"/>
      <c r="BX235" s="8"/>
    </row>
    <row r="236" spans="1:76" ht="15" customHeight="1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8"/>
      <c r="S236" s="9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8"/>
      <c r="AY236" s="9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7"/>
      <c r="BV236" s="7"/>
      <c r="BW236" s="7"/>
      <c r="BX236" s="8"/>
    </row>
    <row r="237" spans="1:76" ht="15" customHeight="1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8"/>
      <c r="S237" s="9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8"/>
      <c r="AY237" s="9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8"/>
    </row>
    <row r="238" spans="1:76" ht="15" customHeight="1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8"/>
      <c r="S238" s="9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8"/>
      <c r="AY238" s="9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8"/>
    </row>
    <row r="239" spans="1:76" ht="15" customHeight="1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8"/>
      <c r="S239" s="9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8"/>
      <c r="AY239" s="9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8"/>
    </row>
    <row r="240" spans="1:76" ht="15" customHeight="1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8"/>
      <c r="S240" s="9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8"/>
      <c r="AY240" s="9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8"/>
    </row>
    <row r="241" spans="1:76" ht="15" customHeight="1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8"/>
      <c r="S241" s="9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8"/>
      <c r="AY241" s="9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8"/>
    </row>
    <row r="242" spans="1:76" ht="15" customHeight="1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8"/>
      <c r="S242" s="9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8"/>
      <c r="AY242" s="9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8"/>
    </row>
    <row r="243" spans="1:76" ht="15" customHeight="1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8"/>
      <c r="S243" s="9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8"/>
      <c r="AY243" s="9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8"/>
    </row>
    <row r="244" spans="1:76" ht="15" customHeight="1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2"/>
      <c r="S244" s="10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2"/>
      <c r="AY244" s="10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2"/>
    </row>
    <row r="245" spans="1:76" ht="15" customHeight="1">
      <c r="A245" s="158">
        <v>15</v>
      </c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8"/>
      <c r="BN245" s="158"/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</row>
    <row r="246" spans="1:76" ht="1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</row>
  </sheetData>
  <sheetProtection/>
  <mergeCells count="515">
    <mergeCell ref="BQ197:BR197"/>
    <mergeCell ref="BN197:BO197"/>
    <mergeCell ref="BS231:BU231"/>
    <mergeCell ref="AR231:AT231"/>
    <mergeCell ref="AR177:AT177"/>
    <mergeCell ref="BS177:BU177"/>
    <mergeCell ref="AR180:AT180"/>
    <mergeCell ref="AR184:AT184"/>
    <mergeCell ref="AR181:AT181"/>
    <mergeCell ref="AR188:AT188"/>
    <mergeCell ref="AR192:AT192"/>
    <mergeCell ref="AR190:AT190"/>
    <mergeCell ref="A165:R165"/>
    <mergeCell ref="AP157:AR157"/>
    <mergeCell ref="I166:K166"/>
    <mergeCell ref="AR225:AT225"/>
    <mergeCell ref="AR228:AT228"/>
    <mergeCell ref="AR223:AT223"/>
    <mergeCell ref="AR227:AT227"/>
    <mergeCell ref="AR194:AT194"/>
    <mergeCell ref="AR191:AT191"/>
    <mergeCell ref="AR171:AT171"/>
    <mergeCell ref="A162:BX162"/>
    <mergeCell ref="BI176:BO176"/>
    <mergeCell ref="U187:AE187"/>
    <mergeCell ref="U176:AE176"/>
    <mergeCell ref="BI197:BJ197"/>
    <mergeCell ref="BI196:BJ196"/>
    <mergeCell ref="S186:AE186"/>
    <mergeCell ref="AR176:AT176"/>
    <mergeCell ref="BS176:BU176"/>
    <mergeCell ref="AR159:AT159"/>
    <mergeCell ref="BS159:BU159"/>
    <mergeCell ref="AR160:AT160"/>
    <mergeCell ref="BS160:BU160"/>
    <mergeCell ref="AR168:AT168"/>
    <mergeCell ref="AR174:AT174"/>
    <mergeCell ref="AR169:AT169"/>
    <mergeCell ref="AR173:AT173"/>
    <mergeCell ref="AR170:AT170"/>
    <mergeCell ref="AR172:AT172"/>
    <mergeCell ref="BS146:BU146"/>
    <mergeCell ref="AR139:AT139"/>
    <mergeCell ref="BS147:BU147"/>
    <mergeCell ref="AR140:AT140"/>
    <mergeCell ref="AR144:AT144"/>
    <mergeCell ref="AR141:AT141"/>
    <mergeCell ref="AR143:AT143"/>
    <mergeCell ref="AR142:AT142"/>
    <mergeCell ref="AR146:AT146"/>
    <mergeCell ref="AR147:AT147"/>
    <mergeCell ref="BS141:BU141"/>
    <mergeCell ref="AZ130:BG130"/>
    <mergeCell ref="AZ141:BI141"/>
    <mergeCell ref="BA134:BD134"/>
    <mergeCell ref="BA136:BD136"/>
    <mergeCell ref="AZ117:BL117"/>
    <mergeCell ref="BS117:BU117"/>
    <mergeCell ref="BS120:BU120"/>
    <mergeCell ref="AR127:AT127"/>
    <mergeCell ref="BS127:BU127"/>
    <mergeCell ref="AR130:AT130"/>
    <mergeCell ref="BS130:BU130"/>
    <mergeCell ref="U85:AA85"/>
    <mergeCell ref="B64:E64"/>
    <mergeCell ref="B65:E65"/>
    <mergeCell ref="G64:M64"/>
    <mergeCell ref="G65:M65"/>
    <mergeCell ref="AH66:AI66"/>
    <mergeCell ref="AR90:AT90"/>
    <mergeCell ref="BS92:BU92"/>
    <mergeCell ref="BC83:BD83"/>
    <mergeCell ref="BE83:BG83"/>
    <mergeCell ref="AZ88:BG88"/>
    <mergeCell ref="AZ84:BG84"/>
    <mergeCell ref="AZ83:BA83"/>
    <mergeCell ref="AR45:AT45"/>
    <mergeCell ref="AR51:AT51"/>
    <mergeCell ref="AR54:AT54"/>
    <mergeCell ref="AR55:AT55"/>
    <mergeCell ref="AR83:AT83"/>
    <mergeCell ref="BS84:BU84"/>
    <mergeCell ref="A78:BX78"/>
    <mergeCell ref="AY81:BX81"/>
    <mergeCell ref="G63:M63"/>
    <mergeCell ref="AR5:AT5"/>
    <mergeCell ref="AR13:AT13"/>
    <mergeCell ref="AR14:AT14"/>
    <mergeCell ref="AR23:AT23"/>
    <mergeCell ref="AR31:AT31"/>
    <mergeCell ref="AR35:AT35"/>
    <mergeCell ref="U181:AD181"/>
    <mergeCell ref="U170:AB170"/>
    <mergeCell ref="U155:AB155"/>
    <mergeCell ref="U159:AG159"/>
    <mergeCell ref="U160:AI160"/>
    <mergeCell ref="U146:AE146"/>
    <mergeCell ref="BA191:BL191"/>
    <mergeCell ref="AL93:AU93"/>
    <mergeCell ref="U96:AP96"/>
    <mergeCell ref="U97:AC97"/>
    <mergeCell ref="BF97:BQ97"/>
    <mergeCell ref="U98:X98"/>
    <mergeCell ref="AL98:AW98"/>
    <mergeCell ref="BF98:BJ98"/>
    <mergeCell ref="BK98:BQ98"/>
    <mergeCell ref="U127:AA127"/>
    <mergeCell ref="AR156:AT156"/>
    <mergeCell ref="AR153:AT153"/>
    <mergeCell ref="AR155:AT155"/>
    <mergeCell ref="AR154:AT154"/>
    <mergeCell ref="BA100:BD100"/>
    <mergeCell ref="BF100:BQ100"/>
    <mergeCell ref="AR133:AT133"/>
    <mergeCell ref="AR138:AT138"/>
    <mergeCell ref="U143:AA143"/>
    <mergeCell ref="U144:Z144"/>
    <mergeCell ref="AR151:AT151"/>
    <mergeCell ref="AR152:AT152"/>
    <mergeCell ref="U147:AG147"/>
    <mergeCell ref="AZ147:BG147"/>
    <mergeCell ref="AZ146:BG146"/>
    <mergeCell ref="U153:AH153"/>
    <mergeCell ref="BI146:BO146"/>
    <mergeCell ref="BI147:BO147"/>
    <mergeCell ref="U151:X151"/>
    <mergeCell ref="U152:Z152"/>
    <mergeCell ref="U154:AB154"/>
    <mergeCell ref="CY200:DI200"/>
    <mergeCell ref="AI203:AU203"/>
    <mergeCell ref="AH204:AV204"/>
    <mergeCell ref="CY198:CZ198"/>
    <mergeCell ref="DA198:DB198"/>
    <mergeCell ref="DD198:DE198"/>
    <mergeCell ref="DG198:DH198"/>
    <mergeCell ref="CT199:CX199"/>
    <mergeCell ref="CZ199:DH199"/>
    <mergeCell ref="BN235:BO235"/>
    <mergeCell ref="BQ235:BR235"/>
    <mergeCell ref="BP216:BQ216"/>
    <mergeCell ref="S230:Z230"/>
    <mergeCell ref="BD225:BE225"/>
    <mergeCell ref="BD223:BE223"/>
    <mergeCell ref="U228:AK228"/>
    <mergeCell ref="U222:AD222"/>
    <mergeCell ref="AZ225:BC225"/>
    <mergeCell ref="U227:AD227"/>
    <mergeCell ref="BF223:BG223"/>
    <mergeCell ref="BA235:BF235"/>
    <mergeCell ref="BI235:BJ235"/>
    <mergeCell ref="BK235:BL235"/>
    <mergeCell ref="A245:BX245"/>
    <mergeCell ref="AZ227:BR227"/>
    <mergeCell ref="A215:G215"/>
    <mergeCell ref="U216:X216"/>
    <mergeCell ref="A219:H219"/>
    <mergeCell ref="V232:AC232"/>
    <mergeCell ref="BF225:BG225"/>
    <mergeCell ref="AZ231:BG231"/>
    <mergeCell ref="AZ223:BC223"/>
    <mergeCell ref="U225:AA225"/>
    <mergeCell ref="BP107:BR107"/>
    <mergeCell ref="AZ120:BG120"/>
    <mergeCell ref="AR106:AT106"/>
    <mergeCell ref="AR107:AT107"/>
    <mergeCell ref="AR108:AT108"/>
    <mergeCell ref="AR111:AT111"/>
    <mergeCell ref="AR117:AT117"/>
    <mergeCell ref="AR120:AT120"/>
    <mergeCell ref="C136:F136"/>
    <mergeCell ref="U133:AB133"/>
    <mergeCell ref="U134:X134"/>
    <mergeCell ref="U117:AB117"/>
    <mergeCell ref="U106:AG106"/>
    <mergeCell ref="BL107:BN107"/>
    <mergeCell ref="BD109:BF109"/>
    <mergeCell ref="AZ127:BG127"/>
    <mergeCell ref="BI115:BP115"/>
    <mergeCell ref="AZ115:BH115"/>
    <mergeCell ref="U130:AB130"/>
    <mergeCell ref="V131:AV131"/>
    <mergeCell ref="S104:AP104"/>
    <mergeCell ref="S119:AP119"/>
    <mergeCell ref="U120:AP120"/>
    <mergeCell ref="AR94:AT94"/>
    <mergeCell ref="AR96:AT96"/>
    <mergeCell ref="AR97:AT97"/>
    <mergeCell ref="U108:AA108"/>
    <mergeCell ref="U107:AF107"/>
    <mergeCell ref="A125:R125"/>
    <mergeCell ref="S125:AX125"/>
    <mergeCell ref="C87:G87"/>
    <mergeCell ref="C126:I126"/>
    <mergeCell ref="S126:AH126"/>
    <mergeCell ref="U112:AB112"/>
    <mergeCell ref="AR88:AT88"/>
    <mergeCell ref="AR92:AT92"/>
    <mergeCell ref="AR89:AT89"/>
    <mergeCell ref="AR91:AT91"/>
    <mergeCell ref="AG32:AP32"/>
    <mergeCell ref="AL33:AU33"/>
    <mergeCell ref="BA23:BF23"/>
    <mergeCell ref="BA35:BE35"/>
    <mergeCell ref="Z27:AA27"/>
    <mergeCell ref="BF99:BJ99"/>
    <mergeCell ref="U88:Z88"/>
    <mergeCell ref="V89:AC89"/>
    <mergeCell ref="V90:AI90"/>
    <mergeCell ref="V91:AC91"/>
    <mergeCell ref="A21:N21"/>
    <mergeCell ref="U35:AJ35"/>
    <mergeCell ref="BH35:BI35"/>
    <mergeCell ref="A41:R41"/>
    <mergeCell ref="S41:AX41"/>
    <mergeCell ref="AY41:BX41"/>
    <mergeCell ref="AO27:AP27"/>
    <mergeCell ref="AR27:AS27"/>
    <mergeCell ref="AU27:AV27"/>
    <mergeCell ref="AB28:AK28"/>
    <mergeCell ref="BI177:BO177"/>
    <mergeCell ref="AZ159:BG159"/>
    <mergeCell ref="AY125:BX125"/>
    <mergeCell ref="U26:Y26"/>
    <mergeCell ref="U27:X27"/>
    <mergeCell ref="T44:AB44"/>
    <mergeCell ref="BR98:BW98"/>
    <mergeCell ref="AL85:AP85"/>
    <mergeCell ref="U83:Y83"/>
    <mergeCell ref="U84:AA84"/>
    <mergeCell ref="AZ177:BG177"/>
    <mergeCell ref="AZ176:BG176"/>
    <mergeCell ref="BA195:BG195"/>
    <mergeCell ref="BI195:BJ195"/>
    <mergeCell ref="U190:AB190"/>
    <mergeCell ref="BH190:BK190"/>
    <mergeCell ref="AQ187:AS187"/>
    <mergeCell ref="U177:AG177"/>
    <mergeCell ref="BA187:BQ187"/>
    <mergeCell ref="U188:AC188"/>
    <mergeCell ref="U168:Z168"/>
    <mergeCell ref="BA45:BF45"/>
    <mergeCell ref="AE74:AF74"/>
    <mergeCell ref="AH74:AI74"/>
    <mergeCell ref="AK74:AL74"/>
    <mergeCell ref="U157:AB157"/>
    <mergeCell ref="U140:AA140"/>
    <mergeCell ref="BF102:BJ102"/>
    <mergeCell ref="S87:W87"/>
    <mergeCell ref="U92:Y92"/>
    <mergeCell ref="BA59:BC59"/>
    <mergeCell ref="U55:AA55"/>
    <mergeCell ref="BM16:BV16"/>
    <mergeCell ref="AM27:AN27"/>
    <mergeCell ref="AB26:AC26"/>
    <mergeCell ref="S165:AX165"/>
    <mergeCell ref="U28:Y28"/>
    <mergeCell ref="AB25:AP25"/>
    <mergeCell ref="U23:AL23"/>
    <mergeCell ref="U24:AE24"/>
    <mergeCell ref="AG10:AH10"/>
    <mergeCell ref="AK10:AL10"/>
    <mergeCell ref="AM10:AN10"/>
    <mergeCell ref="AP10:AQ10"/>
    <mergeCell ref="BQ196:BR196"/>
    <mergeCell ref="BA194:BG194"/>
    <mergeCell ref="BA196:BG196"/>
    <mergeCell ref="BD188:BO188"/>
    <mergeCell ref="U196:AG196"/>
    <mergeCell ref="U195:AF195"/>
    <mergeCell ref="AZ113:BL113"/>
    <mergeCell ref="BH109:BJ109"/>
    <mergeCell ref="AZ160:BG160"/>
    <mergeCell ref="BI160:BO160"/>
    <mergeCell ref="BO106:BQ106"/>
    <mergeCell ref="U142:AA142"/>
    <mergeCell ref="U156:AA156"/>
    <mergeCell ref="U138:AA138"/>
    <mergeCell ref="U139:Z139"/>
    <mergeCell ref="V128:AV128"/>
    <mergeCell ref="AA10:AB10"/>
    <mergeCell ref="AD10:AE10"/>
    <mergeCell ref="AY17:BG17"/>
    <mergeCell ref="BM17:BV17"/>
    <mergeCell ref="T166:W166"/>
    <mergeCell ref="BI159:BO159"/>
    <mergeCell ref="U141:AD141"/>
    <mergeCell ref="T136:W136"/>
    <mergeCell ref="U105:AO105"/>
    <mergeCell ref="BH106:BI106"/>
    <mergeCell ref="U6:AB6"/>
    <mergeCell ref="AB8:AC8"/>
    <mergeCell ref="S12:AD12"/>
    <mergeCell ref="U13:AD13"/>
    <mergeCell ref="AB7:AV7"/>
    <mergeCell ref="U9:Y9"/>
    <mergeCell ref="AB9:AK9"/>
    <mergeCell ref="AL9:AP9"/>
    <mergeCell ref="U10:V10"/>
    <mergeCell ref="Y10:Z10"/>
    <mergeCell ref="A3:L3"/>
    <mergeCell ref="AY16:BJ16"/>
    <mergeCell ref="S30:AA30"/>
    <mergeCell ref="AS10:AT10"/>
    <mergeCell ref="AY18:BJ18"/>
    <mergeCell ref="AD8:AE8"/>
    <mergeCell ref="S3:Y3"/>
    <mergeCell ref="U14:AD14"/>
    <mergeCell ref="U15:AD15"/>
    <mergeCell ref="AY13:BE13"/>
    <mergeCell ref="U16:AD16"/>
    <mergeCell ref="AG15:AP15"/>
    <mergeCell ref="AG16:AP16"/>
    <mergeCell ref="S21:AC21"/>
    <mergeCell ref="AH27:AI27"/>
    <mergeCell ref="BA5:BE5"/>
    <mergeCell ref="AE27:AF27"/>
    <mergeCell ref="AY15:BJ15"/>
    <mergeCell ref="U25:Y25"/>
    <mergeCell ref="AY12:BJ12"/>
    <mergeCell ref="AY14:BE14"/>
    <mergeCell ref="BH14:BJ14"/>
    <mergeCell ref="BK14:BL14"/>
    <mergeCell ref="BM14:BV14"/>
    <mergeCell ref="BM15:BV15"/>
    <mergeCell ref="AY2:BX2"/>
    <mergeCell ref="BK13:BL13"/>
    <mergeCell ref="BM13:BV13"/>
    <mergeCell ref="B63:E63"/>
    <mergeCell ref="B1:H1"/>
    <mergeCell ref="A2:R2"/>
    <mergeCell ref="S2:AX2"/>
    <mergeCell ref="A38:BX38"/>
    <mergeCell ref="AG8:AH8"/>
    <mergeCell ref="AJ8:AK8"/>
    <mergeCell ref="U7:X7"/>
    <mergeCell ref="U8:Y8"/>
    <mergeCell ref="BM18:BV18"/>
    <mergeCell ref="M62:O62"/>
    <mergeCell ref="S57:AG57"/>
    <mergeCell ref="K46:L46"/>
    <mergeCell ref="B53:H53"/>
    <mergeCell ref="B57:E57"/>
    <mergeCell ref="AD61:AL61"/>
    <mergeCell ref="I46:J46"/>
    <mergeCell ref="B58:E58"/>
    <mergeCell ref="E46:F46"/>
    <mergeCell ref="E62:F62"/>
    <mergeCell ref="K62:L62"/>
    <mergeCell ref="G57:M57"/>
    <mergeCell ref="E55:F55"/>
    <mergeCell ref="K55:L55"/>
    <mergeCell ref="B56:E56"/>
    <mergeCell ref="B61:G61"/>
    <mergeCell ref="B62:D62"/>
    <mergeCell ref="I62:J62"/>
    <mergeCell ref="G58:M58"/>
    <mergeCell ref="B45:G45"/>
    <mergeCell ref="D44:L44"/>
    <mergeCell ref="G47:M47"/>
    <mergeCell ref="B46:D46"/>
    <mergeCell ref="G49:M49"/>
    <mergeCell ref="AB27:AC27"/>
    <mergeCell ref="B44:C44"/>
    <mergeCell ref="U45:AI45"/>
    <mergeCell ref="A42:Q42"/>
    <mergeCell ref="N43:Q43"/>
    <mergeCell ref="AY165:BX165"/>
    <mergeCell ref="T149:AJ149"/>
    <mergeCell ref="S81:AX81"/>
    <mergeCell ref="S82:AC82"/>
    <mergeCell ref="AZ104:BG104"/>
    <mergeCell ref="AL84:AP84"/>
    <mergeCell ref="BK106:BM106"/>
    <mergeCell ref="BM105:BO105"/>
    <mergeCell ref="AZ107:BB107"/>
    <mergeCell ref="AZ109:BB109"/>
    <mergeCell ref="AZ132:BR132"/>
    <mergeCell ref="BH107:BJ107"/>
    <mergeCell ref="AZ108:BB108"/>
    <mergeCell ref="BD108:BF108"/>
    <mergeCell ref="BM112:BQ112"/>
    <mergeCell ref="BN111:BT111"/>
    <mergeCell ref="BL109:BN109"/>
    <mergeCell ref="BN114:BU114"/>
    <mergeCell ref="AZ111:BD111"/>
    <mergeCell ref="BF111:BL111"/>
    <mergeCell ref="AO189:AP189"/>
    <mergeCell ref="A179:L179"/>
    <mergeCell ref="C149:I149"/>
    <mergeCell ref="C166:F166"/>
    <mergeCell ref="A81:R81"/>
    <mergeCell ref="A82:J82"/>
    <mergeCell ref="C104:G104"/>
    <mergeCell ref="U111:AF111"/>
    <mergeCell ref="A122:BX122"/>
    <mergeCell ref="AZ131:BX131"/>
    <mergeCell ref="U173:AB173"/>
    <mergeCell ref="U174:Z174"/>
    <mergeCell ref="U192:AB192"/>
    <mergeCell ref="C194:G194"/>
    <mergeCell ref="A209:R209"/>
    <mergeCell ref="S183:Z183"/>
    <mergeCell ref="U191:Z191"/>
    <mergeCell ref="U184:AA184"/>
    <mergeCell ref="S179:Y179"/>
    <mergeCell ref="U180:AD180"/>
    <mergeCell ref="U223:AA223"/>
    <mergeCell ref="S219:AI219"/>
    <mergeCell ref="AO187:AP187"/>
    <mergeCell ref="C187:G187"/>
    <mergeCell ref="C190:G190"/>
    <mergeCell ref="U169:Y169"/>
    <mergeCell ref="S221:AD221"/>
    <mergeCell ref="U194:AF194"/>
    <mergeCell ref="U171:Z171"/>
    <mergeCell ref="U172:Z172"/>
    <mergeCell ref="S215:Y215"/>
    <mergeCell ref="AR195:AT195"/>
    <mergeCell ref="AR216:AT216"/>
    <mergeCell ref="AR196:AT196"/>
    <mergeCell ref="BQ194:BR194"/>
    <mergeCell ref="BK195:BL195"/>
    <mergeCell ref="BQ195:BR195"/>
    <mergeCell ref="BK197:BL197"/>
    <mergeCell ref="BN195:BO195"/>
    <mergeCell ref="AY209:BX209"/>
    <mergeCell ref="BA216:BE216"/>
    <mergeCell ref="BJ216:BK216"/>
    <mergeCell ref="BM216:BN216"/>
    <mergeCell ref="BI194:BJ194"/>
    <mergeCell ref="BK194:BL194"/>
    <mergeCell ref="BN194:BO194"/>
    <mergeCell ref="BK196:BL196"/>
    <mergeCell ref="BN196:BO196"/>
    <mergeCell ref="X76:AB76"/>
    <mergeCell ref="AD76:AU76"/>
    <mergeCell ref="AR222:AT222"/>
    <mergeCell ref="BH216:BI216"/>
    <mergeCell ref="A205:BX205"/>
    <mergeCell ref="S209:AX209"/>
    <mergeCell ref="BN190:BR190"/>
    <mergeCell ref="AI212:AU212"/>
    <mergeCell ref="AH213:AV213"/>
    <mergeCell ref="BA190:BE190"/>
    <mergeCell ref="X62:AB62"/>
    <mergeCell ref="AC60:AD60"/>
    <mergeCell ref="AD26:AE26"/>
    <mergeCell ref="AG26:AH26"/>
    <mergeCell ref="AJ26:AK26"/>
    <mergeCell ref="AK27:AL27"/>
    <mergeCell ref="AD62:AU62"/>
    <mergeCell ref="S42:AJ42"/>
    <mergeCell ref="U31:AB31"/>
    <mergeCell ref="U32:AE32"/>
    <mergeCell ref="V74:Z74"/>
    <mergeCell ref="X72:AB72"/>
    <mergeCell ref="AC74:AD74"/>
    <mergeCell ref="AN74:AQ74"/>
    <mergeCell ref="AN70:AQ70"/>
    <mergeCell ref="AC70:AD70"/>
    <mergeCell ref="AE60:AF60"/>
    <mergeCell ref="AH60:AI60"/>
    <mergeCell ref="AK60:AL60"/>
    <mergeCell ref="G48:M48"/>
    <mergeCell ref="U231:AF231"/>
    <mergeCell ref="U5:AH5"/>
    <mergeCell ref="S65:AD65"/>
    <mergeCell ref="V66:Z66"/>
    <mergeCell ref="X68:AB68"/>
    <mergeCell ref="V70:Z70"/>
    <mergeCell ref="BA51:BE51"/>
    <mergeCell ref="B55:D55"/>
    <mergeCell ref="G56:M56"/>
    <mergeCell ref="U51:AP51"/>
    <mergeCell ref="S53:Y53"/>
    <mergeCell ref="U54:AL54"/>
    <mergeCell ref="AD71:AL71"/>
    <mergeCell ref="AD72:AU72"/>
    <mergeCell ref="I53:L53"/>
    <mergeCell ref="B54:G54"/>
    <mergeCell ref="M46:O46"/>
    <mergeCell ref="B47:E47"/>
    <mergeCell ref="B48:E48"/>
    <mergeCell ref="B49:E49"/>
    <mergeCell ref="B60:G60"/>
    <mergeCell ref="H60:K60"/>
    <mergeCell ref="AK66:AL66"/>
    <mergeCell ref="AD68:AU68"/>
    <mergeCell ref="AE70:AF70"/>
    <mergeCell ref="AH70:AI70"/>
    <mergeCell ref="AK70:AL70"/>
    <mergeCell ref="AD67:AL67"/>
    <mergeCell ref="AC66:AD66"/>
    <mergeCell ref="AN66:AQ66"/>
    <mergeCell ref="AE66:AF66"/>
    <mergeCell ref="BD105:BF105"/>
    <mergeCell ref="BH105:BK105"/>
    <mergeCell ref="AZ105:BB105"/>
    <mergeCell ref="BD106:BF106"/>
    <mergeCell ref="BS104:BU104"/>
    <mergeCell ref="AD75:AL75"/>
    <mergeCell ref="BK99:BQ99"/>
    <mergeCell ref="BK102:BQ102"/>
    <mergeCell ref="AZ92:BG92"/>
    <mergeCell ref="BS88:BU88"/>
    <mergeCell ref="BQ105:BU105"/>
    <mergeCell ref="BH108:BJ108"/>
    <mergeCell ref="BF101:BJ101"/>
    <mergeCell ref="BK101:BQ101"/>
    <mergeCell ref="BR101:BW101"/>
    <mergeCell ref="AZ114:BC114"/>
    <mergeCell ref="BE114:BL114"/>
    <mergeCell ref="BM113:BP113"/>
    <mergeCell ref="AZ112:BF112"/>
    <mergeCell ref="BH112:BK112"/>
  </mergeCells>
  <dataValidations count="3">
    <dataValidation type="list" allowBlank="1" showInputMessage="1" showErrorMessage="1" sqref="AR5:AT5 AR13:AT14 AR23:AT23 AR31:AT31 AR45:AT45 AR54:AT55 AR231:AT231 AR83:AT83 BS84:BU84 BS88:BU88 AR88:AT92 AR94:AT94 BS92:BU92 AR96:AT97 AR106:AT108 BS104:BU104 AR111:AT111 AR117:AT117 AR120:AT120 BS117:BU117 BS120:BU120 AR127:AT127 BS127:BU127 AR130:AT130 BS130:BU130 AR133:AT133 BS141:BU141 BS146:BU147 AR138:AT144 AR146:AT147 AR151:AT156 AR159:AT160 BS159:BU160 AR168:AT174 AR176:AT177 BS176:BU177 AR180:AT181 AR184:AT184 AR188:AT188 AR190:AT192 AR194:AT196 AR216:AT216 AR222:AT223 AR225:AT225 AR227:AT228 BS231:BU231">
      <formula1>"　　,有,無,"</formula1>
    </dataValidation>
    <dataValidation type="list" allowBlank="1" showInputMessage="1" showErrorMessage="1" sqref="AR35:AT35 AR51:AT51">
      <formula1>"　　,済,未,"</formula1>
    </dataValidation>
    <dataValidation type="list" allowBlank="1" showInputMessage="1" showErrorMessage="1" sqref="I166:K166">
      <formula1>"有,無,"</formula1>
    </dataValidation>
  </dataValidation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landscape" paperSize="9" scale="84" r:id="rId1"/>
  <rowBreaks count="5" manualBreakCount="5">
    <brk id="39" max="255" man="1"/>
    <brk id="79" max="255" man="1"/>
    <brk id="123" max="255" man="1"/>
    <brk id="163" max="255" man="1"/>
    <brk id="206" max="75" man="1"/>
  </rowBreaks>
  <colBreaks count="1" manualBreakCount="1">
    <brk id="7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T251"/>
  <sheetViews>
    <sheetView view="pageBreakPreview" zoomScaleSheetLayoutView="100" zoomScalePageLayoutView="0" workbookViewId="0" topLeftCell="A229">
      <selection activeCell="DL235" sqref="DL235"/>
    </sheetView>
  </sheetViews>
  <sheetFormatPr defaultColWidth="1.7109375" defaultRowHeight="13.5" customHeight="1"/>
  <cols>
    <col min="1" max="33" width="1.7109375" style="1" customWidth="1"/>
    <col min="34" max="16384" width="1.7109375" style="1" customWidth="1"/>
  </cols>
  <sheetData>
    <row r="1" spans="1:76" ht="13.5" customHeight="1">
      <c r="A1" s="17"/>
      <c r="B1" s="199" t="s">
        <v>418</v>
      </c>
      <c r="C1" s="199"/>
      <c r="D1" s="199"/>
      <c r="E1" s="199"/>
      <c r="F1" s="199"/>
      <c r="G1" s="199"/>
      <c r="H1" s="19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</row>
    <row r="2" spans="1:76" ht="13.5" customHeight="1">
      <c r="A2" s="165" t="s">
        <v>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5" t="s">
        <v>28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7"/>
      <c r="AY2" s="165" t="s">
        <v>68</v>
      </c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7"/>
    </row>
    <row r="3" spans="1:76" ht="13.5" customHeight="1" thickBot="1">
      <c r="A3" s="179" t="s">
        <v>263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54"/>
      <c r="M3" s="13"/>
      <c r="N3" s="13"/>
      <c r="O3" s="13"/>
      <c r="P3" s="13"/>
      <c r="Q3" s="13"/>
      <c r="R3" s="14"/>
      <c r="S3" s="179" t="s">
        <v>29</v>
      </c>
      <c r="T3" s="180"/>
      <c r="U3" s="180"/>
      <c r="V3" s="180"/>
      <c r="W3" s="180"/>
      <c r="X3" s="180"/>
      <c r="Y3" s="180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4"/>
      <c r="AY3" s="15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4"/>
    </row>
    <row r="4" spans="1:76" ht="13.5" customHeight="1" thickBo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7"/>
      <c r="U4" s="171" t="s">
        <v>264</v>
      </c>
      <c r="V4" s="171"/>
      <c r="W4" s="171"/>
      <c r="X4" s="171"/>
      <c r="Y4" s="171"/>
      <c r="Z4" s="171"/>
      <c r="AA4" s="171"/>
      <c r="AB4" s="171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36"/>
      <c r="AO4" s="36"/>
      <c r="AP4" s="36"/>
      <c r="AQ4" s="7"/>
      <c r="AR4" s="184" t="s">
        <v>660</v>
      </c>
      <c r="AS4" s="185"/>
      <c r="AT4" s="186"/>
      <c r="AU4" s="7"/>
      <c r="AV4" s="7"/>
      <c r="AW4" s="7"/>
      <c r="AX4" s="8"/>
      <c r="AY4" s="9"/>
      <c r="AZ4" s="7" t="s">
        <v>429</v>
      </c>
      <c r="BA4" s="171" t="s">
        <v>273</v>
      </c>
      <c r="BB4" s="171"/>
      <c r="BC4" s="171"/>
      <c r="BD4" s="171"/>
      <c r="BE4" s="17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8"/>
    </row>
    <row r="5" spans="1:76" ht="13.5" customHeigh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8"/>
      <c r="AY5" s="9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8"/>
    </row>
    <row r="6" spans="1:76" ht="13.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9"/>
      <c r="T6" s="7"/>
      <c r="U6" s="171" t="s">
        <v>265</v>
      </c>
      <c r="V6" s="171"/>
      <c r="W6" s="171"/>
      <c r="X6" s="171"/>
      <c r="Y6" s="171"/>
      <c r="Z6" s="171"/>
      <c r="AA6" s="171"/>
      <c r="AB6" s="171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8"/>
      <c r="AY6" s="9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8"/>
    </row>
    <row r="7" spans="1:76" ht="13.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9"/>
      <c r="T7" s="7"/>
      <c r="U7" s="171" t="s">
        <v>266</v>
      </c>
      <c r="V7" s="171"/>
      <c r="W7" s="171"/>
      <c r="X7" s="171"/>
      <c r="Y7" s="7"/>
      <c r="Z7" s="7"/>
      <c r="AA7" s="7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7"/>
      <c r="AX7" s="8"/>
      <c r="AY7" s="9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8"/>
    </row>
    <row r="8" spans="1:76" ht="13.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9"/>
      <c r="T8" s="7"/>
      <c r="U8" s="171" t="s">
        <v>75</v>
      </c>
      <c r="V8" s="171"/>
      <c r="W8" s="171"/>
      <c r="X8" s="171"/>
      <c r="Y8" s="171"/>
      <c r="Z8" s="7"/>
      <c r="AA8" s="7"/>
      <c r="AB8" s="168" t="s">
        <v>554</v>
      </c>
      <c r="AC8" s="168"/>
      <c r="AD8" s="169"/>
      <c r="AE8" s="169"/>
      <c r="AF8" s="7" t="s">
        <v>49</v>
      </c>
      <c r="AG8" s="169"/>
      <c r="AH8" s="169"/>
      <c r="AI8" s="7" t="s">
        <v>50</v>
      </c>
      <c r="AJ8" s="169"/>
      <c r="AK8" s="169"/>
      <c r="AL8" s="7" t="s">
        <v>51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8"/>
    </row>
    <row r="9" spans="1:76" ht="13.5" customHeight="1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9"/>
      <c r="T9" s="7"/>
      <c r="U9" s="171" t="s">
        <v>268</v>
      </c>
      <c r="V9" s="171"/>
      <c r="W9" s="171"/>
      <c r="X9" s="171"/>
      <c r="Y9" s="171"/>
      <c r="Z9" s="7"/>
      <c r="AA9" s="7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176" t="s">
        <v>52</v>
      </c>
      <c r="AM9" s="176"/>
      <c r="AN9" s="176"/>
      <c r="AO9" s="176"/>
      <c r="AP9" s="176"/>
      <c r="AQ9" s="7"/>
      <c r="AR9" s="7"/>
      <c r="AS9" s="7"/>
      <c r="AT9" s="7"/>
      <c r="AU9" s="7"/>
      <c r="AV9" s="7"/>
      <c r="AW9" s="7"/>
      <c r="AX9" s="8"/>
      <c r="AY9" s="9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8"/>
    </row>
    <row r="10" spans="1:76" ht="13.5" customHeight="1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9"/>
      <c r="T10" s="7"/>
      <c r="U10" s="171" t="s">
        <v>267</v>
      </c>
      <c r="V10" s="171"/>
      <c r="W10" s="7"/>
      <c r="X10" s="7"/>
      <c r="Y10" s="168" t="s">
        <v>554</v>
      </c>
      <c r="Z10" s="168"/>
      <c r="AA10" s="169"/>
      <c r="AB10" s="169"/>
      <c r="AC10" s="7" t="s">
        <v>49</v>
      </c>
      <c r="AD10" s="169"/>
      <c r="AE10" s="169"/>
      <c r="AF10" s="7" t="s">
        <v>50</v>
      </c>
      <c r="AG10" s="169"/>
      <c r="AH10" s="169"/>
      <c r="AI10" s="7" t="s">
        <v>51</v>
      </c>
      <c r="AJ10" s="36" t="s">
        <v>426</v>
      </c>
      <c r="AK10" s="168" t="s">
        <v>554</v>
      </c>
      <c r="AL10" s="168"/>
      <c r="AM10" s="169"/>
      <c r="AN10" s="169"/>
      <c r="AO10" s="7" t="s">
        <v>49</v>
      </c>
      <c r="AP10" s="169"/>
      <c r="AQ10" s="169"/>
      <c r="AR10" s="7" t="s">
        <v>50</v>
      </c>
      <c r="AS10" s="169"/>
      <c r="AT10" s="169"/>
      <c r="AU10" s="7" t="s">
        <v>51</v>
      </c>
      <c r="AV10" s="7"/>
      <c r="AW10" s="7"/>
      <c r="AX10" s="8"/>
      <c r="AY10" s="9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8"/>
    </row>
    <row r="11" spans="1:76" ht="13.5" customHeigh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36"/>
      <c r="AL11" s="36"/>
      <c r="AM11" s="36"/>
      <c r="AN11" s="36"/>
      <c r="AO11" s="7"/>
      <c r="AP11" s="36"/>
      <c r="AQ11" s="36"/>
      <c r="AR11" s="36"/>
      <c r="AS11" s="36"/>
      <c r="AT11" s="36"/>
      <c r="AU11" s="7"/>
      <c r="AV11" s="7"/>
      <c r="AW11" s="7"/>
      <c r="AX11" s="8"/>
      <c r="AY11" s="9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8"/>
    </row>
    <row r="12" spans="1:76" ht="13.5" customHeight="1" thickBot="1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173" t="s">
        <v>269</v>
      </c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8"/>
      <c r="AY12" s="173" t="s">
        <v>42</v>
      </c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14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8"/>
    </row>
    <row r="13" spans="1:76" ht="13.5" customHeight="1" thickBo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9"/>
      <c r="T13" s="7"/>
      <c r="U13" s="171" t="s">
        <v>512</v>
      </c>
      <c r="V13" s="171"/>
      <c r="W13" s="171"/>
      <c r="X13" s="171"/>
      <c r="Y13" s="171"/>
      <c r="Z13" s="171"/>
      <c r="AA13" s="171"/>
      <c r="AB13" s="171"/>
      <c r="AC13" s="171"/>
      <c r="AD13" s="171"/>
      <c r="AE13" s="7"/>
      <c r="AF13" s="7"/>
      <c r="AG13" s="7"/>
      <c r="AH13" s="7"/>
      <c r="AI13" s="7"/>
      <c r="AJ13" s="7"/>
      <c r="AK13" s="7"/>
      <c r="AL13" s="7"/>
      <c r="AM13" s="7"/>
      <c r="AN13" s="36"/>
      <c r="AO13" s="36"/>
      <c r="AP13" s="36"/>
      <c r="AQ13" s="7"/>
      <c r="AR13" s="184" t="s">
        <v>660</v>
      </c>
      <c r="AS13" s="185"/>
      <c r="AT13" s="186"/>
      <c r="AU13" s="7"/>
      <c r="AV13" s="7"/>
      <c r="AW13" s="7"/>
      <c r="AX13" s="8"/>
      <c r="AY13" s="173" t="s">
        <v>43</v>
      </c>
      <c r="AZ13" s="171"/>
      <c r="BA13" s="171"/>
      <c r="BB13" s="171"/>
      <c r="BC13" s="171"/>
      <c r="BD13" s="171"/>
      <c r="BE13" s="171"/>
      <c r="BF13" s="7"/>
      <c r="BG13" s="7"/>
      <c r="BH13" s="7"/>
      <c r="BI13" s="7"/>
      <c r="BJ13" s="7"/>
      <c r="BK13" s="169" t="s">
        <v>58</v>
      </c>
      <c r="BL13" s="169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7" t="s">
        <v>60</v>
      </c>
      <c r="BX13" s="8"/>
    </row>
    <row r="14" spans="1:76" ht="13.5" customHeight="1" thickBo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9"/>
      <c r="T14" s="7"/>
      <c r="U14" s="171" t="s">
        <v>270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7"/>
      <c r="AF14" s="7"/>
      <c r="AG14" s="7"/>
      <c r="AH14" s="7"/>
      <c r="AI14" s="7"/>
      <c r="AJ14" s="7"/>
      <c r="AK14" s="7"/>
      <c r="AL14" s="7"/>
      <c r="AM14" s="7"/>
      <c r="AN14" s="36"/>
      <c r="AO14" s="36"/>
      <c r="AP14" s="36"/>
      <c r="AQ14" s="7"/>
      <c r="AR14" s="184" t="s">
        <v>660</v>
      </c>
      <c r="AS14" s="185"/>
      <c r="AT14" s="186"/>
      <c r="AU14" s="7"/>
      <c r="AV14" s="7"/>
      <c r="AW14" s="7"/>
      <c r="AX14" s="8"/>
      <c r="AY14" s="173" t="s">
        <v>44</v>
      </c>
      <c r="AZ14" s="171"/>
      <c r="BA14" s="171"/>
      <c r="BB14" s="171"/>
      <c r="BC14" s="171"/>
      <c r="BD14" s="171"/>
      <c r="BE14" s="171"/>
      <c r="BF14" s="7"/>
      <c r="BG14" s="7"/>
      <c r="BH14" s="169"/>
      <c r="BI14" s="169"/>
      <c r="BJ14" s="169"/>
      <c r="BK14" s="169" t="s">
        <v>59</v>
      </c>
      <c r="BL14" s="169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7" t="s">
        <v>60</v>
      </c>
      <c r="BX14" s="8"/>
    </row>
    <row r="15" spans="1:76" ht="13.5" customHeight="1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9"/>
      <c r="T15" s="7"/>
      <c r="U15" s="171" t="s">
        <v>272</v>
      </c>
      <c r="V15" s="171"/>
      <c r="W15" s="171"/>
      <c r="X15" s="171"/>
      <c r="Y15" s="171"/>
      <c r="Z15" s="171"/>
      <c r="AA15" s="171"/>
      <c r="AB15" s="171"/>
      <c r="AC15" s="171"/>
      <c r="AD15" s="171"/>
      <c r="AE15" s="7"/>
      <c r="AF15" s="7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7"/>
      <c r="AR15" s="7"/>
      <c r="AS15" s="7"/>
      <c r="AT15" s="7"/>
      <c r="AU15" s="7"/>
      <c r="AV15" s="7"/>
      <c r="AW15" s="7"/>
      <c r="AX15" s="8"/>
      <c r="AY15" s="173" t="s">
        <v>45</v>
      </c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14"/>
      <c r="BK15" s="7"/>
      <c r="BL15" s="7" t="s">
        <v>65</v>
      </c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7" t="s">
        <v>60</v>
      </c>
      <c r="BX15" s="8"/>
    </row>
    <row r="16" spans="1:76" ht="13.5" customHeight="1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9"/>
      <c r="T16" s="7"/>
      <c r="U16" s="171" t="s">
        <v>271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7"/>
      <c r="AF16" s="7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7"/>
      <c r="AR16" s="7"/>
      <c r="AS16" s="7"/>
      <c r="AT16" s="7"/>
      <c r="AU16" s="7"/>
      <c r="AV16" s="7"/>
      <c r="AW16" s="7"/>
      <c r="AX16" s="8"/>
      <c r="AY16" s="173" t="s">
        <v>46</v>
      </c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14"/>
      <c r="BK16" s="7"/>
      <c r="BL16" s="7" t="s">
        <v>65</v>
      </c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7" t="s">
        <v>60</v>
      </c>
      <c r="BX16" s="8"/>
    </row>
    <row r="17" spans="1:76" ht="13.5" customHeight="1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8"/>
      <c r="AY17" s="173" t="s">
        <v>47</v>
      </c>
      <c r="AZ17" s="171"/>
      <c r="BA17" s="171"/>
      <c r="BB17" s="171"/>
      <c r="BC17" s="171"/>
      <c r="BD17" s="171"/>
      <c r="BE17" s="171"/>
      <c r="BF17" s="171"/>
      <c r="BG17" s="171"/>
      <c r="BH17" s="7"/>
      <c r="BI17" s="7"/>
      <c r="BJ17" s="7"/>
      <c r="BK17" s="7"/>
      <c r="BL17" s="7" t="s">
        <v>65</v>
      </c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7" t="s">
        <v>60</v>
      </c>
      <c r="BX17" s="8"/>
    </row>
    <row r="18" spans="1:76" ht="13.5" customHeigh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8"/>
      <c r="AY18" s="173" t="s">
        <v>274</v>
      </c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14"/>
      <c r="BK18" s="7"/>
      <c r="BL18" s="7" t="s">
        <v>65</v>
      </c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7" t="s">
        <v>60</v>
      </c>
      <c r="BX18" s="8"/>
    </row>
    <row r="19" spans="1:76" ht="13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0"/>
      <c r="AY19" s="18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</row>
    <row r="20" spans="1:76" ht="13.5" customHeight="1">
      <c r="A20" s="203" t="s">
        <v>275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7"/>
      <c r="P20" s="7"/>
      <c r="Q20" s="7"/>
      <c r="R20" s="8"/>
      <c r="S20" s="203" t="s">
        <v>276</v>
      </c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8"/>
      <c r="AY20" s="9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8"/>
    </row>
    <row r="21" spans="1:76" ht="13.5" customHeight="1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9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8"/>
      <c r="AY21" s="9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8"/>
    </row>
    <row r="22" spans="1:76" ht="13.5" customHeight="1" thickBot="1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9"/>
      <c r="T22" s="7"/>
      <c r="U22" s="171" t="s">
        <v>277</v>
      </c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184" t="s">
        <v>660</v>
      </c>
      <c r="AS22" s="185"/>
      <c r="AT22" s="186"/>
      <c r="AU22" s="7"/>
      <c r="AV22" s="7"/>
      <c r="AW22" s="7"/>
      <c r="AX22" s="8"/>
      <c r="AY22" s="9"/>
      <c r="AZ22" s="7" t="s">
        <v>429</v>
      </c>
      <c r="BA22" s="171" t="s">
        <v>273</v>
      </c>
      <c r="BB22" s="171"/>
      <c r="BC22" s="171"/>
      <c r="BD22" s="171"/>
      <c r="BE22" s="171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8"/>
    </row>
    <row r="23" spans="1:76" ht="13.5" customHeight="1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9"/>
      <c r="T23" s="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36"/>
      <c r="AS23" s="36"/>
      <c r="AT23" s="36"/>
      <c r="AU23" s="7"/>
      <c r="AV23" s="7"/>
      <c r="AW23" s="7"/>
      <c r="AX23" s="8"/>
      <c r="AY23" s="9"/>
      <c r="AZ23" s="7"/>
      <c r="BA23" s="35"/>
      <c r="BB23" s="35"/>
      <c r="BC23" s="35"/>
      <c r="BD23" s="35"/>
      <c r="BE23" s="35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8"/>
    </row>
    <row r="24" spans="1:76" ht="13.5" customHeight="1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9"/>
      <c r="T24" s="7"/>
      <c r="U24" s="171" t="s">
        <v>278</v>
      </c>
      <c r="V24" s="171"/>
      <c r="W24" s="171"/>
      <c r="X24" s="171"/>
      <c r="Y24" s="171"/>
      <c r="Z24" s="171"/>
      <c r="AA24" s="171"/>
      <c r="AB24" s="171"/>
      <c r="AC24" s="171"/>
      <c r="AD24" s="17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8"/>
      <c r="AY24" s="9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8"/>
    </row>
    <row r="25" spans="1:76" ht="13.5" customHeight="1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9"/>
      <c r="T25" s="7"/>
      <c r="U25" s="171" t="s">
        <v>74</v>
      </c>
      <c r="V25" s="171"/>
      <c r="W25" s="171"/>
      <c r="X25" s="171"/>
      <c r="Y25" s="171"/>
      <c r="Z25" s="7"/>
      <c r="AA25" s="7"/>
      <c r="AB25" s="7"/>
      <c r="AC25" s="7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7"/>
      <c r="AX25" s="8"/>
      <c r="AY25" s="9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8"/>
    </row>
    <row r="26" spans="1:76" ht="13.5" customHeight="1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9"/>
      <c r="T26" s="7"/>
      <c r="U26" s="171" t="s">
        <v>75</v>
      </c>
      <c r="V26" s="171"/>
      <c r="W26" s="171"/>
      <c r="X26" s="171"/>
      <c r="Y26" s="171"/>
      <c r="Z26" s="7"/>
      <c r="AA26" s="7"/>
      <c r="AB26" s="168" t="s">
        <v>554</v>
      </c>
      <c r="AC26" s="168"/>
      <c r="AD26" s="169"/>
      <c r="AE26" s="169"/>
      <c r="AF26" s="7" t="s">
        <v>49</v>
      </c>
      <c r="AG26" s="169"/>
      <c r="AH26" s="169"/>
      <c r="AI26" s="7" t="s">
        <v>50</v>
      </c>
      <c r="AJ26" s="169"/>
      <c r="AK26" s="169"/>
      <c r="AL26" s="7" t="s">
        <v>51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"/>
      <c r="AY26" s="9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8"/>
    </row>
    <row r="27" spans="1:76" ht="13.5" customHeigh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9"/>
      <c r="T27" s="7"/>
      <c r="U27" s="171" t="s">
        <v>76</v>
      </c>
      <c r="V27" s="171"/>
      <c r="W27" s="171"/>
      <c r="X27" s="171"/>
      <c r="Y27" s="7"/>
      <c r="Z27" s="168" t="s">
        <v>554</v>
      </c>
      <c r="AA27" s="168"/>
      <c r="AB27" s="169"/>
      <c r="AC27" s="169"/>
      <c r="AD27" s="7" t="s">
        <v>49</v>
      </c>
      <c r="AE27" s="169"/>
      <c r="AF27" s="169"/>
      <c r="AG27" s="7" t="s">
        <v>50</v>
      </c>
      <c r="AH27" s="169"/>
      <c r="AI27" s="169"/>
      <c r="AJ27" s="7" t="s">
        <v>51</v>
      </c>
      <c r="AK27" s="36" t="s">
        <v>426</v>
      </c>
      <c r="AL27" s="168" t="s">
        <v>554</v>
      </c>
      <c r="AM27" s="168"/>
      <c r="AN27" s="169"/>
      <c r="AO27" s="169"/>
      <c r="AP27" s="7" t="s">
        <v>49</v>
      </c>
      <c r="AQ27" s="169"/>
      <c r="AR27" s="169"/>
      <c r="AS27" s="7" t="s">
        <v>50</v>
      </c>
      <c r="AT27" s="169"/>
      <c r="AU27" s="169"/>
      <c r="AV27" s="7" t="s">
        <v>51</v>
      </c>
      <c r="AW27" s="7"/>
      <c r="AX27" s="8"/>
      <c r="AY27" s="9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8"/>
    </row>
    <row r="28" spans="1:76" ht="13.5" customHeight="1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9"/>
      <c r="T28" s="7"/>
      <c r="U28" s="171" t="s">
        <v>279</v>
      </c>
      <c r="V28" s="171"/>
      <c r="W28" s="171"/>
      <c r="X28" s="171"/>
      <c r="Y28" s="171"/>
      <c r="Z28" s="7"/>
      <c r="AA28" s="7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35" t="s">
        <v>73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8"/>
      <c r="AY28" s="9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8"/>
    </row>
    <row r="29" spans="1:76" ht="13.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/>
      <c r="AY29" s="9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8"/>
    </row>
    <row r="30" spans="1:76" ht="13.5" customHeight="1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173" t="s">
        <v>280</v>
      </c>
      <c r="T30" s="171"/>
      <c r="U30" s="171"/>
      <c r="V30" s="171"/>
      <c r="W30" s="171"/>
      <c r="X30" s="171"/>
      <c r="Y30" s="171"/>
      <c r="Z30" s="171"/>
      <c r="AA30" s="171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8"/>
      <c r="AY30" s="9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8"/>
    </row>
    <row r="31" spans="1:76" ht="13.5" customHeight="1" thickBot="1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9"/>
      <c r="T31" s="7"/>
      <c r="U31" s="171" t="s">
        <v>281</v>
      </c>
      <c r="V31" s="171"/>
      <c r="W31" s="171"/>
      <c r="X31" s="171"/>
      <c r="Y31" s="171"/>
      <c r="Z31" s="171"/>
      <c r="AA31" s="171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184" t="s">
        <v>660</v>
      </c>
      <c r="AS31" s="185"/>
      <c r="AT31" s="186"/>
      <c r="AU31" s="7"/>
      <c r="AV31" s="7"/>
      <c r="AW31" s="7"/>
      <c r="AX31" s="8"/>
      <c r="AY31" s="9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8"/>
    </row>
    <row r="32" spans="1:76" ht="13.5" customHeight="1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9"/>
      <c r="T32" s="7"/>
      <c r="U32" s="171" t="s">
        <v>282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7"/>
      <c r="AF32" s="7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7"/>
      <c r="AR32" s="7"/>
      <c r="AS32" s="7"/>
      <c r="AT32" s="7"/>
      <c r="AU32" s="7"/>
      <c r="AV32" s="7"/>
      <c r="AW32" s="7"/>
      <c r="AX32" s="8"/>
      <c r="AY32" s="9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8"/>
    </row>
    <row r="33" spans="1:76" ht="13.5" customHeight="1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9"/>
      <c r="T33" s="7"/>
      <c r="U33" s="7"/>
      <c r="V33" s="7"/>
      <c r="W33" s="7"/>
      <c r="X33" s="169" t="s">
        <v>85</v>
      </c>
      <c r="Y33" s="169"/>
      <c r="Z33" s="7"/>
      <c r="AA33" s="169" t="s">
        <v>86</v>
      </c>
      <c r="AB33" s="169"/>
      <c r="AC33" s="169"/>
      <c r="AD33" s="169"/>
      <c r="AE33" s="7"/>
      <c r="AF33" s="169" t="s">
        <v>58</v>
      </c>
      <c r="AG33" s="169"/>
      <c r="AH33" s="7"/>
      <c r="AI33" s="7"/>
      <c r="AJ33" s="7" t="s">
        <v>65</v>
      </c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7" t="s">
        <v>60</v>
      </c>
      <c r="AX33" s="8"/>
      <c r="AY33" s="9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8"/>
    </row>
    <row r="34" spans="1:76" ht="13.5" customHeight="1" thickBo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9"/>
      <c r="T34" s="7"/>
      <c r="U34" s="7"/>
      <c r="V34" s="7"/>
      <c r="W34" s="7"/>
      <c r="X34" s="36"/>
      <c r="Y34" s="36"/>
      <c r="Z34" s="7"/>
      <c r="AA34" s="36"/>
      <c r="AB34" s="36"/>
      <c r="AC34" s="36"/>
      <c r="AD34" s="36"/>
      <c r="AE34" s="7"/>
      <c r="AF34" s="36"/>
      <c r="AG34" s="36"/>
      <c r="AH34" s="7"/>
      <c r="AI34" s="7"/>
      <c r="AJ34" s="7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7"/>
      <c r="AX34" s="8"/>
      <c r="AY34" s="9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8"/>
    </row>
    <row r="35" spans="1:76" ht="13.5" customHeight="1" thickBo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9"/>
      <c r="T35" s="7"/>
      <c r="U35" s="171" t="s">
        <v>286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7"/>
      <c r="AL35" s="7"/>
      <c r="AM35" s="7"/>
      <c r="AN35" s="7"/>
      <c r="AO35" s="7"/>
      <c r="AP35" s="7"/>
      <c r="AQ35" s="7"/>
      <c r="AR35" s="184" t="s">
        <v>661</v>
      </c>
      <c r="AS35" s="185"/>
      <c r="AT35" s="186"/>
      <c r="AU35" s="7"/>
      <c r="AV35" s="7"/>
      <c r="AW35" s="7"/>
      <c r="AX35" s="8"/>
      <c r="AY35" s="9"/>
      <c r="AZ35" s="7" t="s">
        <v>168</v>
      </c>
      <c r="BA35" s="171" t="s">
        <v>490</v>
      </c>
      <c r="BB35" s="171"/>
      <c r="BC35" s="171"/>
      <c r="BD35" s="171"/>
      <c r="BE35" s="171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8"/>
    </row>
    <row r="36" spans="1:76" ht="13.5" customHeigh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9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8"/>
      <c r="AY36" s="9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8"/>
    </row>
    <row r="37" spans="1:76" ht="13.5" customHeight="1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S37" s="9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8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8"/>
    </row>
    <row r="38" spans="1:76" ht="13.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2"/>
      <c r="AY38" s="10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2"/>
    </row>
    <row r="39" spans="1:76" ht="13.5" customHeight="1">
      <c r="A39" s="158">
        <v>16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</row>
    <row r="40" spans="1:76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6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76" ht="13.5" customHeight="1">
      <c r="A42" s="165" t="s">
        <v>27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7"/>
      <c r="S42" s="165" t="s">
        <v>28</v>
      </c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7"/>
      <c r="AY42" s="165" t="s">
        <v>68</v>
      </c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7"/>
    </row>
    <row r="43" spans="1:76" ht="13.5" customHeight="1">
      <c r="A43" s="179" t="s">
        <v>283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4"/>
      <c r="S43" s="179" t="s">
        <v>473</v>
      </c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4"/>
      <c r="AY43" s="15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4"/>
    </row>
    <row r="44" spans="1:76" ht="13.5" customHeight="1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69" t="s">
        <v>284</v>
      </c>
      <c r="O44" s="169"/>
      <c r="P44" s="169"/>
      <c r="Q44" s="169"/>
      <c r="R44" s="49"/>
      <c r="S44" s="9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8"/>
      <c r="AY44" s="9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8"/>
    </row>
    <row r="45" spans="1:76" ht="13.5" customHeight="1" thickBot="1">
      <c r="A45" s="9" t="s">
        <v>437</v>
      </c>
      <c r="B45" s="194"/>
      <c r="C45" s="194"/>
      <c r="D45" s="171" t="s">
        <v>287</v>
      </c>
      <c r="E45" s="171"/>
      <c r="F45" s="171"/>
      <c r="G45" s="171"/>
      <c r="H45" s="171"/>
      <c r="I45" s="171"/>
      <c r="J45" s="171"/>
      <c r="K45" s="171"/>
      <c r="L45" s="171"/>
      <c r="M45" s="7"/>
      <c r="N45" s="7"/>
      <c r="O45" s="7"/>
      <c r="P45" s="7"/>
      <c r="Q45" s="7"/>
      <c r="R45" s="8"/>
      <c r="S45" s="9"/>
      <c r="T45" s="171" t="s">
        <v>112</v>
      </c>
      <c r="U45" s="171"/>
      <c r="V45" s="171"/>
      <c r="W45" s="171"/>
      <c r="X45" s="171"/>
      <c r="Y45" s="171"/>
      <c r="Z45" s="171"/>
      <c r="AA45" s="171"/>
      <c r="AB45" s="171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8"/>
      <c r="AY45" s="9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8"/>
    </row>
    <row r="46" spans="1:76" ht="13.5" customHeight="1" thickBot="1">
      <c r="A46" s="9"/>
      <c r="B46" s="171" t="s">
        <v>110</v>
      </c>
      <c r="C46" s="171"/>
      <c r="D46" s="171"/>
      <c r="E46" s="171"/>
      <c r="F46" s="171"/>
      <c r="G46" s="171"/>
      <c r="H46" s="35"/>
      <c r="I46" s="35"/>
      <c r="J46" s="7"/>
      <c r="K46" s="7"/>
      <c r="L46" s="7"/>
      <c r="M46" s="7"/>
      <c r="N46" s="7"/>
      <c r="O46" s="7"/>
      <c r="P46" s="7"/>
      <c r="Q46" s="7"/>
      <c r="R46" s="8"/>
      <c r="S46" s="9"/>
      <c r="T46" s="7"/>
      <c r="U46" s="171" t="s">
        <v>285</v>
      </c>
      <c r="V46" s="114"/>
      <c r="W46" s="114"/>
      <c r="X46" s="114"/>
      <c r="Y46" s="114"/>
      <c r="Z46" s="114"/>
      <c r="AA46" s="114"/>
      <c r="AB46" s="114"/>
      <c r="AC46" s="114"/>
      <c r="AD46" s="38"/>
      <c r="AE46" s="38"/>
      <c r="AF46" s="38"/>
      <c r="AG46" s="38"/>
      <c r="AH46" s="38"/>
      <c r="AI46" s="38"/>
      <c r="AJ46" s="7"/>
      <c r="AK46" s="7"/>
      <c r="AL46" s="7"/>
      <c r="AM46" s="7"/>
      <c r="AN46" s="7"/>
      <c r="AO46" s="7"/>
      <c r="AP46" s="7"/>
      <c r="AQ46" s="7"/>
      <c r="AR46" s="184" t="s">
        <v>660</v>
      </c>
      <c r="AS46" s="185"/>
      <c r="AT46" s="186"/>
      <c r="AU46" s="7"/>
      <c r="AV46" s="7"/>
      <c r="AW46" s="7"/>
      <c r="AX46" s="8"/>
      <c r="AY46" s="9"/>
      <c r="AZ46" s="7" t="s">
        <v>168</v>
      </c>
      <c r="BA46" s="171" t="s">
        <v>273</v>
      </c>
      <c r="BB46" s="114"/>
      <c r="BC46" s="114"/>
      <c r="BD46" s="114"/>
      <c r="BE46" s="114"/>
      <c r="BF46" s="114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8"/>
    </row>
    <row r="47" spans="1:76" ht="13.5" customHeight="1">
      <c r="A47" s="9"/>
      <c r="B47" s="171" t="s">
        <v>19</v>
      </c>
      <c r="C47" s="171"/>
      <c r="D47" s="171"/>
      <c r="E47" s="169"/>
      <c r="F47" s="169"/>
      <c r="G47" s="7" t="s">
        <v>20</v>
      </c>
      <c r="H47" s="7"/>
      <c r="I47" s="171" t="s">
        <v>21</v>
      </c>
      <c r="J47" s="171"/>
      <c r="K47" s="194"/>
      <c r="L47" s="194"/>
      <c r="M47" s="171" t="s">
        <v>22</v>
      </c>
      <c r="N47" s="171"/>
      <c r="O47" s="171"/>
      <c r="P47" s="7"/>
      <c r="Q47" s="7"/>
      <c r="R47" s="8"/>
      <c r="S47" s="9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8"/>
      <c r="AY47" s="9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</row>
    <row r="48" spans="1:76" ht="13.5" customHeight="1">
      <c r="A48" s="9"/>
      <c r="B48" s="169" t="s">
        <v>23</v>
      </c>
      <c r="C48" s="169"/>
      <c r="D48" s="169"/>
      <c r="E48" s="169"/>
      <c r="F48" s="7"/>
      <c r="G48" s="169"/>
      <c r="H48" s="169"/>
      <c r="I48" s="169"/>
      <c r="J48" s="169"/>
      <c r="K48" s="169"/>
      <c r="L48" s="169"/>
      <c r="M48" s="169"/>
      <c r="N48" s="7"/>
      <c r="O48" s="7" t="s">
        <v>430</v>
      </c>
      <c r="P48" s="7"/>
      <c r="Q48" s="7"/>
      <c r="R48" s="8"/>
      <c r="S48" s="9"/>
      <c r="T48" s="7"/>
      <c r="U48" s="35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7"/>
      <c r="AR48" s="36"/>
      <c r="AS48" s="36"/>
      <c r="AT48" s="36"/>
      <c r="AU48" s="7"/>
      <c r="AV48" s="7"/>
      <c r="AW48" s="7"/>
      <c r="AX48" s="8"/>
      <c r="AY48" s="9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8"/>
    </row>
    <row r="49" spans="1:76" ht="13.5" customHeight="1">
      <c r="A49" s="9"/>
      <c r="B49" s="169" t="s">
        <v>24</v>
      </c>
      <c r="C49" s="169"/>
      <c r="D49" s="169"/>
      <c r="E49" s="169"/>
      <c r="F49" s="7"/>
      <c r="G49" s="169"/>
      <c r="H49" s="169"/>
      <c r="I49" s="169"/>
      <c r="J49" s="169"/>
      <c r="K49" s="169"/>
      <c r="L49" s="169"/>
      <c r="M49" s="169"/>
      <c r="N49" s="7"/>
      <c r="O49" s="7" t="s">
        <v>431</v>
      </c>
      <c r="P49" s="7"/>
      <c r="Q49" s="7"/>
      <c r="R49" s="8"/>
      <c r="S49" s="9"/>
      <c r="T49" s="7"/>
      <c r="U49" s="35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7"/>
      <c r="AR49" s="36"/>
      <c r="AS49" s="36"/>
      <c r="AT49" s="36"/>
      <c r="AU49" s="7"/>
      <c r="AV49" s="7"/>
      <c r="AW49" s="7"/>
      <c r="AX49" s="8"/>
      <c r="AY49" s="9"/>
      <c r="AZ49" s="7"/>
      <c r="BA49" s="35"/>
      <c r="BB49" s="35"/>
      <c r="BC49" s="35"/>
      <c r="BD49" s="35"/>
      <c r="BE49" s="35"/>
      <c r="BF49" s="7"/>
      <c r="BG49" s="17"/>
      <c r="BH49" s="17"/>
      <c r="BI49" s="17"/>
      <c r="BJ49" s="17"/>
      <c r="BK49" s="1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8"/>
    </row>
    <row r="50" spans="1:76" ht="13.5" customHeight="1">
      <c r="A50" s="9"/>
      <c r="B50" s="169" t="s">
        <v>25</v>
      </c>
      <c r="C50" s="169"/>
      <c r="D50" s="169"/>
      <c r="E50" s="169"/>
      <c r="F50" s="7"/>
      <c r="G50" s="169"/>
      <c r="H50" s="169"/>
      <c r="I50" s="169"/>
      <c r="J50" s="169"/>
      <c r="K50" s="169"/>
      <c r="L50" s="169"/>
      <c r="M50" s="169"/>
      <c r="N50" s="7"/>
      <c r="O50" s="7" t="s">
        <v>431</v>
      </c>
      <c r="P50" s="7"/>
      <c r="Q50" s="7"/>
      <c r="R50" s="8"/>
      <c r="S50" s="9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8"/>
      <c r="AY50" s="17"/>
      <c r="AZ50" s="17"/>
      <c r="BA50" s="17"/>
      <c r="BB50" s="17"/>
      <c r="BC50" s="17"/>
      <c r="BD50" s="17"/>
      <c r="BE50" s="17"/>
      <c r="BF50" s="1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8"/>
    </row>
    <row r="51" spans="1:76" ht="13.5" customHeight="1" thickBot="1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  <c r="S51" s="9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8"/>
      <c r="AY51" s="9"/>
      <c r="AZ51" s="7"/>
      <c r="BA51" s="35"/>
      <c r="BB51" s="35"/>
      <c r="BC51" s="35"/>
      <c r="BD51" s="35"/>
      <c r="BE51" s="35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8"/>
    </row>
    <row r="52" spans="1:76" ht="13.5" customHeight="1" thickBot="1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  <c r="S52" s="9"/>
      <c r="T52" s="7"/>
      <c r="U52" s="171" t="s">
        <v>286</v>
      </c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38"/>
      <c r="AM52" s="38"/>
      <c r="AN52" s="38"/>
      <c r="AO52" s="38"/>
      <c r="AP52" s="38"/>
      <c r="AQ52" s="7"/>
      <c r="AR52" s="184" t="s">
        <v>658</v>
      </c>
      <c r="AS52" s="185"/>
      <c r="AT52" s="186"/>
      <c r="AU52" s="7"/>
      <c r="AV52" s="7"/>
      <c r="AW52" s="7"/>
      <c r="AX52" s="8"/>
      <c r="AY52" s="9"/>
      <c r="AZ52" s="7" t="s">
        <v>168</v>
      </c>
      <c r="BA52" s="171" t="s">
        <v>490</v>
      </c>
      <c r="BB52" s="171"/>
      <c r="BC52" s="171"/>
      <c r="BD52" s="171"/>
      <c r="BE52" s="171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8"/>
    </row>
    <row r="53" spans="1:76" ht="13.5" customHeight="1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  <c r="S53" s="9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8"/>
      <c r="AY53" s="17"/>
      <c r="AZ53" s="17"/>
      <c r="BA53" s="17"/>
      <c r="BB53" s="17"/>
      <c r="BC53" s="17"/>
      <c r="BD53" s="17"/>
      <c r="BE53" s="1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8"/>
    </row>
    <row r="54" spans="1:76" ht="13.5" customHeight="1">
      <c r="A54" s="9"/>
      <c r="B54" s="171" t="s">
        <v>292</v>
      </c>
      <c r="C54" s="171"/>
      <c r="D54" s="171"/>
      <c r="E54" s="171"/>
      <c r="F54" s="171"/>
      <c r="G54" s="171"/>
      <c r="H54" s="171"/>
      <c r="I54" s="171" t="s">
        <v>357</v>
      </c>
      <c r="J54" s="171"/>
      <c r="K54" s="171"/>
      <c r="L54" s="171"/>
      <c r="M54" s="7"/>
      <c r="N54" s="7"/>
      <c r="O54" s="7"/>
      <c r="P54" s="7"/>
      <c r="Q54" s="7"/>
      <c r="R54" s="8"/>
      <c r="S54" s="173" t="s">
        <v>289</v>
      </c>
      <c r="T54" s="114"/>
      <c r="U54" s="114"/>
      <c r="V54" s="114"/>
      <c r="W54" s="114"/>
      <c r="X54" s="114"/>
      <c r="Y54" s="114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8"/>
      <c r="AY54" s="9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8"/>
    </row>
    <row r="55" spans="1:76" ht="13.5" customHeight="1" thickBot="1">
      <c r="A55" s="9"/>
      <c r="B55" s="171" t="s">
        <v>110</v>
      </c>
      <c r="C55" s="171"/>
      <c r="D55" s="171"/>
      <c r="E55" s="171"/>
      <c r="F55" s="171"/>
      <c r="G55" s="171"/>
      <c r="H55" s="35"/>
      <c r="I55" s="35"/>
      <c r="J55" s="7"/>
      <c r="K55" s="7"/>
      <c r="L55" s="7"/>
      <c r="M55" s="7"/>
      <c r="N55" s="7"/>
      <c r="O55" s="7"/>
      <c r="P55" s="7"/>
      <c r="Q55" s="7"/>
      <c r="R55" s="8"/>
      <c r="S55" s="9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8"/>
      <c r="AY55" s="9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8"/>
    </row>
    <row r="56" spans="1:76" ht="13.5" customHeight="1" thickBot="1">
      <c r="A56" s="9"/>
      <c r="B56" s="171" t="s">
        <v>19</v>
      </c>
      <c r="C56" s="171"/>
      <c r="D56" s="171"/>
      <c r="E56" s="169"/>
      <c r="F56" s="169"/>
      <c r="G56" s="7" t="s">
        <v>20</v>
      </c>
      <c r="H56" s="7"/>
      <c r="I56" s="171" t="s">
        <v>21</v>
      </c>
      <c r="J56" s="171"/>
      <c r="K56" s="194"/>
      <c r="L56" s="194"/>
      <c r="M56" s="171" t="s">
        <v>22</v>
      </c>
      <c r="N56" s="171"/>
      <c r="O56" s="171"/>
      <c r="P56" s="7"/>
      <c r="Q56" s="7"/>
      <c r="R56" s="8"/>
      <c r="S56" s="9"/>
      <c r="T56" s="7"/>
      <c r="U56" s="171" t="s">
        <v>487</v>
      </c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7"/>
      <c r="AN56" s="7"/>
      <c r="AO56" s="7"/>
      <c r="AP56" s="7"/>
      <c r="AQ56" s="7"/>
      <c r="AR56" s="184" t="s">
        <v>659</v>
      </c>
      <c r="AS56" s="185"/>
      <c r="AT56" s="186"/>
      <c r="AU56" s="7"/>
      <c r="AV56" s="7"/>
      <c r="AW56" s="7"/>
      <c r="AX56" s="8"/>
      <c r="AY56" s="9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8"/>
    </row>
    <row r="57" spans="1:76" ht="13.5" customHeight="1" thickBot="1">
      <c r="A57" s="9"/>
      <c r="B57" s="169" t="s">
        <v>23</v>
      </c>
      <c r="C57" s="169"/>
      <c r="D57" s="169"/>
      <c r="E57" s="169"/>
      <c r="F57" s="7"/>
      <c r="G57" s="169"/>
      <c r="H57" s="169"/>
      <c r="I57" s="169"/>
      <c r="J57" s="169"/>
      <c r="K57" s="169"/>
      <c r="L57" s="169"/>
      <c r="M57" s="169"/>
      <c r="N57" s="7"/>
      <c r="O57" s="7" t="s">
        <v>26</v>
      </c>
      <c r="P57" s="7"/>
      <c r="Q57" s="7"/>
      <c r="R57" s="8"/>
      <c r="S57" s="9"/>
      <c r="T57" s="7"/>
      <c r="U57" s="171" t="s">
        <v>290</v>
      </c>
      <c r="V57" s="114"/>
      <c r="W57" s="114"/>
      <c r="X57" s="114"/>
      <c r="Y57" s="114"/>
      <c r="Z57" s="114"/>
      <c r="AA57" s="114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184" t="s">
        <v>659</v>
      </c>
      <c r="AS57" s="185"/>
      <c r="AT57" s="186"/>
      <c r="AU57" s="7"/>
      <c r="AV57" s="7"/>
      <c r="AW57" s="7"/>
      <c r="AX57" s="8"/>
      <c r="AY57" s="9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8"/>
    </row>
    <row r="58" spans="1:76" ht="13.5" customHeight="1">
      <c r="A58" s="9"/>
      <c r="B58" s="169" t="s">
        <v>24</v>
      </c>
      <c r="C58" s="169"/>
      <c r="D58" s="169"/>
      <c r="E58" s="169"/>
      <c r="F58" s="7"/>
      <c r="G58" s="169"/>
      <c r="H58" s="169"/>
      <c r="I58" s="169"/>
      <c r="J58" s="169"/>
      <c r="K58" s="169"/>
      <c r="L58" s="169"/>
      <c r="M58" s="169"/>
      <c r="N58" s="7"/>
      <c r="O58" s="7" t="s">
        <v>26</v>
      </c>
      <c r="P58" s="7"/>
      <c r="Q58" s="7"/>
      <c r="R58" s="8"/>
      <c r="S58" s="9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8"/>
      <c r="AY58" s="9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8"/>
    </row>
    <row r="59" spans="1:76" ht="13.5" customHeight="1">
      <c r="A59" s="9"/>
      <c r="B59" s="169" t="s">
        <v>25</v>
      </c>
      <c r="C59" s="169"/>
      <c r="D59" s="169"/>
      <c r="E59" s="169"/>
      <c r="F59" s="7"/>
      <c r="G59" s="169"/>
      <c r="H59" s="169"/>
      <c r="I59" s="169"/>
      <c r="J59" s="169"/>
      <c r="K59" s="169"/>
      <c r="L59" s="169"/>
      <c r="M59" s="169"/>
      <c r="N59" s="7"/>
      <c r="O59" s="7" t="s">
        <v>26</v>
      </c>
      <c r="P59" s="7"/>
      <c r="Q59" s="7"/>
      <c r="R59" s="8"/>
      <c r="S59" s="173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7"/>
      <c r="AK59" s="7"/>
      <c r="AL59" s="7"/>
      <c r="AM59" s="7"/>
      <c r="AN59" s="7"/>
      <c r="AO59" s="7"/>
      <c r="AP59" s="7"/>
      <c r="AQ59" s="7"/>
      <c r="AR59" s="111" t="s">
        <v>658</v>
      </c>
      <c r="AS59" s="112"/>
      <c r="AT59" s="112"/>
      <c r="AU59" s="7"/>
      <c r="AV59" s="7"/>
      <c r="AW59" s="7"/>
      <c r="AX59" s="8"/>
      <c r="AY59" s="9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8"/>
    </row>
    <row r="60" spans="1:76" ht="13.5" customHeight="1">
      <c r="A60" s="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  <c r="S60" s="9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8"/>
      <c r="AY60" s="9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8"/>
    </row>
    <row r="61" spans="1:76" ht="13.5" customHeight="1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8"/>
      <c r="S61" s="9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8"/>
      <c r="AY61" s="9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8"/>
    </row>
    <row r="62" spans="1:76" ht="13.5" customHeight="1">
      <c r="A62" s="9"/>
      <c r="B62" s="171" t="s">
        <v>294</v>
      </c>
      <c r="C62" s="171"/>
      <c r="D62" s="171"/>
      <c r="E62" s="171"/>
      <c r="F62" s="171"/>
      <c r="G62" s="171"/>
      <c r="H62" s="171" t="s">
        <v>357</v>
      </c>
      <c r="I62" s="171"/>
      <c r="J62" s="171"/>
      <c r="K62" s="171"/>
      <c r="L62" s="7"/>
      <c r="M62" s="7"/>
      <c r="N62" s="7"/>
      <c r="O62" s="7"/>
      <c r="P62" s="7"/>
      <c r="Q62" s="7"/>
      <c r="R62" s="8"/>
      <c r="S62" s="9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8"/>
      <c r="AY62" s="9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8"/>
    </row>
    <row r="63" spans="1:76" ht="13.5" customHeight="1">
      <c r="A63" s="9"/>
      <c r="B63" s="171" t="s">
        <v>110</v>
      </c>
      <c r="C63" s="171"/>
      <c r="D63" s="171"/>
      <c r="E63" s="171"/>
      <c r="F63" s="171"/>
      <c r="G63" s="171"/>
      <c r="H63" s="35"/>
      <c r="I63" s="35"/>
      <c r="J63" s="7"/>
      <c r="K63" s="7"/>
      <c r="L63" s="7"/>
      <c r="M63" s="7"/>
      <c r="N63" s="7"/>
      <c r="O63" s="7"/>
      <c r="P63" s="7"/>
      <c r="Q63" s="7"/>
      <c r="R63" s="8"/>
      <c r="S63" s="37" t="s">
        <v>609</v>
      </c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8"/>
      <c r="AY63" s="9"/>
      <c r="AZ63" s="7" t="s">
        <v>168</v>
      </c>
      <c r="BA63" s="171" t="s">
        <v>295</v>
      </c>
      <c r="BB63" s="114"/>
      <c r="BC63" s="114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8"/>
    </row>
    <row r="64" spans="1:76" ht="13.5" customHeight="1">
      <c r="A64" s="9"/>
      <c r="B64" s="171" t="s">
        <v>19</v>
      </c>
      <c r="C64" s="171"/>
      <c r="D64" s="171"/>
      <c r="E64" s="169"/>
      <c r="F64" s="169"/>
      <c r="G64" s="7" t="s">
        <v>20</v>
      </c>
      <c r="H64" s="7"/>
      <c r="I64" s="171" t="s">
        <v>21</v>
      </c>
      <c r="J64" s="171"/>
      <c r="K64" s="194"/>
      <c r="L64" s="194"/>
      <c r="M64" s="171" t="s">
        <v>22</v>
      </c>
      <c r="N64" s="171"/>
      <c r="O64" s="171"/>
      <c r="P64" s="7"/>
      <c r="Q64" s="7"/>
      <c r="R64" s="8"/>
      <c r="S64" s="9"/>
      <c r="T64" s="171" t="s">
        <v>291</v>
      </c>
      <c r="U64" s="114"/>
      <c r="V64" s="114"/>
      <c r="W64" s="114"/>
      <c r="X64" s="114"/>
      <c r="Y64" s="114"/>
      <c r="Z64" s="114"/>
      <c r="AA64" s="114"/>
      <c r="AB64" s="7"/>
      <c r="AC64" s="168" t="s">
        <v>554</v>
      </c>
      <c r="AD64" s="168"/>
      <c r="AE64" s="169"/>
      <c r="AF64" s="170"/>
      <c r="AG64" s="7" t="s">
        <v>49</v>
      </c>
      <c r="AH64" s="169"/>
      <c r="AI64" s="170"/>
      <c r="AJ64" s="7" t="s">
        <v>50</v>
      </c>
      <c r="AK64" s="169"/>
      <c r="AL64" s="170"/>
      <c r="AM64" s="7" t="s">
        <v>51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8"/>
      <c r="AY64" s="9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8"/>
    </row>
    <row r="65" spans="1:76" ht="13.5" customHeight="1">
      <c r="A65" s="9"/>
      <c r="B65" s="169" t="s">
        <v>23</v>
      </c>
      <c r="C65" s="169"/>
      <c r="D65" s="169"/>
      <c r="E65" s="169"/>
      <c r="F65" s="7"/>
      <c r="G65" s="169"/>
      <c r="H65" s="169"/>
      <c r="I65" s="169"/>
      <c r="J65" s="169"/>
      <c r="K65" s="169"/>
      <c r="L65" s="169"/>
      <c r="M65" s="169"/>
      <c r="N65" s="7"/>
      <c r="O65" s="7" t="s">
        <v>26</v>
      </c>
      <c r="P65" s="7"/>
      <c r="Q65" s="7"/>
      <c r="R65" s="8"/>
      <c r="S65" s="9"/>
      <c r="T65" s="7"/>
      <c r="U65" s="7"/>
      <c r="V65" s="7"/>
      <c r="W65" s="7"/>
      <c r="X65" s="7"/>
      <c r="Y65" s="7"/>
      <c r="Z65" s="7"/>
      <c r="AA65" s="7"/>
      <c r="AB65" s="7"/>
      <c r="AC65" s="7" t="s">
        <v>65</v>
      </c>
      <c r="AD65" s="36"/>
      <c r="AE65" s="36"/>
      <c r="AF65" s="36"/>
      <c r="AG65" s="36"/>
      <c r="AH65" s="36"/>
      <c r="AI65" s="36"/>
      <c r="AJ65" s="36"/>
      <c r="AK65" s="36"/>
      <c r="AL65" s="36"/>
      <c r="AM65" s="7" t="s">
        <v>60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8"/>
      <c r="AY65" s="9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8"/>
    </row>
    <row r="66" spans="1:76" ht="13.5" customHeight="1">
      <c r="A66" s="9"/>
      <c r="B66" s="169" t="s">
        <v>24</v>
      </c>
      <c r="C66" s="169"/>
      <c r="D66" s="169"/>
      <c r="E66" s="169"/>
      <c r="F66" s="7"/>
      <c r="G66" s="169"/>
      <c r="H66" s="169"/>
      <c r="I66" s="169"/>
      <c r="J66" s="169"/>
      <c r="K66" s="169"/>
      <c r="L66" s="169"/>
      <c r="M66" s="169"/>
      <c r="N66" s="7"/>
      <c r="O66" s="7" t="s">
        <v>26</v>
      </c>
      <c r="P66" s="7"/>
      <c r="Q66" s="7"/>
      <c r="R66" s="8"/>
      <c r="S66" s="9"/>
      <c r="T66" s="7"/>
      <c r="U66" s="7"/>
      <c r="V66" s="7"/>
      <c r="W66" s="7"/>
      <c r="X66" s="171" t="s">
        <v>101</v>
      </c>
      <c r="Y66" s="114"/>
      <c r="Z66" s="114"/>
      <c r="AA66" s="114"/>
      <c r="AB66" s="114"/>
      <c r="AC66" s="7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8"/>
      <c r="AY66" s="9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8"/>
    </row>
    <row r="67" spans="1:76" ht="13.5" customHeight="1">
      <c r="A67" s="9"/>
      <c r="B67" s="169" t="s">
        <v>25</v>
      </c>
      <c r="C67" s="169"/>
      <c r="D67" s="169"/>
      <c r="E67" s="169"/>
      <c r="F67" s="7"/>
      <c r="G67" s="169"/>
      <c r="H67" s="169"/>
      <c r="I67" s="169"/>
      <c r="J67" s="169"/>
      <c r="K67" s="169"/>
      <c r="L67" s="169"/>
      <c r="M67" s="169"/>
      <c r="N67" s="7"/>
      <c r="O67" s="7" t="s">
        <v>26</v>
      </c>
      <c r="P67" s="7"/>
      <c r="Q67" s="7"/>
      <c r="R67" s="8"/>
      <c r="S67" s="9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8"/>
      <c r="AY67" s="9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8"/>
    </row>
    <row r="68" spans="1:76" ht="13.5" customHeight="1">
      <c r="A68" s="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  <c r="S68" s="37" t="s">
        <v>613</v>
      </c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8"/>
      <c r="AY68" s="9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8"/>
    </row>
    <row r="69" spans="1:76" ht="13.5" customHeight="1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  <c r="S69" s="9"/>
      <c r="T69" s="171" t="s">
        <v>358</v>
      </c>
      <c r="U69" s="114"/>
      <c r="V69" s="114"/>
      <c r="W69" s="114"/>
      <c r="X69" s="114"/>
      <c r="Y69" s="114"/>
      <c r="Z69" s="114"/>
      <c r="AA69" s="114"/>
      <c r="AB69" s="7"/>
      <c r="AC69" s="168" t="s">
        <v>554</v>
      </c>
      <c r="AD69" s="168"/>
      <c r="AE69" s="169"/>
      <c r="AF69" s="170"/>
      <c r="AG69" s="7" t="s">
        <v>49</v>
      </c>
      <c r="AH69" s="169"/>
      <c r="AI69" s="170"/>
      <c r="AJ69" s="7" t="s">
        <v>50</v>
      </c>
      <c r="AK69" s="169"/>
      <c r="AL69" s="170"/>
      <c r="AM69" s="7" t="s">
        <v>51</v>
      </c>
      <c r="AN69" s="171" t="s">
        <v>529</v>
      </c>
      <c r="AO69" s="114"/>
      <c r="AP69" s="114"/>
      <c r="AQ69" s="114"/>
      <c r="AR69" s="7"/>
      <c r="AS69" s="7"/>
      <c r="AT69" s="7"/>
      <c r="AU69" s="7"/>
      <c r="AV69" s="7"/>
      <c r="AW69" s="7"/>
      <c r="AX69" s="8"/>
      <c r="AY69" s="9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8"/>
    </row>
    <row r="70" spans="1:76" ht="13.5" customHeight="1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  <c r="S70" s="9"/>
      <c r="T70" s="7"/>
      <c r="U70" s="7"/>
      <c r="V70" s="7"/>
      <c r="W70" s="7"/>
      <c r="X70" s="7"/>
      <c r="Y70" s="7"/>
      <c r="Z70" s="7"/>
      <c r="AA70" s="7"/>
      <c r="AB70" s="7"/>
      <c r="AC70" s="7" t="s">
        <v>65</v>
      </c>
      <c r="AD70" s="169"/>
      <c r="AE70" s="170"/>
      <c r="AF70" s="170"/>
      <c r="AG70" s="170"/>
      <c r="AH70" s="170"/>
      <c r="AI70" s="170"/>
      <c r="AJ70" s="170"/>
      <c r="AK70" s="170"/>
      <c r="AL70" s="170"/>
      <c r="AM70" s="7" t="s">
        <v>60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8"/>
      <c r="AY70" s="9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8"/>
    </row>
    <row r="71" spans="1:76" ht="13.5" customHeight="1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8"/>
      <c r="S71" s="9"/>
      <c r="T71" s="7"/>
      <c r="U71" s="7"/>
      <c r="V71" s="7"/>
      <c r="W71" s="7"/>
      <c r="X71" s="171" t="s">
        <v>101</v>
      </c>
      <c r="Y71" s="114"/>
      <c r="Z71" s="114"/>
      <c r="AA71" s="114"/>
      <c r="AB71" s="114"/>
      <c r="AC71" s="171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35"/>
      <c r="AW71" s="35"/>
      <c r="AX71" s="8"/>
      <c r="AY71" s="9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8"/>
    </row>
    <row r="72" spans="1:76" ht="13.5" customHeigh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  <c r="S72" s="9"/>
      <c r="T72" s="171" t="s">
        <v>358</v>
      </c>
      <c r="U72" s="114"/>
      <c r="V72" s="114"/>
      <c r="W72" s="114"/>
      <c r="X72" s="114"/>
      <c r="Y72" s="114"/>
      <c r="Z72" s="114"/>
      <c r="AA72" s="114"/>
      <c r="AB72" s="7"/>
      <c r="AC72" s="168" t="s">
        <v>554</v>
      </c>
      <c r="AD72" s="168"/>
      <c r="AE72" s="169"/>
      <c r="AF72" s="170"/>
      <c r="AG72" s="7" t="s">
        <v>49</v>
      </c>
      <c r="AH72" s="169"/>
      <c r="AI72" s="170"/>
      <c r="AJ72" s="7" t="s">
        <v>50</v>
      </c>
      <c r="AK72" s="169"/>
      <c r="AL72" s="170"/>
      <c r="AM72" s="7" t="s">
        <v>51</v>
      </c>
      <c r="AN72" s="171" t="s">
        <v>543</v>
      </c>
      <c r="AO72" s="114"/>
      <c r="AP72" s="114"/>
      <c r="AQ72" s="114"/>
      <c r="AR72" s="7"/>
      <c r="AS72" s="7"/>
      <c r="AT72" s="7"/>
      <c r="AU72" s="7"/>
      <c r="AV72" s="7"/>
      <c r="AW72" s="7"/>
      <c r="AX72" s="8"/>
      <c r="AY72" s="9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8"/>
    </row>
    <row r="73" spans="1:76" ht="13.5" customHeight="1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8"/>
      <c r="S73" s="9"/>
      <c r="T73" s="7"/>
      <c r="U73" s="7"/>
      <c r="V73" s="7"/>
      <c r="W73" s="7"/>
      <c r="X73" s="7"/>
      <c r="Y73" s="7"/>
      <c r="Z73" s="7"/>
      <c r="AA73" s="7"/>
      <c r="AB73" s="7"/>
      <c r="AC73" s="7" t="s">
        <v>65</v>
      </c>
      <c r="AD73" s="169"/>
      <c r="AE73" s="170"/>
      <c r="AF73" s="170"/>
      <c r="AG73" s="170"/>
      <c r="AH73" s="170"/>
      <c r="AI73" s="170"/>
      <c r="AJ73" s="170"/>
      <c r="AK73" s="170"/>
      <c r="AL73" s="170"/>
      <c r="AM73" s="7" t="s">
        <v>60</v>
      </c>
      <c r="AN73" s="35"/>
      <c r="AO73" s="38"/>
      <c r="AP73" s="38"/>
      <c r="AQ73" s="38"/>
      <c r="AR73" s="35"/>
      <c r="AS73" s="7"/>
      <c r="AT73" s="7"/>
      <c r="AU73" s="7"/>
      <c r="AV73" s="7"/>
      <c r="AW73" s="7"/>
      <c r="AX73" s="8"/>
      <c r="AY73" s="9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8"/>
    </row>
    <row r="74" spans="1:76" ht="13.5" customHeight="1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9"/>
      <c r="T74" s="7"/>
      <c r="U74" s="7"/>
      <c r="V74" s="7"/>
      <c r="W74" s="7"/>
      <c r="X74" s="171" t="s">
        <v>101</v>
      </c>
      <c r="Y74" s="114"/>
      <c r="Z74" s="114"/>
      <c r="AA74" s="114"/>
      <c r="AB74" s="114"/>
      <c r="AC74" s="171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35"/>
      <c r="AW74" s="35"/>
      <c r="AX74" s="8"/>
      <c r="AY74" s="9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8"/>
    </row>
    <row r="75" spans="1:76" ht="13.5" customHeigh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8"/>
      <c r="S75" s="9"/>
      <c r="T75" s="171" t="s">
        <v>358</v>
      </c>
      <c r="U75" s="114"/>
      <c r="V75" s="114"/>
      <c r="W75" s="114"/>
      <c r="X75" s="114"/>
      <c r="Y75" s="114"/>
      <c r="Z75" s="114"/>
      <c r="AA75" s="114"/>
      <c r="AB75" s="7"/>
      <c r="AC75" s="168" t="s">
        <v>554</v>
      </c>
      <c r="AD75" s="168"/>
      <c r="AE75" s="169"/>
      <c r="AF75" s="170"/>
      <c r="AG75" s="7" t="s">
        <v>49</v>
      </c>
      <c r="AH75" s="169"/>
      <c r="AI75" s="170"/>
      <c r="AJ75" s="7" t="s">
        <v>50</v>
      </c>
      <c r="AK75" s="169"/>
      <c r="AL75" s="170"/>
      <c r="AM75" s="7" t="s">
        <v>51</v>
      </c>
      <c r="AN75" s="171" t="s">
        <v>544</v>
      </c>
      <c r="AO75" s="114"/>
      <c r="AP75" s="114"/>
      <c r="AQ75" s="114"/>
      <c r="AR75" s="35"/>
      <c r="AS75" s="7"/>
      <c r="AT75" s="7"/>
      <c r="AU75" s="7"/>
      <c r="AV75" s="7"/>
      <c r="AW75" s="7"/>
      <c r="AX75" s="8"/>
      <c r="AY75" s="9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8"/>
    </row>
    <row r="76" spans="1:76" ht="13.5" customHeight="1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  <c r="S76" s="9"/>
      <c r="T76" s="7"/>
      <c r="U76" s="7"/>
      <c r="V76" s="7"/>
      <c r="W76" s="7"/>
      <c r="X76" s="7"/>
      <c r="Y76" s="7"/>
      <c r="Z76" s="7"/>
      <c r="AA76" s="7"/>
      <c r="AB76" s="7"/>
      <c r="AC76" s="7" t="s">
        <v>65</v>
      </c>
      <c r="AD76" s="169"/>
      <c r="AE76" s="170"/>
      <c r="AF76" s="170"/>
      <c r="AG76" s="170"/>
      <c r="AH76" s="170"/>
      <c r="AI76" s="170"/>
      <c r="AJ76" s="170"/>
      <c r="AK76" s="170"/>
      <c r="AL76" s="170"/>
      <c r="AM76" s="7" t="s">
        <v>60</v>
      </c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8"/>
      <c r="AY76" s="9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8"/>
    </row>
    <row r="77" spans="1:76" ht="13.5" customHeight="1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8"/>
      <c r="S77" s="9"/>
      <c r="T77" s="7"/>
      <c r="U77" s="7"/>
      <c r="V77" s="7"/>
      <c r="W77" s="7"/>
      <c r="X77" s="171" t="s">
        <v>101</v>
      </c>
      <c r="Y77" s="114"/>
      <c r="Z77" s="114"/>
      <c r="AA77" s="114"/>
      <c r="AB77" s="114"/>
      <c r="AC77" s="171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35"/>
      <c r="AW77" s="35"/>
      <c r="AX77" s="8"/>
      <c r="AY77" s="9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8"/>
    </row>
    <row r="78" spans="1:76" ht="13.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2"/>
      <c r="AY78" s="10"/>
      <c r="AZ78" s="7"/>
      <c r="BA78" s="7"/>
      <c r="BB78" s="7"/>
      <c r="BC78" s="7"/>
      <c r="BD78" s="7"/>
      <c r="BE78" s="7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2"/>
    </row>
    <row r="79" spans="1:76" ht="13.5" customHeight="1">
      <c r="A79" s="158">
        <v>17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</row>
    <row r="80" spans="1:76" ht="13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ht="13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ht="13.5" customHeight="1">
      <c r="A82" s="165" t="s">
        <v>27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  <c r="S82" s="165" t="s">
        <v>28</v>
      </c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7"/>
      <c r="AY82" s="165" t="s">
        <v>68</v>
      </c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7"/>
    </row>
    <row r="83" spans="1:76" ht="13.5" customHeight="1" thickBot="1">
      <c r="A83" s="179" t="s">
        <v>296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7"/>
      <c r="L83" s="17"/>
      <c r="M83" s="17"/>
      <c r="N83" s="17"/>
      <c r="O83" s="17"/>
      <c r="P83" s="17"/>
      <c r="Q83" s="17"/>
      <c r="R83" s="17"/>
      <c r="S83" s="179" t="s">
        <v>115</v>
      </c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4"/>
      <c r="AY83" s="15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4"/>
    </row>
    <row r="84" spans="1:76" ht="13.5" customHeight="1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17"/>
      <c r="L84" s="17"/>
      <c r="M84" s="17"/>
      <c r="N84" s="17"/>
      <c r="O84" s="17"/>
      <c r="P84" s="17"/>
      <c r="Q84" s="17"/>
      <c r="R84" s="17"/>
      <c r="S84" s="9"/>
      <c r="T84" s="7"/>
      <c r="U84" s="171" t="s">
        <v>359</v>
      </c>
      <c r="V84" s="171"/>
      <c r="W84" s="171"/>
      <c r="X84" s="171"/>
      <c r="Y84" s="171"/>
      <c r="Z84" s="171"/>
      <c r="AA84" s="171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184" t="s">
        <v>660</v>
      </c>
      <c r="AS84" s="185"/>
      <c r="AT84" s="186"/>
      <c r="AU84" s="7"/>
      <c r="AV84" s="7"/>
      <c r="AW84" s="7"/>
      <c r="AX84" s="8"/>
      <c r="AY84" s="9"/>
      <c r="AZ84" s="194"/>
      <c r="BA84" s="194"/>
      <c r="BB84" s="7" t="s">
        <v>50</v>
      </c>
      <c r="BC84" s="194"/>
      <c r="BD84" s="194"/>
      <c r="BE84" s="171" t="s">
        <v>119</v>
      </c>
      <c r="BF84" s="171"/>
      <c r="BG84" s="171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8"/>
    </row>
    <row r="85" spans="1:76" ht="13.5" customHeight="1" thickBot="1">
      <c r="A85" s="9"/>
      <c r="B85" s="7"/>
      <c r="C85" s="7"/>
      <c r="D85" s="7"/>
      <c r="E85" s="7"/>
      <c r="F85" s="7"/>
      <c r="G85" s="7"/>
      <c r="H85" s="7"/>
      <c r="I85" s="7"/>
      <c r="J85" s="7"/>
      <c r="K85" s="17"/>
      <c r="L85" s="17"/>
      <c r="M85" s="17"/>
      <c r="N85" s="17"/>
      <c r="O85" s="17"/>
      <c r="P85" s="17"/>
      <c r="Q85" s="17"/>
      <c r="R85" s="17"/>
      <c r="S85" s="9"/>
      <c r="T85" s="7"/>
      <c r="U85" s="171" t="s">
        <v>117</v>
      </c>
      <c r="V85" s="171"/>
      <c r="W85" s="171"/>
      <c r="X85" s="171"/>
      <c r="Y85" s="171"/>
      <c r="Z85" s="171"/>
      <c r="AA85" s="171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194"/>
      <c r="AM85" s="194"/>
      <c r="AN85" s="194"/>
      <c r="AO85" s="194"/>
      <c r="AP85" s="194"/>
      <c r="AQ85" s="7"/>
      <c r="AR85" s="7" t="s">
        <v>432</v>
      </c>
      <c r="AS85" s="7"/>
      <c r="AT85" s="7"/>
      <c r="AU85" s="7"/>
      <c r="AV85" s="7"/>
      <c r="AW85" s="7"/>
      <c r="AX85" s="8"/>
      <c r="AY85" s="9"/>
      <c r="AZ85" s="171" t="s">
        <v>120</v>
      </c>
      <c r="BA85" s="171"/>
      <c r="BB85" s="171"/>
      <c r="BC85" s="171"/>
      <c r="BD85" s="171"/>
      <c r="BE85" s="171"/>
      <c r="BF85" s="171"/>
      <c r="BG85" s="171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184" t="s">
        <v>659</v>
      </c>
      <c r="BT85" s="185"/>
      <c r="BU85" s="186"/>
      <c r="BV85" s="7"/>
      <c r="BW85" s="7"/>
      <c r="BX85" s="8"/>
    </row>
    <row r="86" spans="1:76" ht="13.5" customHeight="1">
      <c r="A86" s="9"/>
      <c r="B86" s="7"/>
      <c r="C86" s="7"/>
      <c r="D86" s="7"/>
      <c r="E86" s="7"/>
      <c r="F86" s="7"/>
      <c r="G86" s="7"/>
      <c r="H86" s="7"/>
      <c r="I86" s="7"/>
      <c r="J86" s="7"/>
      <c r="K86" s="17"/>
      <c r="L86" s="17"/>
      <c r="M86" s="17"/>
      <c r="N86" s="17"/>
      <c r="O86" s="17"/>
      <c r="P86" s="17"/>
      <c r="Q86" s="17"/>
      <c r="R86" s="17"/>
      <c r="S86" s="9"/>
      <c r="T86" s="7"/>
      <c r="U86" s="171" t="s">
        <v>118</v>
      </c>
      <c r="V86" s="171"/>
      <c r="W86" s="171"/>
      <c r="X86" s="171"/>
      <c r="Y86" s="171"/>
      <c r="Z86" s="171"/>
      <c r="AA86" s="171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194"/>
      <c r="AM86" s="194"/>
      <c r="AN86" s="194"/>
      <c r="AO86" s="194"/>
      <c r="AP86" s="194"/>
      <c r="AQ86" s="7"/>
      <c r="AR86" s="7" t="s">
        <v>432</v>
      </c>
      <c r="AS86" s="7"/>
      <c r="AT86" s="7"/>
      <c r="AU86" s="7"/>
      <c r="AV86" s="7"/>
      <c r="AW86" s="7"/>
      <c r="AX86" s="8"/>
      <c r="AY86" s="9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8"/>
    </row>
    <row r="87" spans="1:76" ht="13.5" customHeight="1">
      <c r="A87" s="9"/>
      <c r="B87" s="7"/>
      <c r="C87" s="7"/>
      <c r="D87" s="7"/>
      <c r="E87" s="7"/>
      <c r="F87" s="7"/>
      <c r="G87" s="7"/>
      <c r="H87" s="7"/>
      <c r="I87" s="7"/>
      <c r="J87" s="7"/>
      <c r="K87" s="17"/>
      <c r="L87" s="17"/>
      <c r="M87" s="17"/>
      <c r="N87" s="17"/>
      <c r="O87" s="17"/>
      <c r="P87" s="17"/>
      <c r="Q87" s="17"/>
      <c r="R87" s="17"/>
      <c r="S87" s="9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9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8"/>
    </row>
    <row r="88" spans="1:76" ht="15" customHeight="1" thickBot="1">
      <c r="A88" s="9"/>
      <c r="B88" s="71"/>
      <c r="C88" s="171" t="s">
        <v>121</v>
      </c>
      <c r="D88" s="171"/>
      <c r="E88" s="171"/>
      <c r="F88" s="171"/>
      <c r="G88" s="171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  <c r="S88" s="173" t="s">
        <v>122</v>
      </c>
      <c r="T88" s="171"/>
      <c r="U88" s="171"/>
      <c r="V88" s="171"/>
      <c r="W88" s="171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8"/>
      <c r="AY88" s="9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8"/>
    </row>
    <row r="89" spans="1:76" ht="15" customHeight="1" thickBot="1">
      <c r="A89" s="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8"/>
      <c r="S89" s="9"/>
      <c r="T89" s="7"/>
      <c r="U89" s="171" t="s">
        <v>123</v>
      </c>
      <c r="V89" s="171"/>
      <c r="W89" s="171"/>
      <c r="X89" s="171"/>
      <c r="Y89" s="171"/>
      <c r="Z89" s="171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184" t="s">
        <v>659</v>
      </c>
      <c r="AS89" s="185"/>
      <c r="AT89" s="186"/>
      <c r="AU89" s="7"/>
      <c r="AV89" s="7"/>
      <c r="AW89" s="7"/>
      <c r="AX89" s="8"/>
      <c r="AY89" s="9"/>
      <c r="AZ89" s="171" t="s">
        <v>120</v>
      </c>
      <c r="BA89" s="114"/>
      <c r="BB89" s="114"/>
      <c r="BC89" s="114"/>
      <c r="BD89" s="114"/>
      <c r="BE89" s="114"/>
      <c r="BF89" s="114"/>
      <c r="BG89" s="114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184" t="s">
        <v>659</v>
      </c>
      <c r="BT89" s="185"/>
      <c r="BU89" s="186"/>
      <c r="BV89" s="7"/>
      <c r="BW89" s="7"/>
      <c r="BX89" s="8"/>
    </row>
    <row r="90" spans="1:76" ht="15" customHeight="1" thickBot="1">
      <c r="A90" s="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8"/>
      <c r="S90" s="9"/>
      <c r="T90" s="7"/>
      <c r="V90" s="177" t="s">
        <v>126</v>
      </c>
      <c r="W90" s="177"/>
      <c r="X90" s="177"/>
      <c r="Y90" s="177"/>
      <c r="Z90" s="177"/>
      <c r="AA90" s="177"/>
      <c r="AB90" s="177"/>
      <c r="AC90" s="17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184" t="s">
        <v>659</v>
      </c>
      <c r="AS90" s="185"/>
      <c r="AT90" s="186"/>
      <c r="AU90" s="7"/>
      <c r="AV90" s="7"/>
      <c r="AW90" s="7"/>
      <c r="AX90" s="8"/>
      <c r="AY90" s="9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8"/>
    </row>
    <row r="91" spans="1:76" ht="15" customHeight="1" thickBot="1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8"/>
      <c r="S91" s="9"/>
      <c r="T91" s="7"/>
      <c r="U91" s="7"/>
      <c r="V91" s="171" t="s">
        <v>616</v>
      </c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7"/>
      <c r="AK91" s="7"/>
      <c r="AL91" s="7"/>
      <c r="AM91" s="7"/>
      <c r="AN91" s="7"/>
      <c r="AO91" s="7"/>
      <c r="AP91" s="7"/>
      <c r="AQ91" s="7"/>
      <c r="AR91" s="184" t="s">
        <v>659</v>
      </c>
      <c r="AS91" s="185"/>
      <c r="AT91" s="186"/>
      <c r="AV91" s="7"/>
      <c r="AW91" s="7"/>
      <c r="AX91" s="8"/>
      <c r="AY91" s="9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8"/>
    </row>
    <row r="92" spans="1:76" ht="15" customHeight="1" thickBot="1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  <c r="S92" s="9"/>
      <c r="T92" s="7"/>
      <c r="U92" s="7"/>
      <c r="V92" s="177" t="s">
        <v>620</v>
      </c>
      <c r="W92" s="177"/>
      <c r="X92" s="177"/>
      <c r="Y92" s="177"/>
      <c r="Z92" s="177"/>
      <c r="AA92" s="177"/>
      <c r="AB92" s="177"/>
      <c r="AC92" s="17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184" t="s">
        <v>659</v>
      </c>
      <c r="AS92" s="185"/>
      <c r="AT92" s="186"/>
      <c r="AU92" s="7"/>
      <c r="AV92" s="7"/>
      <c r="AW92" s="7"/>
      <c r="AX92" s="8"/>
      <c r="AY92" s="9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8"/>
    </row>
    <row r="93" spans="1:76" ht="15" customHeight="1" thickBot="1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8"/>
      <c r="S93" s="9"/>
      <c r="T93" s="7"/>
      <c r="U93" s="171" t="s">
        <v>124</v>
      </c>
      <c r="V93" s="171"/>
      <c r="W93" s="171"/>
      <c r="X93" s="171"/>
      <c r="Y93" s="171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184" t="s">
        <v>659</v>
      </c>
      <c r="AS93" s="185"/>
      <c r="AT93" s="186"/>
      <c r="AU93" s="7"/>
      <c r="AV93" s="7"/>
      <c r="AW93" s="7"/>
      <c r="AX93" s="8"/>
      <c r="AY93" s="9"/>
      <c r="AZ93" s="171" t="s">
        <v>120</v>
      </c>
      <c r="BA93" s="114"/>
      <c r="BB93" s="114"/>
      <c r="BC93" s="114"/>
      <c r="BD93" s="114"/>
      <c r="BE93" s="114"/>
      <c r="BF93" s="114"/>
      <c r="BG93" s="114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184" t="s">
        <v>659</v>
      </c>
      <c r="BT93" s="185"/>
      <c r="BU93" s="186"/>
      <c r="BV93" s="7"/>
      <c r="BW93" s="7"/>
      <c r="BX93" s="8"/>
    </row>
    <row r="94" spans="1:76" ht="15" customHeight="1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  <c r="S94" s="9"/>
      <c r="T94" s="7"/>
      <c r="V94" s="73" t="s">
        <v>125</v>
      </c>
      <c r="W94" s="73"/>
      <c r="X94" s="73"/>
      <c r="Y94" s="73"/>
      <c r="Z94" s="73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171" t="s">
        <v>127</v>
      </c>
      <c r="AM94" s="171"/>
      <c r="AN94" s="171"/>
      <c r="AO94" s="171"/>
      <c r="AP94" s="171"/>
      <c r="AQ94" s="171"/>
      <c r="AR94" s="171"/>
      <c r="AS94" s="171"/>
      <c r="AT94" s="171"/>
      <c r="AU94" s="171"/>
      <c r="AV94" s="7"/>
      <c r="AW94" s="7"/>
      <c r="AX94" s="8"/>
      <c r="AY94" s="9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8"/>
    </row>
    <row r="95" spans="1:76" ht="15" customHeight="1" thickBot="1">
      <c r="A95" s="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8"/>
      <c r="S95" s="9"/>
      <c r="T95" s="7"/>
      <c r="V95" s="110" t="s">
        <v>650</v>
      </c>
      <c r="W95" s="96"/>
      <c r="X95" s="96"/>
      <c r="Y95" s="96"/>
      <c r="Z95" s="96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95"/>
      <c r="AM95" s="95"/>
      <c r="AN95" s="95"/>
      <c r="AO95" s="95"/>
      <c r="AP95" s="95"/>
      <c r="AQ95" s="95"/>
      <c r="AR95" s="184" t="s">
        <v>659</v>
      </c>
      <c r="AS95" s="185"/>
      <c r="AT95" s="186"/>
      <c r="AU95" s="95"/>
      <c r="AV95" s="7"/>
      <c r="AW95" s="7"/>
      <c r="AX95" s="8"/>
      <c r="AY95" s="9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8"/>
    </row>
    <row r="96" spans="1:76" ht="15" customHeight="1" thickBot="1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8"/>
      <c r="S96" s="9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8"/>
      <c r="AY96" s="9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8"/>
    </row>
    <row r="97" spans="1:76" ht="15" customHeight="1" thickBot="1">
      <c r="A97" s="9"/>
      <c r="B97" s="7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7"/>
      <c r="S97" s="70"/>
      <c r="T97" s="71"/>
      <c r="U97" s="177" t="s">
        <v>617</v>
      </c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7"/>
      <c r="AR97" s="184" t="s">
        <v>659</v>
      </c>
      <c r="AS97" s="185"/>
      <c r="AT97" s="186"/>
      <c r="AU97" s="7"/>
      <c r="AV97" s="7"/>
      <c r="AW97" s="7"/>
      <c r="AX97" s="8"/>
      <c r="AY97" s="9"/>
      <c r="AZ97" s="7" t="s">
        <v>168</v>
      </c>
      <c r="BA97" s="71" t="s">
        <v>535</v>
      </c>
      <c r="BB97" s="69"/>
      <c r="BC97" s="69"/>
      <c r="BD97" s="69"/>
      <c r="BE97" s="69"/>
      <c r="BF97" s="69"/>
      <c r="BG97" s="69"/>
      <c r="BH97" s="69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8"/>
    </row>
    <row r="98" spans="1:76" ht="15" customHeight="1" thickBot="1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8"/>
      <c r="S98" s="9"/>
      <c r="T98" s="7"/>
      <c r="U98" s="171" t="s">
        <v>128</v>
      </c>
      <c r="V98" s="171"/>
      <c r="W98" s="171"/>
      <c r="X98" s="171"/>
      <c r="Y98" s="171"/>
      <c r="Z98" s="171"/>
      <c r="AA98" s="171"/>
      <c r="AB98" s="171"/>
      <c r="AC98" s="171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184" t="s">
        <v>660</v>
      </c>
      <c r="AS98" s="185"/>
      <c r="AT98" s="186"/>
      <c r="AU98" s="7"/>
      <c r="AV98" s="7"/>
      <c r="AW98" s="7"/>
      <c r="AX98" s="8"/>
      <c r="AY98" s="9"/>
      <c r="AZ98" s="72" t="s">
        <v>62</v>
      </c>
      <c r="BA98" s="71" t="s">
        <v>298</v>
      </c>
      <c r="BB98" s="71"/>
      <c r="BC98" s="71"/>
      <c r="BD98" s="71"/>
      <c r="BE98" s="7"/>
      <c r="BF98" s="171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7" t="s">
        <v>584</v>
      </c>
      <c r="BS98" s="7"/>
      <c r="BT98" s="7"/>
      <c r="BU98" s="7"/>
      <c r="BV98" s="7"/>
      <c r="BW98" s="7"/>
      <c r="BX98" s="8"/>
    </row>
    <row r="99" spans="1:76" ht="15" customHeight="1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  <c r="S99" s="9"/>
      <c r="T99" s="7"/>
      <c r="U99" s="171" t="s">
        <v>129</v>
      </c>
      <c r="V99" s="171"/>
      <c r="W99" s="171"/>
      <c r="X99" s="171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169" t="s">
        <v>508</v>
      </c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8"/>
      <c r="AY99" s="9"/>
      <c r="AZ99" s="7"/>
      <c r="BA99" s="7"/>
      <c r="BB99" s="7"/>
      <c r="BC99" s="7"/>
      <c r="BD99" s="7"/>
      <c r="BE99" s="7"/>
      <c r="BF99" s="223" t="s">
        <v>559</v>
      </c>
      <c r="BG99" s="187"/>
      <c r="BH99" s="187"/>
      <c r="BI99" s="187"/>
      <c r="BJ99" s="187"/>
      <c r="BK99" s="176"/>
      <c r="BL99" s="176"/>
      <c r="BM99" s="176"/>
      <c r="BN99" s="176"/>
      <c r="BO99" s="176"/>
      <c r="BP99" s="176"/>
      <c r="BQ99" s="176"/>
      <c r="BR99" s="222"/>
      <c r="BS99" s="222"/>
      <c r="BT99" s="222"/>
      <c r="BU99" s="222"/>
      <c r="BV99" s="222"/>
      <c r="BW99" s="222"/>
      <c r="BX99" s="67" t="s">
        <v>73</v>
      </c>
    </row>
    <row r="100" spans="1:76" ht="15" customHeight="1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"/>
      <c r="S100" s="9"/>
      <c r="T100" s="7"/>
      <c r="U100" s="71"/>
      <c r="V100" s="71"/>
      <c r="W100" s="71"/>
      <c r="X100" s="71"/>
      <c r="Y100" s="71"/>
      <c r="Z100" s="71"/>
      <c r="AA100" s="71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2"/>
      <c r="AT100" s="7"/>
      <c r="AU100" s="7"/>
      <c r="AV100" s="7"/>
      <c r="AW100" s="7"/>
      <c r="AX100" s="8"/>
      <c r="AY100" s="17"/>
      <c r="AZ100" s="17"/>
      <c r="BA100" s="17"/>
      <c r="BB100" s="17"/>
      <c r="BC100" s="17"/>
      <c r="BD100" s="17"/>
      <c r="BE100" s="7"/>
      <c r="BF100" s="223" t="s">
        <v>563</v>
      </c>
      <c r="BG100" s="187"/>
      <c r="BH100" s="187"/>
      <c r="BI100" s="187"/>
      <c r="BJ100" s="187"/>
      <c r="BK100" s="176"/>
      <c r="BL100" s="176"/>
      <c r="BM100" s="176"/>
      <c r="BN100" s="176"/>
      <c r="BO100" s="176"/>
      <c r="BP100" s="176"/>
      <c r="BQ100" s="176"/>
      <c r="BR100" s="7"/>
      <c r="BS100" s="7"/>
      <c r="BT100" s="7"/>
      <c r="BU100" s="7"/>
      <c r="BV100" s="7"/>
      <c r="BW100" s="7"/>
      <c r="BX100" s="8"/>
    </row>
    <row r="101" spans="1:76" ht="15" customHeight="1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"/>
      <c r="S101" s="9"/>
      <c r="T101" s="7"/>
      <c r="AX101" s="8"/>
      <c r="AY101" s="9"/>
      <c r="AZ101" s="72" t="s">
        <v>62</v>
      </c>
      <c r="BA101" s="171" t="s">
        <v>299</v>
      </c>
      <c r="BB101" s="171"/>
      <c r="BC101" s="171"/>
      <c r="BD101" s="171"/>
      <c r="BE101" s="7"/>
      <c r="BF101" s="171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7" t="s">
        <v>584</v>
      </c>
      <c r="BS101" s="7"/>
      <c r="BT101" s="7"/>
      <c r="BU101" s="7"/>
      <c r="BV101" s="7"/>
      <c r="BW101" s="7"/>
      <c r="BX101" s="8"/>
    </row>
    <row r="102" spans="1:76" ht="15" customHeight="1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  <c r="S102" s="9"/>
      <c r="T102" s="7"/>
      <c r="AX102" s="8"/>
      <c r="AY102" s="9"/>
      <c r="AZ102" s="7"/>
      <c r="BA102" s="7"/>
      <c r="BB102" s="7"/>
      <c r="BC102" s="7"/>
      <c r="BD102" s="7"/>
      <c r="BE102" s="7"/>
      <c r="BF102" s="223" t="s">
        <v>559</v>
      </c>
      <c r="BG102" s="187"/>
      <c r="BH102" s="187"/>
      <c r="BI102" s="187"/>
      <c r="BJ102" s="187"/>
      <c r="BK102" s="176"/>
      <c r="BL102" s="176"/>
      <c r="BM102" s="176"/>
      <c r="BN102" s="176"/>
      <c r="BO102" s="176"/>
      <c r="BP102" s="176"/>
      <c r="BQ102" s="176"/>
      <c r="BR102" s="222"/>
      <c r="BS102" s="222"/>
      <c r="BT102" s="222"/>
      <c r="BU102" s="222"/>
      <c r="BV102" s="222"/>
      <c r="BW102" s="222"/>
      <c r="BX102" s="67" t="s">
        <v>73</v>
      </c>
    </row>
    <row r="103" spans="1:76" ht="15" customHeigh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8"/>
      <c r="S103" s="9"/>
      <c r="T103" s="7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"/>
      <c r="AL103" s="7"/>
      <c r="AM103" s="7"/>
      <c r="AN103" s="7"/>
      <c r="AO103" s="7"/>
      <c r="AP103" s="7"/>
      <c r="AQ103" s="7"/>
      <c r="AR103" s="7"/>
      <c r="AS103" s="72"/>
      <c r="AT103" s="7"/>
      <c r="AU103" s="7"/>
      <c r="AV103" s="7"/>
      <c r="AW103" s="7"/>
      <c r="AX103" s="8"/>
      <c r="AY103" s="9"/>
      <c r="AZ103" s="7"/>
      <c r="BA103" s="7"/>
      <c r="BB103" s="7"/>
      <c r="BC103" s="7"/>
      <c r="BD103" s="7"/>
      <c r="BE103" s="7"/>
      <c r="BF103" s="223" t="s">
        <v>563</v>
      </c>
      <c r="BG103" s="187"/>
      <c r="BH103" s="187"/>
      <c r="BI103" s="187"/>
      <c r="BJ103" s="187"/>
      <c r="BK103" s="176"/>
      <c r="BL103" s="176"/>
      <c r="BM103" s="176"/>
      <c r="BN103" s="176"/>
      <c r="BO103" s="176"/>
      <c r="BP103" s="176"/>
      <c r="BQ103" s="176"/>
      <c r="BR103" s="7"/>
      <c r="BS103" s="7"/>
      <c r="BT103" s="7"/>
      <c r="BU103" s="7"/>
      <c r="BV103" s="7"/>
      <c r="BW103" s="7"/>
      <c r="BX103" s="8"/>
    </row>
    <row r="104" spans="1:76" ht="15" customHeight="1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8"/>
      <c r="S104" s="9"/>
      <c r="T104" s="7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2"/>
      <c r="AT104" s="7"/>
      <c r="AU104" s="7"/>
      <c r="AV104" s="7"/>
      <c r="AW104" s="7"/>
      <c r="AX104" s="8"/>
      <c r="AY104" s="9"/>
      <c r="AZ104" s="72"/>
      <c r="BA104" s="71"/>
      <c r="BB104" s="71"/>
      <c r="BC104" s="71"/>
      <c r="BD104" s="71"/>
      <c r="BE104" s="7"/>
      <c r="BF104" s="71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7"/>
      <c r="BS104" s="7"/>
      <c r="BT104" s="7"/>
      <c r="BU104" s="7"/>
      <c r="BV104" s="7"/>
      <c r="BW104" s="7"/>
      <c r="BX104" s="8"/>
    </row>
    <row r="105" spans="1:76" ht="15" customHeight="1" thickBot="1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8"/>
      <c r="S105" s="9"/>
      <c r="T105" s="7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2"/>
      <c r="AT105" s="7"/>
      <c r="AU105" s="7"/>
      <c r="AV105" s="7"/>
      <c r="AW105" s="7"/>
      <c r="AX105" s="8"/>
      <c r="AY105" s="9"/>
      <c r="AZ105" s="72"/>
      <c r="BA105" s="71"/>
      <c r="BB105" s="71"/>
      <c r="BC105" s="71"/>
      <c r="BD105" s="71"/>
      <c r="BE105" s="7"/>
      <c r="BF105" s="71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7"/>
      <c r="BS105" s="7"/>
      <c r="BT105" s="7"/>
      <c r="BU105" s="7"/>
      <c r="BV105" s="7"/>
      <c r="BW105" s="7"/>
      <c r="BX105" s="8"/>
    </row>
    <row r="106" spans="1:76" ht="13.5" customHeight="1" thickBot="1">
      <c r="A106" s="9"/>
      <c r="B106" s="7"/>
      <c r="C106" s="171" t="s">
        <v>493</v>
      </c>
      <c r="D106" s="114"/>
      <c r="E106" s="114"/>
      <c r="F106" s="114"/>
      <c r="G106" s="11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8"/>
      <c r="S106" s="173" t="s">
        <v>526</v>
      </c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14"/>
      <c r="AM106" s="114"/>
      <c r="AN106" s="114"/>
      <c r="AO106" s="114"/>
      <c r="AP106" s="114"/>
      <c r="AQ106" s="7"/>
      <c r="AR106" s="7"/>
      <c r="AS106" s="7"/>
      <c r="AT106" s="7"/>
      <c r="AU106" s="7"/>
      <c r="AV106" s="7"/>
      <c r="AW106" s="7"/>
      <c r="AX106" s="8"/>
      <c r="AY106" s="17"/>
      <c r="AZ106" s="171" t="s">
        <v>120</v>
      </c>
      <c r="BA106" s="114"/>
      <c r="BB106" s="114"/>
      <c r="BC106" s="114"/>
      <c r="BD106" s="114"/>
      <c r="BE106" s="114"/>
      <c r="BF106" s="114"/>
      <c r="BG106" s="114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184" t="s">
        <v>659</v>
      </c>
      <c r="BT106" s="185"/>
      <c r="BU106" s="186"/>
      <c r="BV106" s="7"/>
      <c r="BW106" s="7"/>
      <c r="BX106" s="8"/>
    </row>
    <row r="107" spans="1:76" ht="13.5" customHeight="1" thickBot="1">
      <c r="A107" s="9"/>
      <c r="B107" s="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7"/>
      <c r="N107" s="7"/>
      <c r="O107" s="7"/>
      <c r="P107" s="7"/>
      <c r="Q107" s="7"/>
      <c r="R107" s="8"/>
      <c r="S107" s="9"/>
      <c r="T107" s="7"/>
      <c r="U107" s="171" t="s">
        <v>130</v>
      </c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7"/>
      <c r="AQ107" s="7"/>
      <c r="AR107" s="7"/>
      <c r="AS107" s="7"/>
      <c r="AT107" s="7"/>
      <c r="AU107" s="7"/>
      <c r="AV107" s="7"/>
      <c r="AW107" s="7"/>
      <c r="AX107" s="8"/>
      <c r="AY107" s="17"/>
      <c r="AZ107" s="171" t="s">
        <v>302</v>
      </c>
      <c r="BA107" s="114"/>
      <c r="BB107" s="114"/>
      <c r="BC107" s="114"/>
      <c r="BD107" s="114"/>
      <c r="BE107" s="114"/>
      <c r="BF107" s="35"/>
      <c r="BG107" s="171" t="s">
        <v>303</v>
      </c>
      <c r="BH107" s="114"/>
      <c r="BI107" s="114"/>
      <c r="BJ107" s="7"/>
      <c r="BK107" s="171" t="s">
        <v>304</v>
      </c>
      <c r="BL107" s="114"/>
      <c r="BM107" s="114"/>
      <c r="BN107" s="7"/>
      <c r="BO107" s="171" t="s">
        <v>305</v>
      </c>
      <c r="BP107" s="114"/>
      <c r="BQ107" s="7"/>
      <c r="BR107" s="171" t="s">
        <v>465</v>
      </c>
      <c r="BS107" s="114"/>
      <c r="BT107" s="114"/>
      <c r="BU107" s="7"/>
      <c r="BV107" s="7"/>
      <c r="BW107" s="7"/>
      <c r="BX107" s="8"/>
    </row>
    <row r="108" spans="1:76" ht="13.5" customHeight="1" thickBot="1">
      <c r="A108" s="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8"/>
      <c r="S108" s="9"/>
      <c r="T108" s="7"/>
      <c r="U108" s="171" t="s">
        <v>131</v>
      </c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184" t="s">
        <v>659</v>
      </c>
      <c r="AS108" s="185"/>
      <c r="AT108" s="186"/>
      <c r="AU108" s="7"/>
      <c r="AV108" s="7"/>
      <c r="AW108" s="7"/>
      <c r="AX108" s="8"/>
      <c r="AY108" s="17"/>
      <c r="AZ108" s="35" t="s">
        <v>306</v>
      </c>
      <c r="BA108" s="38"/>
      <c r="BB108" s="38"/>
      <c r="BC108" s="38"/>
      <c r="BD108" s="177" t="s">
        <v>576</v>
      </c>
      <c r="BE108" s="177"/>
      <c r="BF108" s="177"/>
      <c r="BG108" s="17"/>
      <c r="BH108" s="35" t="s">
        <v>307</v>
      </c>
      <c r="BI108" s="38"/>
      <c r="BJ108" s="38"/>
      <c r="BK108" s="7"/>
      <c r="BL108" s="35" t="s">
        <v>308</v>
      </c>
      <c r="BM108" s="38"/>
      <c r="BN108" s="38"/>
      <c r="BO108" s="7"/>
      <c r="BP108" s="171" t="s">
        <v>468</v>
      </c>
      <c r="BQ108" s="114"/>
      <c r="BR108" s="114"/>
      <c r="BS108" s="114"/>
      <c r="BT108" s="114"/>
      <c r="BU108" s="17"/>
      <c r="BV108" s="17"/>
      <c r="BW108" s="7"/>
      <c r="BX108" s="8"/>
    </row>
    <row r="109" spans="1:76" ht="13.5" customHeight="1" thickBot="1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8"/>
      <c r="S109" s="9"/>
      <c r="T109" s="7"/>
      <c r="U109" s="171" t="s">
        <v>132</v>
      </c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184" t="s">
        <v>659</v>
      </c>
      <c r="AS109" s="185"/>
      <c r="AT109" s="186"/>
      <c r="AU109" s="7"/>
      <c r="AV109" s="7"/>
      <c r="AW109" s="7"/>
      <c r="AX109" s="8"/>
      <c r="AY109" s="17"/>
      <c r="AZ109" s="171" t="s">
        <v>309</v>
      </c>
      <c r="BA109" s="171"/>
      <c r="BB109" s="171"/>
      <c r="BC109" s="7"/>
      <c r="BD109" s="171" t="s">
        <v>310</v>
      </c>
      <c r="BE109" s="171"/>
      <c r="BF109" s="171"/>
      <c r="BG109" s="7"/>
      <c r="BH109" s="171" t="s">
        <v>466</v>
      </c>
      <c r="BI109" s="171"/>
      <c r="BJ109" s="171"/>
      <c r="BK109" s="7"/>
      <c r="BL109" s="171" t="s">
        <v>311</v>
      </c>
      <c r="BM109" s="171"/>
      <c r="BN109" s="171"/>
      <c r="BO109" s="7"/>
      <c r="BP109" s="171" t="s">
        <v>312</v>
      </c>
      <c r="BQ109" s="171"/>
      <c r="BR109" s="171"/>
      <c r="BS109" s="7"/>
      <c r="BT109" s="171" t="s">
        <v>469</v>
      </c>
      <c r="BU109" s="171"/>
      <c r="BV109" s="171"/>
      <c r="BW109" s="7"/>
      <c r="BX109" s="8"/>
    </row>
    <row r="110" spans="1:98" ht="13.5" customHeight="1" thickBot="1">
      <c r="A110" s="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  <c r="S110" s="9"/>
      <c r="T110" s="7"/>
      <c r="U110" s="171" t="s">
        <v>133</v>
      </c>
      <c r="V110" s="171"/>
      <c r="W110" s="171"/>
      <c r="X110" s="171"/>
      <c r="Y110" s="171"/>
      <c r="Z110" s="171"/>
      <c r="AA110" s="171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184" t="s">
        <v>659</v>
      </c>
      <c r="AS110" s="185"/>
      <c r="AT110" s="186"/>
      <c r="AU110" s="7"/>
      <c r="AV110" s="7"/>
      <c r="AW110" s="7"/>
      <c r="AX110" s="8"/>
      <c r="AY110" s="17"/>
      <c r="AZ110" s="17" t="s">
        <v>577</v>
      </c>
      <c r="BA110" s="17"/>
      <c r="BB110" s="17"/>
      <c r="BC110" s="17"/>
      <c r="BD110" s="17"/>
      <c r="BE110" s="17"/>
      <c r="BF110" s="17"/>
      <c r="BG110" s="171" t="s">
        <v>579</v>
      </c>
      <c r="BH110" s="171"/>
      <c r="BI110" s="171"/>
      <c r="BJ110" s="7"/>
      <c r="BK110" s="171" t="s">
        <v>313</v>
      </c>
      <c r="BL110" s="171"/>
      <c r="BM110" s="171"/>
      <c r="BN110" s="7"/>
      <c r="BO110" s="171" t="s">
        <v>314</v>
      </c>
      <c r="BP110" s="171"/>
      <c r="BQ110" s="171"/>
      <c r="BR110" s="7"/>
      <c r="BS110" s="7" t="s">
        <v>602</v>
      </c>
      <c r="BT110" s="7"/>
      <c r="BU110" s="7"/>
      <c r="BV110" s="7"/>
      <c r="BW110" s="7"/>
      <c r="BX110" s="8"/>
      <c r="CQ110" s="7"/>
      <c r="CR110" s="171" t="s">
        <v>315</v>
      </c>
      <c r="CS110" s="171"/>
      <c r="CT110" s="171"/>
    </row>
    <row r="111" spans="1:76" ht="13.5" customHeight="1" thickBot="1">
      <c r="A111" s="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8"/>
      <c r="S111" s="9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8"/>
      <c r="AY111" s="17"/>
      <c r="AZ111" s="35"/>
      <c r="BA111" s="35"/>
      <c r="BB111" s="35"/>
      <c r="BC111" s="7"/>
      <c r="BD111" s="35"/>
      <c r="BE111" s="35"/>
      <c r="BF111" s="35"/>
      <c r="BG111" s="7"/>
      <c r="BH111" s="35"/>
      <c r="BI111" s="35"/>
      <c r="BJ111" s="35"/>
      <c r="BK111" s="7"/>
      <c r="BL111" s="35"/>
      <c r="BM111" s="35"/>
      <c r="BN111" s="35"/>
      <c r="BO111" s="7"/>
      <c r="BP111" s="35"/>
      <c r="BQ111" s="35"/>
      <c r="BR111" s="35"/>
      <c r="BS111" s="7"/>
      <c r="BT111" s="7"/>
      <c r="BU111" s="7"/>
      <c r="BV111" s="7"/>
      <c r="BW111" s="7"/>
      <c r="BX111" s="8"/>
    </row>
    <row r="112" spans="1:76" ht="13.5" customHeight="1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8"/>
      <c r="S112" s="9"/>
      <c r="T112" s="7"/>
      <c r="U112" s="171" t="s">
        <v>541</v>
      </c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184" t="s">
        <v>659</v>
      </c>
      <c r="AS112" s="185"/>
      <c r="AT112" s="186"/>
      <c r="AU112" s="7"/>
      <c r="AV112" s="7"/>
      <c r="AW112" s="7"/>
      <c r="AX112" s="8"/>
      <c r="AY112" s="9"/>
      <c r="AZ112" s="171" t="s">
        <v>138</v>
      </c>
      <c r="BA112" s="171"/>
      <c r="BB112" s="171"/>
      <c r="BC112" s="171"/>
      <c r="BD112" s="171"/>
      <c r="BE112" s="7"/>
      <c r="BF112" s="171" t="s">
        <v>139</v>
      </c>
      <c r="BG112" s="171"/>
      <c r="BH112" s="171"/>
      <c r="BI112" s="171"/>
      <c r="BJ112" s="171"/>
      <c r="BK112" s="171"/>
      <c r="BL112" s="171"/>
      <c r="BM112" s="7"/>
      <c r="BN112" s="171" t="s">
        <v>140</v>
      </c>
      <c r="BO112" s="171"/>
      <c r="BP112" s="171"/>
      <c r="BQ112" s="171"/>
      <c r="BR112" s="171"/>
      <c r="BS112" s="171"/>
      <c r="BT112" s="171"/>
      <c r="BU112" s="7"/>
      <c r="BV112" s="7"/>
      <c r="BW112" s="7"/>
      <c r="BX112" s="8"/>
    </row>
    <row r="113" spans="1:76" ht="13.5" customHeight="1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/>
      <c r="S113" s="9"/>
      <c r="T113" s="7"/>
      <c r="U113" s="171"/>
      <c r="V113" s="171"/>
      <c r="W113" s="171"/>
      <c r="X113" s="171"/>
      <c r="Y113" s="171"/>
      <c r="Z113" s="171"/>
      <c r="AA113" s="171"/>
      <c r="AB113" s="171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36"/>
      <c r="AT113" s="7"/>
      <c r="AU113" s="7"/>
      <c r="AV113" s="7"/>
      <c r="AW113" s="7"/>
      <c r="AX113" s="8"/>
      <c r="AY113" s="9"/>
      <c r="AZ113" s="171" t="s">
        <v>141</v>
      </c>
      <c r="BA113" s="171"/>
      <c r="BB113" s="171"/>
      <c r="BC113" s="171"/>
      <c r="BD113" s="171"/>
      <c r="BE113" s="171"/>
      <c r="BF113" s="171"/>
      <c r="BG113" s="7"/>
      <c r="BH113" s="171" t="s">
        <v>142</v>
      </c>
      <c r="BI113" s="171"/>
      <c r="BJ113" s="171"/>
      <c r="BK113" s="171"/>
      <c r="BL113" s="7"/>
      <c r="BM113" s="171" t="s">
        <v>143</v>
      </c>
      <c r="BN113" s="171"/>
      <c r="BO113" s="171"/>
      <c r="BP113" s="171"/>
      <c r="BQ113" s="171"/>
      <c r="BR113" s="7"/>
      <c r="BS113" s="7"/>
      <c r="BT113" s="7"/>
      <c r="BU113" s="7"/>
      <c r="BV113" s="7"/>
      <c r="BW113" s="7"/>
      <c r="BX113" s="8"/>
    </row>
    <row r="114" spans="1:76" ht="13.5" customHeight="1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8"/>
      <c r="S114" s="9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8"/>
      <c r="AY114" s="9"/>
      <c r="AZ114" s="171" t="s">
        <v>144</v>
      </c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 t="s">
        <v>145</v>
      </c>
      <c r="BN114" s="171"/>
      <c r="BO114" s="171"/>
      <c r="BP114" s="171"/>
      <c r="BQ114" s="7"/>
      <c r="BR114" s="7"/>
      <c r="BS114" s="7"/>
      <c r="BT114" s="7"/>
      <c r="BU114" s="7"/>
      <c r="BV114" s="7"/>
      <c r="BW114" s="7"/>
      <c r="BX114" s="8"/>
    </row>
    <row r="115" spans="1:76" ht="13.5" customHeigh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8"/>
      <c r="S115" s="9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8"/>
      <c r="AY115" s="9"/>
      <c r="AZ115" s="171" t="s">
        <v>146</v>
      </c>
      <c r="BA115" s="171"/>
      <c r="BB115" s="171"/>
      <c r="BC115" s="171"/>
      <c r="BD115" s="7"/>
      <c r="BE115" s="171" t="s">
        <v>434</v>
      </c>
      <c r="BF115" s="171"/>
      <c r="BG115" s="171"/>
      <c r="BH115" s="171"/>
      <c r="BI115" s="171"/>
      <c r="BJ115" s="171"/>
      <c r="BK115" s="171"/>
      <c r="BL115" s="171"/>
      <c r="BM115" s="7"/>
      <c r="BN115" s="171" t="s">
        <v>533</v>
      </c>
      <c r="BO115" s="171"/>
      <c r="BP115" s="171"/>
      <c r="BQ115" s="171"/>
      <c r="BR115" s="171"/>
      <c r="BS115" s="171"/>
      <c r="BT115" s="171"/>
      <c r="BU115" s="171"/>
      <c r="BV115" s="7"/>
      <c r="BW115" s="7"/>
      <c r="BX115" s="8"/>
    </row>
    <row r="116" spans="1:76" ht="13.5" customHeight="1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  <c r="S116" s="9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8"/>
      <c r="AY116" s="9"/>
      <c r="AZ116" s="171" t="s">
        <v>534</v>
      </c>
      <c r="BA116" s="171"/>
      <c r="BB116" s="171"/>
      <c r="BC116" s="171"/>
      <c r="BD116" s="171"/>
      <c r="BE116" s="171"/>
      <c r="BF116" s="171"/>
      <c r="BG116" s="171"/>
      <c r="BH116" s="114"/>
      <c r="BI116" s="171" t="s">
        <v>564</v>
      </c>
      <c r="BJ116" s="171"/>
      <c r="BK116" s="171"/>
      <c r="BL116" s="171"/>
      <c r="BM116" s="171"/>
      <c r="BN116" s="171"/>
      <c r="BO116" s="171"/>
      <c r="BP116" s="171"/>
      <c r="BQ116" s="7"/>
      <c r="BR116" s="7"/>
      <c r="BS116" s="7"/>
      <c r="BT116" s="7"/>
      <c r="BU116" s="7"/>
      <c r="BV116" s="7"/>
      <c r="BW116" s="7"/>
      <c r="BX116" s="8"/>
    </row>
    <row r="117" spans="1:76" ht="13.5" customHeight="1" thickBot="1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8"/>
      <c r="S117" s="9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8"/>
      <c r="AY117" s="9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8"/>
    </row>
    <row r="118" spans="1:76" ht="13.5" customHeight="1" thickBot="1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  <c r="S118" s="9"/>
      <c r="T118" s="7"/>
      <c r="U118" s="171" t="s">
        <v>532</v>
      </c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184" t="s">
        <v>659</v>
      </c>
      <c r="AS118" s="185"/>
      <c r="AT118" s="186"/>
      <c r="AU118" s="7"/>
      <c r="AV118" s="7"/>
      <c r="AW118" s="7"/>
      <c r="AX118" s="8"/>
      <c r="AY118" s="9"/>
      <c r="AZ118" s="238" t="s">
        <v>360</v>
      </c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1"/>
      <c r="BN118" s="52"/>
      <c r="BO118" s="52"/>
      <c r="BP118" s="52"/>
      <c r="BQ118" s="52"/>
      <c r="BR118" s="52"/>
      <c r="BS118" s="184" t="s">
        <v>659</v>
      </c>
      <c r="BT118" s="185"/>
      <c r="BU118" s="186"/>
      <c r="BV118" s="7"/>
      <c r="BW118" s="7"/>
      <c r="BX118" s="8"/>
    </row>
    <row r="119" spans="1:76" ht="13.5" customHeight="1">
      <c r="A119" s="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8"/>
      <c r="S119" s="9"/>
      <c r="T119" s="7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101"/>
      <c r="AT119" s="7"/>
      <c r="AU119" s="7"/>
      <c r="AV119" s="7"/>
      <c r="AW119" s="7"/>
      <c r="AX119" s="8"/>
      <c r="AY119" s="9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21"/>
      <c r="BN119" s="103"/>
      <c r="BO119" s="103"/>
      <c r="BP119" s="103"/>
      <c r="BQ119" s="103"/>
      <c r="BR119" s="103"/>
      <c r="BS119" s="7"/>
      <c r="BT119" s="101"/>
      <c r="BU119" s="7"/>
      <c r="BV119" s="7"/>
      <c r="BW119" s="7"/>
      <c r="BX119" s="8"/>
    </row>
    <row r="120" spans="1:76" ht="13.5" customHeight="1" thickBot="1">
      <c r="A120" s="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8"/>
      <c r="S120" s="173" t="s">
        <v>652</v>
      </c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7"/>
      <c r="AU120" s="7"/>
      <c r="AV120" s="7"/>
      <c r="AW120" s="7"/>
      <c r="AX120" s="8"/>
      <c r="AY120" s="9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21"/>
      <c r="BN120" s="103"/>
      <c r="BO120" s="103"/>
      <c r="BP120" s="103"/>
      <c r="BQ120" s="103"/>
      <c r="BR120" s="103"/>
      <c r="BS120" s="7"/>
      <c r="BT120" s="101"/>
      <c r="BU120" s="7"/>
      <c r="BV120" s="7"/>
      <c r="BW120" s="7"/>
      <c r="BX120" s="8"/>
    </row>
    <row r="121" spans="1:76" ht="13.5" customHeight="1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8"/>
      <c r="S121" s="9"/>
      <c r="T121" s="7"/>
      <c r="U121" s="171" t="s">
        <v>653</v>
      </c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7"/>
      <c r="AR121" s="184" t="s">
        <v>659</v>
      </c>
      <c r="AS121" s="185"/>
      <c r="AT121" s="186"/>
      <c r="AU121" s="7"/>
      <c r="AV121" s="7"/>
      <c r="AW121" s="7"/>
      <c r="AX121" s="8"/>
      <c r="AY121" s="9"/>
      <c r="AZ121" s="238" t="s">
        <v>654</v>
      </c>
      <c r="BA121" s="114"/>
      <c r="BB121" s="114"/>
      <c r="BC121" s="114"/>
      <c r="BD121" s="114"/>
      <c r="BE121" s="114"/>
      <c r="BF121" s="114"/>
      <c r="BG121" s="114"/>
      <c r="BH121" s="103"/>
      <c r="BI121" s="103"/>
      <c r="BJ121" s="103"/>
      <c r="BK121" s="103"/>
      <c r="BL121" s="103"/>
      <c r="BM121" s="21"/>
      <c r="BN121" s="103"/>
      <c r="BO121" s="103"/>
      <c r="BP121" s="103"/>
      <c r="BQ121" s="103"/>
      <c r="BR121" s="103"/>
      <c r="BS121" s="184" t="s">
        <v>659</v>
      </c>
      <c r="BT121" s="185"/>
      <c r="BU121" s="186"/>
      <c r="BV121" s="7"/>
      <c r="BW121" s="7"/>
      <c r="BX121" s="8"/>
    </row>
    <row r="122" spans="1:76" ht="13.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2"/>
      <c r="AY122" s="10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2"/>
    </row>
    <row r="123" spans="1:76" ht="13.5" customHeight="1">
      <c r="A123" s="158">
        <v>18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</row>
    <row r="124" spans="1:76" ht="13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</row>
    <row r="125" spans="1:76" ht="13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</row>
    <row r="126" spans="1:76" ht="13.5" customHeight="1">
      <c r="A126" s="165" t="s">
        <v>27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/>
      <c r="S126" s="165" t="s">
        <v>28</v>
      </c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7"/>
      <c r="AY126" s="165" t="s">
        <v>68</v>
      </c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7"/>
    </row>
    <row r="127" spans="1:76" ht="13.5" customHeight="1">
      <c r="A127" s="15"/>
      <c r="B127" s="13"/>
      <c r="C127" s="180" t="s">
        <v>147</v>
      </c>
      <c r="D127" s="180"/>
      <c r="E127" s="180"/>
      <c r="F127" s="180"/>
      <c r="G127" s="180"/>
      <c r="H127" s="180"/>
      <c r="I127" s="180"/>
      <c r="J127" s="13"/>
      <c r="K127" s="13"/>
      <c r="L127" s="13"/>
      <c r="M127" s="13"/>
      <c r="N127" s="13"/>
      <c r="O127" s="13"/>
      <c r="P127" s="13"/>
      <c r="Q127" s="13"/>
      <c r="R127" s="14"/>
      <c r="S127" s="179" t="s">
        <v>148</v>
      </c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4"/>
      <c r="AY127" s="15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4"/>
    </row>
    <row r="128" spans="1:76" ht="13.5" customHeight="1" thickBot="1">
      <c r="A128" s="9"/>
      <c r="B128" s="7"/>
      <c r="C128" s="35"/>
      <c r="D128" s="35"/>
      <c r="E128" s="35"/>
      <c r="F128" s="35"/>
      <c r="G128" s="35"/>
      <c r="H128" s="35"/>
      <c r="I128" s="35"/>
      <c r="J128" s="7"/>
      <c r="K128" s="7"/>
      <c r="L128" s="7"/>
      <c r="M128" s="7"/>
      <c r="N128" s="7"/>
      <c r="O128" s="7"/>
      <c r="P128" s="7"/>
      <c r="Q128" s="7"/>
      <c r="R128" s="8"/>
      <c r="S128" s="37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8"/>
      <c r="AY128" s="9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8"/>
    </row>
    <row r="129" spans="1:76" ht="13.5" customHeight="1" thickBot="1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8"/>
      <c r="S129" s="9"/>
      <c r="T129" s="7"/>
      <c r="U129" s="171" t="s">
        <v>149</v>
      </c>
      <c r="V129" s="171"/>
      <c r="W129" s="171"/>
      <c r="X129" s="171"/>
      <c r="Y129" s="171"/>
      <c r="Z129" s="171"/>
      <c r="AA129" s="171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184" t="s">
        <v>659</v>
      </c>
      <c r="AS129" s="185"/>
      <c r="AT129" s="186"/>
      <c r="AU129" s="7"/>
      <c r="AV129" s="7"/>
      <c r="AW129" s="7"/>
      <c r="AX129" s="8"/>
      <c r="AY129" s="9"/>
      <c r="AZ129" s="171" t="s">
        <v>120</v>
      </c>
      <c r="BA129" s="171"/>
      <c r="BB129" s="171"/>
      <c r="BC129" s="171"/>
      <c r="BD129" s="171"/>
      <c r="BE129" s="171"/>
      <c r="BF129" s="171"/>
      <c r="BG129" s="171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184" t="s">
        <v>659</v>
      </c>
      <c r="BT129" s="185"/>
      <c r="BU129" s="186"/>
      <c r="BV129" s="7"/>
      <c r="BW129" s="7"/>
      <c r="BX129" s="8"/>
    </row>
    <row r="130" spans="1:76" ht="13.5" customHeigh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8"/>
      <c r="S130" s="9"/>
      <c r="T130" s="7"/>
      <c r="U130" s="7"/>
      <c r="V130" s="177" t="s">
        <v>592</v>
      </c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7"/>
      <c r="AX130" s="8"/>
      <c r="AY130" s="9"/>
      <c r="AZ130" s="7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8"/>
    </row>
    <row r="131" spans="1:76" ht="13.5" customHeight="1" thickBot="1">
      <c r="A131" s="173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7"/>
      <c r="M131" s="7"/>
      <c r="N131" s="7"/>
      <c r="O131" s="7"/>
      <c r="P131" s="7"/>
      <c r="Q131" s="7"/>
      <c r="R131" s="8"/>
      <c r="S131" s="9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8"/>
      <c r="AY131" s="9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8"/>
    </row>
    <row r="132" spans="1:76" ht="13.5" customHeight="1" thickBot="1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8"/>
      <c r="S132" s="9"/>
      <c r="T132" s="7"/>
      <c r="U132" s="171" t="s">
        <v>150</v>
      </c>
      <c r="V132" s="171"/>
      <c r="W132" s="171"/>
      <c r="X132" s="171"/>
      <c r="Y132" s="171"/>
      <c r="Z132" s="171"/>
      <c r="AA132" s="171"/>
      <c r="AB132" s="171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184" t="s">
        <v>659</v>
      </c>
      <c r="AS132" s="185"/>
      <c r="AT132" s="186"/>
      <c r="AU132" s="7"/>
      <c r="AV132" s="7"/>
      <c r="AW132" s="7"/>
      <c r="AX132" s="8"/>
      <c r="AY132" s="9"/>
      <c r="AZ132" s="171" t="s">
        <v>120</v>
      </c>
      <c r="BA132" s="171"/>
      <c r="BB132" s="171"/>
      <c r="BC132" s="171"/>
      <c r="BD132" s="171"/>
      <c r="BE132" s="171"/>
      <c r="BF132" s="171"/>
      <c r="BG132" s="171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184" t="s">
        <v>659</v>
      </c>
      <c r="BT132" s="185"/>
      <c r="BU132" s="186"/>
      <c r="BV132" s="7"/>
      <c r="BW132" s="7"/>
      <c r="BX132" s="8"/>
    </row>
    <row r="133" spans="1:76" ht="13.5" customHeigh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8"/>
      <c r="S133" s="37"/>
      <c r="T133" s="35"/>
      <c r="U133" s="35"/>
      <c r="V133" s="177" t="s">
        <v>593</v>
      </c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7"/>
      <c r="AX133" s="8"/>
      <c r="AY133" s="9"/>
      <c r="AZ133" s="234" t="s">
        <v>538</v>
      </c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34"/>
      <c r="BW133" s="234"/>
      <c r="BX133" s="47"/>
    </row>
    <row r="134" spans="1:76" ht="13.5" customHeight="1">
      <c r="A134" s="9"/>
      <c r="B134" s="7"/>
      <c r="C134" s="17"/>
      <c r="D134" s="17"/>
      <c r="E134" s="17"/>
      <c r="F134" s="17"/>
      <c r="G134" s="35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"/>
      <c r="S134" s="9"/>
      <c r="T134" s="7"/>
      <c r="U134" s="35"/>
      <c r="V134" s="35"/>
      <c r="W134" s="35"/>
      <c r="X134" s="35"/>
      <c r="Y134" s="35"/>
      <c r="Z134" s="35"/>
      <c r="AA134" s="35"/>
      <c r="AB134" s="35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36"/>
      <c r="AT134" s="7"/>
      <c r="AU134" s="7"/>
      <c r="AV134" s="7"/>
      <c r="AW134" s="7"/>
      <c r="AX134" s="8"/>
      <c r="AY134" s="9"/>
      <c r="AZ134" s="171" t="s">
        <v>539</v>
      </c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7"/>
      <c r="BT134" s="7"/>
      <c r="BU134" s="7"/>
      <c r="BV134" s="7"/>
      <c r="BW134" s="7"/>
      <c r="BX134" s="8"/>
    </row>
    <row r="135" spans="1:76" ht="13.5" customHeight="1" thickBot="1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8"/>
      <c r="S135" s="9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8"/>
      <c r="AY135" s="9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8"/>
    </row>
    <row r="136" spans="1:76" ht="13.5" customHeight="1" thickBot="1">
      <c r="A136" s="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8"/>
      <c r="S136" s="9"/>
      <c r="T136" s="7"/>
      <c r="U136" s="171" t="s">
        <v>151</v>
      </c>
      <c r="V136" s="171"/>
      <c r="W136" s="171"/>
      <c r="X136" s="171"/>
      <c r="Y136" s="171"/>
      <c r="Z136" s="171"/>
      <c r="AA136" s="171"/>
      <c r="AB136" s="171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184" t="s">
        <v>659</v>
      </c>
      <c r="AS136" s="185"/>
      <c r="AT136" s="186"/>
      <c r="AU136" s="7"/>
      <c r="AV136" s="7"/>
      <c r="AW136" s="7"/>
      <c r="AX136" s="8"/>
      <c r="AY136" s="9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8"/>
    </row>
    <row r="137" spans="1:76" ht="13.5" customHeight="1" thickBot="1">
      <c r="A137" s="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8"/>
      <c r="S137" s="9"/>
      <c r="T137" s="7"/>
      <c r="U137" s="171" t="s">
        <v>152</v>
      </c>
      <c r="V137" s="171"/>
      <c r="W137" s="171"/>
      <c r="X137" s="171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184" t="s">
        <v>659</v>
      </c>
      <c r="AS137" s="185"/>
      <c r="AT137" s="186"/>
      <c r="AU137" s="7"/>
      <c r="AV137" s="7"/>
      <c r="AW137" s="7"/>
      <c r="AX137" s="8"/>
      <c r="AY137" s="9"/>
      <c r="AZ137" s="7" t="s">
        <v>494</v>
      </c>
      <c r="BA137" s="171" t="s">
        <v>492</v>
      </c>
      <c r="BB137" s="174"/>
      <c r="BC137" s="174"/>
      <c r="BD137" s="174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8"/>
    </row>
    <row r="138" spans="1:76" ht="13.5" customHeight="1" thickBot="1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8"/>
      <c r="S138" s="9"/>
      <c r="T138" s="7"/>
      <c r="U138" s="171"/>
      <c r="V138" s="171"/>
      <c r="W138" s="171"/>
      <c r="X138" s="171"/>
      <c r="Y138" s="171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36"/>
      <c r="AT138" s="7"/>
      <c r="AU138" s="7"/>
      <c r="AV138" s="7"/>
      <c r="AW138" s="7"/>
      <c r="AX138" s="8"/>
      <c r="AY138" s="9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8"/>
    </row>
    <row r="139" spans="1:76" ht="13.5" customHeight="1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8"/>
      <c r="S139" s="9"/>
      <c r="T139" s="7"/>
      <c r="U139" s="171" t="s">
        <v>361</v>
      </c>
      <c r="V139" s="171"/>
      <c r="W139" s="171"/>
      <c r="X139" s="171"/>
      <c r="Y139" s="171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184" t="s">
        <v>659</v>
      </c>
      <c r="AS139" s="185"/>
      <c r="AT139" s="186"/>
      <c r="AU139" s="7"/>
      <c r="AV139" s="7"/>
      <c r="AW139" s="7"/>
      <c r="AX139" s="8"/>
      <c r="AY139" s="9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8"/>
    </row>
    <row r="140" spans="1:76" ht="13.5" customHeight="1" thickBot="1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"/>
      <c r="S140" s="213"/>
      <c r="T140" s="170"/>
      <c r="U140" s="171" t="s">
        <v>614</v>
      </c>
      <c r="V140" s="114"/>
      <c r="W140" s="114"/>
      <c r="X140" s="114"/>
      <c r="Y140" s="114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184" t="s">
        <v>659</v>
      </c>
      <c r="AS140" s="185"/>
      <c r="AT140" s="186"/>
      <c r="AU140" s="7"/>
      <c r="AV140" s="7"/>
      <c r="AW140" s="7"/>
      <c r="AX140" s="8"/>
      <c r="AY140" s="9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8"/>
    </row>
    <row r="141" spans="1:76" ht="13.5" customHeight="1" thickBot="1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8"/>
      <c r="S141" s="9"/>
      <c r="T141" s="7"/>
      <c r="U141" s="171" t="s">
        <v>362</v>
      </c>
      <c r="V141" s="114"/>
      <c r="W141" s="114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184" t="s">
        <v>659</v>
      </c>
      <c r="AS141" s="185"/>
      <c r="AT141" s="186"/>
      <c r="AU141" s="7"/>
      <c r="AV141" s="7"/>
      <c r="AW141" s="7"/>
      <c r="AX141" s="8"/>
      <c r="AY141" s="9"/>
      <c r="AZ141" s="177" t="s">
        <v>601</v>
      </c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8"/>
    </row>
    <row r="142" spans="1:76" ht="13.5" customHeight="1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8"/>
      <c r="S142" s="9"/>
      <c r="T142" s="7"/>
      <c r="U142" s="171" t="s">
        <v>363</v>
      </c>
      <c r="V142" s="114"/>
      <c r="W142" s="114"/>
      <c r="X142" s="114"/>
      <c r="Y142" s="114"/>
      <c r="Z142" s="114"/>
      <c r="AA142" s="114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184" t="s">
        <v>659</v>
      </c>
      <c r="AS142" s="185"/>
      <c r="AT142" s="186"/>
      <c r="AU142" s="7"/>
      <c r="AV142" s="7"/>
      <c r="AW142" s="7"/>
      <c r="AX142" s="8"/>
      <c r="AY142" s="9"/>
      <c r="AZ142" s="7" t="s">
        <v>168</v>
      </c>
      <c r="BA142" s="171" t="s">
        <v>365</v>
      </c>
      <c r="BB142" s="174"/>
      <c r="BC142" s="174"/>
      <c r="BD142" s="7"/>
      <c r="BE142" s="169" t="s">
        <v>554</v>
      </c>
      <c r="BF142" s="169"/>
      <c r="BG142" s="169"/>
      <c r="BH142" s="169"/>
      <c r="BI142" s="7" t="s">
        <v>49</v>
      </c>
      <c r="BJ142" s="169"/>
      <c r="BK142" s="169"/>
      <c r="BL142" s="7" t="s">
        <v>50</v>
      </c>
      <c r="BM142" s="169"/>
      <c r="BN142" s="169"/>
      <c r="BO142" s="7" t="s">
        <v>51</v>
      </c>
      <c r="BP142" s="7"/>
      <c r="BQ142" s="7"/>
      <c r="BR142" s="7"/>
      <c r="BS142" s="7"/>
      <c r="BT142" s="7"/>
      <c r="BU142" s="7"/>
      <c r="BV142" s="7"/>
      <c r="BW142" s="7"/>
      <c r="BX142" s="8"/>
    </row>
    <row r="143" spans="1:76" ht="13.5" customHeight="1" thickBot="1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8"/>
      <c r="S143" s="9"/>
      <c r="T143" s="7"/>
      <c r="U143" s="171" t="s">
        <v>364</v>
      </c>
      <c r="V143" s="114"/>
      <c r="W143" s="114"/>
      <c r="X143" s="114"/>
      <c r="Y143" s="114"/>
      <c r="Z143" s="114"/>
      <c r="AA143" s="114"/>
      <c r="AB143" s="114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184" t="s">
        <v>659</v>
      </c>
      <c r="AS143" s="185"/>
      <c r="AT143" s="186"/>
      <c r="AU143" s="7"/>
      <c r="AV143" s="7"/>
      <c r="AW143" s="7"/>
      <c r="AX143" s="8"/>
      <c r="AY143" s="9"/>
      <c r="AZ143" s="7" t="s">
        <v>168</v>
      </c>
      <c r="BA143" s="171" t="s">
        <v>365</v>
      </c>
      <c r="BB143" s="174"/>
      <c r="BC143" s="174"/>
      <c r="BD143" s="7"/>
      <c r="BE143" s="169" t="s">
        <v>554</v>
      </c>
      <c r="BF143" s="169"/>
      <c r="BG143" s="169"/>
      <c r="BH143" s="169"/>
      <c r="BI143" s="7" t="s">
        <v>49</v>
      </c>
      <c r="BJ143" s="169"/>
      <c r="BK143" s="169"/>
      <c r="BL143" s="7" t="s">
        <v>50</v>
      </c>
      <c r="BM143" s="169"/>
      <c r="BN143" s="169"/>
      <c r="BO143" s="7" t="s">
        <v>51</v>
      </c>
      <c r="BP143" s="7"/>
      <c r="BQ143" s="7"/>
      <c r="BR143" s="7"/>
      <c r="BS143" s="7"/>
      <c r="BT143" s="7"/>
      <c r="BU143" s="7"/>
      <c r="BV143" s="7"/>
      <c r="BW143" s="7"/>
      <c r="BX143" s="8"/>
    </row>
    <row r="144" spans="1:76" ht="13.5" customHeight="1" thickBot="1">
      <c r="A144" s="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8"/>
      <c r="S144" s="9"/>
      <c r="T144" s="7"/>
      <c r="U144" s="171" t="s">
        <v>489</v>
      </c>
      <c r="V144" s="114"/>
      <c r="W144" s="114"/>
      <c r="X144" s="114"/>
      <c r="Y144" s="114"/>
      <c r="Z144" s="114"/>
      <c r="AA144" s="114"/>
      <c r="AB144" s="114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184" t="s">
        <v>659</v>
      </c>
      <c r="AS144" s="185"/>
      <c r="AT144" s="186"/>
      <c r="AU144" s="7"/>
      <c r="AV144" s="7"/>
      <c r="AW144" s="7"/>
      <c r="AX144" s="8"/>
      <c r="AY144" s="9"/>
      <c r="AZ144" s="7" t="s">
        <v>168</v>
      </c>
      <c r="BA144" s="171" t="s">
        <v>365</v>
      </c>
      <c r="BB144" s="174"/>
      <c r="BC144" s="174"/>
      <c r="BD144" s="7"/>
      <c r="BE144" s="169" t="s">
        <v>554</v>
      </c>
      <c r="BF144" s="169"/>
      <c r="BG144" s="169"/>
      <c r="BH144" s="169"/>
      <c r="BI144" s="7" t="s">
        <v>49</v>
      </c>
      <c r="BJ144" s="169"/>
      <c r="BK144" s="169"/>
      <c r="BL144" s="7" t="s">
        <v>50</v>
      </c>
      <c r="BM144" s="169"/>
      <c r="BN144" s="169"/>
      <c r="BO144" s="7" t="s">
        <v>51</v>
      </c>
      <c r="BP144" s="7"/>
      <c r="BQ144" s="7"/>
      <c r="BR144" s="7"/>
      <c r="BS144" s="7"/>
      <c r="BT144" s="7"/>
      <c r="BU144" s="7"/>
      <c r="BV144" s="7"/>
      <c r="BW144" s="7"/>
      <c r="BX144" s="8"/>
    </row>
    <row r="145" spans="1:76" ht="13.5" customHeight="1">
      <c r="A145" s="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9"/>
      <c r="M145" s="19"/>
      <c r="N145" s="19"/>
      <c r="O145" s="19"/>
      <c r="P145" s="19"/>
      <c r="Q145" s="19"/>
      <c r="R145" s="20"/>
      <c r="S145" s="18"/>
      <c r="T145" s="19"/>
      <c r="U145" s="53"/>
      <c r="V145" s="53"/>
      <c r="W145" s="53"/>
      <c r="X145" s="53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22"/>
      <c r="AT145" s="19"/>
      <c r="AU145" s="19"/>
      <c r="AV145" s="19"/>
      <c r="AW145" s="19"/>
      <c r="AX145" s="20"/>
      <c r="AY145" s="18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20"/>
    </row>
    <row r="146" spans="1:76" ht="13.5" customHeight="1">
      <c r="A146" s="203" t="s">
        <v>345</v>
      </c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7"/>
      <c r="M146" s="7"/>
      <c r="N146" s="7"/>
      <c r="O146" s="7"/>
      <c r="P146" s="7"/>
      <c r="Q146" s="7"/>
      <c r="R146" s="8"/>
      <c r="S146" s="173" t="s">
        <v>172</v>
      </c>
      <c r="T146" s="171"/>
      <c r="U146" s="171"/>
      <c r="V146" s="171"/>
      <c r="W146" s="171"/>
      <c r="X146" s="171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8"/>
      <c r="AY146" s="9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8"/>
    </row>
    <row r="147" spans="1:76" ht="13.5" customHeight="1" thickBot="1">
      <c r="A147" s="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8"/>
      <c r="S147" s="37"/>
      <c r="T147" s="35"/>
      <c r="U147" s="35"/>
      <c r="V147" s="35"/>
      <c r="W147" s="35"/>
      <c r="X147" s="35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8"/>
      <c r="AY147" s="9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8"/>
    </row>
    <row r="148" spans="1:76" ht="13.5" customHeight="1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8"/>
      <c r="S148" s="9"/>
      <c r="T148" s="7"/>
      <c r="U148" s="171" t="s">
        <v>173</v>
      </c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184" t="s">
        <v>659</v>
      </c>
      <c r="AS148" s="185"/>
      <c r="AT148" s="186"/>
      <c r="AU148" s="7"/>
      <c r="AV148" s="7"/>
      <c r="AW148" s="7"/>
      <c r="AX148" s="8"/>
      <c r="AY148" s="9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8"/>
    </row>
    <row r="149" spans="1:76" ht="13.5" customHeight="1" thickBot="1">
      <c r="A149" s="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8"/>
      <c r="S149" s="9"/>
      <c r="T149" s="7"/>
      <c r="U149" s="171" t="s">
        <v>174</v>
      </c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184" t="s">
        <v>659</v>
      </c>
      <c r="AS149" s="185"/>
      <c r="AT149" s="186"/>
      <c r="AU149" s="7"/>
      <c r="AV149" s="7"/>
      <c r="AW149" s="7"/>
      <c r="AX149" s="8"/>
      <c r="AY149" s="9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8"/>
    </row>
    <row r="150" spans="1:76" ht="13.5" customHeight="1" thickBot="1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9"/>
      <c r="T150" s="7"/>
      <c r="U150" s="171" t="s">
        <v>368</v>
      </c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184" t="s">
        <v>659</v>
      </c>
      <c r="AS150" s="185"/>
      <c r="AT150" s="186"/>
      <c r="AU150" s="7"/>
      <c r="AV150" s="7"/>
      <c r="AW150" s="7"/>
      <c r="AX150" s="8"/>
      <c r="AY150" s="9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8"/>
    </row>
    <row r="151" spans="1:76" ht="13.5" customHeigh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8"/>
      <c r="S151" s="9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8"/>
      <c r="AY151" s="9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8"/>
    </row>
    <row r="152" spans="1:76" ht="13.5" customHeight="1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8"/>
      <c r="S152" s="173" t="s">
        <v>486</v>
      </c>
      <c r="T152" s="114"/>
      <c r="U152" s="114"/>
      <c r="V152" s="114"/>
      <c r="W152" s="114"/>
      <c r="X152" s="114"/>
      <c r="Y152" s="114"/>
      <c r="Z152" s="11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8"/>
      <c r="AY152" s="9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8"/>
    </row>
    <row r="153" spans="1:76" ht="13.5" customHeight="1" thickBot="1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8"/>
      <c r="S153" s="37"/>
      <c r="T153" s="35"/>
      <c r="U153" s="35"/>
      <c r="V153" s="35"/>
      <c r="W153" s="35"/>
      <c r="X153" s="35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8"/>
      <c r="AY153" s="9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8"/>
    </row>
    <row r="154" spans="1:76" ht="13.5" customHeight="1" thickBot="1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8"/>
      <c r="S154" s="9"/>
      <c r="T154" s="7"/>
      <c r="U154" s="171" t="s">
        <v>175</v>
      </c>
      <c r="V154" s="114"/>
      <c r="W154" s="114"/>
      <c r="X154" s="114"/>
      <c r="Y154" s="114"/>
      <c r="Z154" s="114"/>
      <c r="AA154" s="114"/>
      <c r="AB154" s="114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184" t="s">
        <v>659</v>
      </c>
      <c r="AS154" s="185"/>
      <c r="AT154" s="186"/>
      <c r="AU154" s="7"/>
      <c r="AV154" s="7"/>
      <c r="AW154" s="7"/>
      <c r="AX154" s="8"/>
      <c r="AY154" s="9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8"/>
    </row>
    <row r="155" spans="1:76" ht="13.5" customHeight="1" thickBot="1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8"/>
      <c r="S155" s="9"/>
      <c r="T155" s="7"/>
      <c r="U155" s="171" t="s">
        <v>369</v>
      </c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184" t="s">
        <v>659</v>
      </c>
      <c r="AS155" s="185"/>
      <c r="AT155" s="186"/>
      <c r="AU155" s="7"/>
      <c r="AV155" s="7"/>
      <c r="AW155" s="7"/>
      <c r="AX155" s="8"/>
      <c r="AY155" s="9"/>
      <c r="AZ155" s="7" t="s">
        <v>168</v>
      </c>
      <c r="BA155" s="171" t="s">
        <v>370</v>
      </c>
      <c r="BB155" s="174"/>
      <c r="BC155" s="174"/>
      <c r="BD155" s="174"/>
      <c r="BE155" s="174"/>
      <c r="BF155" s="7"/>
      <c r="BG155" s="169" t="s">
        <v>554</v>
      </c>
      <c r="BH155" s="169"/>
      <c r="BI155" s="169"/>
      <c r="BJ155" s="169"/>
      <c r="BK155" s="7" t="s">
        <v>49</v>
      </c>
      <c r="BL155" s="169"/>
      <c r="BM155" s="169"/>
      <c r="BN155" s="7" t="s">
        <v>50</v>
      </c>
      <c r="BO155" s="169"/>
      <c r="BP155" s="169"/>
      <c r="BQ155" s="7" t="s">
        <v>51</v>
      </c>
      <c r="BR155" s="7"/>
      <c r="BS155" s="7"/>
      <c r="BT155" s="7"/>
      <c r="BU155" s="7"/>
      <c r="BV155" s="7"/>
      <c r="BW155" s="7"/>
      <c r="BX155" s="8"/>
    </row>
    <row r="156" spans="1:76" ht="13.5" customHeight="1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8"/>
      <c r="S156" s="9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8"/>
      <c r="AY156" s="9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8"/>
    </row>
    <row r="157" spans="1:76" ht="13.5" customHeight="1">
      <c r="A157" s="9"/>
      <c r="B157" s="7"/>
      <c r="C157" s="171" t="s">
        <v>366</v>
      </c>
      <c r="D157" s="114"/>
      <c r="E157" s="114"/>
      <c r="F157" s="114"/>
      <c r="G157" s="114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8"/>
      <c r="S157" s="173" t="s">
        <v>346</v>
      </c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8"/>
      <c r="AY157" s="9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8"/>
    </row>
    <row r="158" spans="1:76" ht="13.5" customHeight="1">
      <c r="A158" s="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8"/>
      <c r="S158" s="37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8"/>
      <c r="AY158" s="9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8"/>
    </row>
    <row r="159" spans="1:76" ht="13.5" customHeight="1" thickBot="1">
      <c r="A159" s="9"/>
      <c r="B159" s="7"/>
      <c r="C159" s="17"/>
      <c r="D159" s="17"/>
      <c r="E159" s="17"/>
      <c r="F159" s="17"/>
      <c r="G159" s="1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8"/>
      <c r="S159" s="9"/>
      <c r="T159" s="7"/>
      <c r="U159" s="171" t="s">
        <v>176</v>
      </c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7"/>
      <c r="AF159" s="7"/>
      <c r="AG159" s="7"/>
      <c r="AH159" s="7"/>
      <c r="AI159" s="7"/>
      <c r="AJ159" s="7"/>
      <c r="AK159" s="7"/>
      <c r="AL159" s="7"/>
      <c r="AM159" s="7"/>
      <c r="AN159" s="194" t="s">
        <v>662</v>
      </c>
      <c r="AO159" s="229"/>
      <c r="AP159" s="43"/>
      <c r="AQ159" s="36" t="s">
        <v>347</v>
      </c>
      <c r="AR159" s="36"/>
      <c r="AS159" s="36"/>
      <c r="AT159" s="7"/>
      <c r="AU159" s="7" t="s">
        <v>437</v>
      </c>
      <c r="AV159" s="7"/>
      <c r="AW159" s="7" t="s">
        <v>435</v>
      </c>
      <c r="AX159" s="8"/>
      <c r="AY159" s="9"/>
      <c r="AZ159" s="7" t="s">
        <v>168</v>
      </c>
      <c r="BA159" s="171" t="s">
        <v>348</v>
      </c>
      <c r="BB159" s="174"/>
      <c r="BC159" s="174"/>
      <c r="BD159" s="171" t="s">
        <v>488</v>
      </c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7"/>
      <c r="BR159" s="7"/>
      <c r="BS159" s="7"/>
      <c r="BT159" s="7"/>
      <c r="BU159" s="7"/>
      <c r="BV159" s="7"/>
      <c r="BW159" s="7"/>
      <c r="BX159" s="8"/>
    </row>
    <row r="160" spans="1:76" ht="13.5" customHeight="1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8"/>
      <c r="S160" s="9"/>
      <c r="T160" s="7"/>
      <c r="U160" s="171" t="s">
        <v>178</v>
      </c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184" t="s">
        <v>659</v>
      </c>
      <c r="AS160" s="185"/>
      <c r="AT160" s="186"/>
      <c r="AU160" s="7"/>
      <c r="AV160" s="7"/>
      <c r="AW160" s="7"/>
      <c r="AX160" s="8"/>
      <c r="AY160" s="9"/>
      <c r="AZ160" s="7"/>
      <c r="BA160" s="7"/>
      <c r="BB160" s="7"/>
      <c r="BC160" s="7"/>
      <c r="BD160" s="171" t="s">
        <v>185</v>
      </c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7"/>
      <c r="BQ160" s="7"/>
      <c r="BR160" s="7"/>
      <c r="BS160" s="7"/>
      <c r="BT160" s="7"/>
      <c r="BU160" s="7"/>
      <c r="BV160" s="7"/>
      <c r="BW160" s="7"/>
      <c r="BX160" s="8"/>
    </row>
    <row r="161" spans="1:76" ht="13.5" customHeight="1">
      <c r="A161" s="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8"/>
      <c r="S161" s="9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36"/>
      <c r="AP161" s="36"/>
      <c r="AQ161" s="7"/>
      <c r="AR161" s="7"/>
      <c r="AS161" s="7"/>
      <c r="AT161" s="7"/>
      <c r="AU161" s="7"/>
      <c r="AV161" s="7"/>
      <c r="AW161" s="7"/>
      <c r="AX161" s="8"/>
      <c r="AY161" s="9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8"/>
    </row>
    <row r="162" spans="1:76" ht="13.5" customHeight="1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2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2"/>
      <c r="AY162" s="10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2"/>
    </row>
    <row r="163" spans="1:76" ht="13.5" customHeight="1">
      <c r="A163" s="158">
        <v>19</v>
      </c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</row>
    <row r="164" spans="1:76" ht="13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</row>
    <row r="165" spans="1:76" ht="13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</row>
    <row r="166" spans="1:76" ht="13.5" customHeight="1" thickBot="1">
      <c r="A166" s="165" t="s">
        <v>27</v>
      </c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7"/>
      <c r="S166" s="165" t="s">
        <v>28</v>
      </c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7"/>
      <c r="AY166" s="165" t="s">
        <v>68</v>
      </c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7"/>
    </row>
    <row r="167" spans="1:76" ht="13.5" customHeight="1" thickBot="1">
      <c r="A167" s="15"/>
      <c r="B167" s="13"/>
      <c r="C167" s="180" t="s">
        <v>367</v>
      </c>
      <c r="D167" s="154"/>
      <c r="E167" s="154"/>
      <c r="F167" s="154"/>
      <c r="G167" s="154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4"/>
      <c r="S167" s="15"/>
      <c r="T167" s="13"/>
      <c r="U167" s="180" t="s">
        <v>180</v>
      </c>
      <c r="V167" s="180"/>
      <c r="W167" s="180"/>
      <c r="X167" s="180"/>
      <c r="Y167" s="180"/>
      <c r="Z167" s="180"/>
      <c r="AA167" s="180"/>
      <c r="AB167" s="180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84" t="s">
        <v>659</v>
      </c>
      <c r="AS167" s="185"/>
      <c r="AT167" s="186"/>
      <c r="AU167" s="13"/>
      <c r="AV167" s="13"/>
      <c r="AW167" s="13"/>
      <c r="AX167" s="14"/>
      <c r="AY167" s="15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4"/>
    </row>
    <row r="168" spans="1:76" ht="13.5" customHeight="1" thickBot="1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8"/>
      <c r="S168" s="9"/>
      <c r="T168" s="7"/>
      <c r="U168" s="171" t="s">
        <v>181</v>
      </c>
      <c r="V168" s="171"/>
      <c r="W168" s="171"/>
      <c r="X168" s="171"/>
      <c r="Y168" s="171"/>
      <c r="Z168" s="171"/>
      <c r="AA168" s="171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184" t="s">
        <v>659</v>
      </c>
      <c r="AS168" s="185"/>
      <c r="AT168" s="186"/>
      <c r="AU168" s="7"/>
      <c r="AV168" s="7"/>
      <c r="AW168" s="7"/>
      <c r="AX168" s="8"/>
      <c r="AY168" s="9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8"/>
    </row>
    <row r="169" spans="1:76" ht="13.5" customHeight="1" thickBot="1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8"/>
      <c r="S169" s="9"/>
      <c r="T169" s="7"/>
      <c r="U169" s="171" t="s">
        <v>182</v>
      </c>
      <c r="V169" s="171"/>
      <c r="W169" s="171"/>
      <c r="X169" s="171"/>
      <c r="Y169" s="171"/>
      <c r="Z169" s="171"/>
      <c r="AA169" s="171"/>
      <c r="AB169" s="171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184" t="s">
        <v>659</v>
      </c>
      <c r="AS169" s="185"/>
      <c r="AT169" s="186"/>
      <c r="AU169" s="7"/>
      <c r="AV169" s="7"/>
      <c r="AW169" s="7"/>
      <c r="AX169" s="8"/>
      <c r="AY169" s="9"/>
      <c r="AZ169" s="177" t="s">
        <v>601</v>
      </c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8"/>
    </row>
    <row r="170" spans="1:76" ht="13.5" customHeight="1" thickBot="1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8"/>
      <c r="S170" s="9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8"/>
      <c r="AY170" s="9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8"/>
    </row>
    <row r="171" spans="1:76" ht="13.5" customHeight="1" thickBot="1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8"/>
      <c r="S171" s="9"/>
      <c r="T171" s="7"/>
      <c r="U171" s="171" t="s">
        <v>183</v>
      </c>
      <c r="V171" s="171"/>
      <c r="W171" s="171"/>
      <c r="X171" s="171"/>
      <c r="Y171" s="171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184" t="s">
        <v>659</v>
      </c>
      <c r="AS171" s="185"/>
      <c r="AT171" s="186"/>
      <c r="AU171" s="7"/>
      <c r="AV171" s="7"/>
      <c r="AW171" s="7"/>
      <c r="AX171" s="8"/>
      <c r="AY171" s="9"/>
      <c r="AZ171" s="7" t="s">
        <v>168</v>
      </c>
      <c r="BA171" s="171" t="s">
        <v>365</v>
      </c>
      <c r="BB171" s="114"/>
      <c r="BC171" s="114"/>
      <c r="BD171" s="7"/>
      <c r="BE171" s="168" t="s">
        <v>554</v>
      </c>
      <c r="BF171" s="168"/>
      <c r="BG171" s="169"/>
      <c r="BH171" s="169"/>
      <c r="BI171" s="7" t="s">
        <v>49</v>
      </c>
      <c r="BJ171" s="169"/>
      <c r="BK171" s="169"/>
      <c r="BL171" s="7" t="s">
        <v>50</v>
      </c>
      <c r="BM171" s="169"/>
      <c r="BN171" s="169"/>
      <c r="BO171" s="7" t="s">
        <v>51</v>
      </c>
      <c r="BP171" s="7"/>
      <c r="BQ171" s="7"/>
      <c r="BR171" s="7"/>
      <c r="BS171" s="7"/>
      <c r="BT171" s="7"/>
      <c r="BU171" s="7"/>
      <c r="BV171" s="7"/>
      <c r="BW171" s="7"/>
      <c r="BX171" s="8"/>
    </row>
    <row r="172" spans="1:76" ht="13.5" customHeight="1" thickBot="1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8"/>
      <c r="S172" s="9"/>
      <c r="T172" s="7"/>
      <c r="U172" s="35" t="s">
        <v>615</v>
      </c>
      <c r="V172" s="35"/>
      <c r="W172" s="35"/>
      <c r="X172" s="35"/>
      <c r="Y172" s="35"/>
      <c r="Z172" s="35"/>
      <c r="AA172" s="35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184" t="s">
        <v>659</v>
      </c>
      <c r="AS172" s="185"/>
      <c r="AT172" s="186"/>
      <c r="AU172" s="7"/>
      <c r="AV172" s="7"/>
      <c r="AW172" s="7"/>
      <c r="AX172" s="8"/>
      <c r="AY172" s="9"/>
      <c r="AZ172" s="7" t="s">
        <v>168</v>
      </c>
      <c r="BA172" s="171" t="s">
        <v>365</v>
      </c>
      <c r="BB172" s="114"/>
      <c r="BC172" s="114"/>
      <c r="BD172" s="7"/>
      <c r="BE172" s="168" t="s">
        <v>554</v>
      </c>
      <c r="BF172" s="168"/>
      <c r="BG172" s="169"/>
      <c r="BH172" s="169"/>
      <c r="BI172" s="7" t="s">
        <v>49</v>
      </c>
      <c r="BJ172" s="169"/>
      <c r="BK172" s="169"/>
      <c r="BL172" s="7" t="s">
        <v>50</v>
      </c>
      <c r="BM172" s="169"/>
      <c r="BN172" s="169"/>
      <c r="BO172" s="7" t="s">
        <v>51</v>
      </c>
      <c r="BP172" s="7"/>
      <c r="BQ172" s="7"/>
      <c r="BR172" s="7"/>
      <c r="BS172" s="7"/>
      <c r="BT172" s="7"/>
      <c r="BU172" s="7"/>
      <c r="BV172" s="7"/>
      <c r="BW172" s="7"/>
      <c r="BX172" s="8"/>
    </row>
    <row r="173" spans="1:76" ht="13.5" customHeight="1" thickBot="1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8"/>
      <c r="S173" s="9"/>
      <c r="T173" s="7"/>
      <c r="U173" s="171" t="s">
        <v>371</v>
      </c>
      <c r="V173" s="171"/>
      <c r="W173" s="171"/>
      <c r="X173" s="171"/>
      <c r="Y173" s="171"/>
      <c r="Z173" s="171"/>
      <c r="AA173" s="35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184" t="s">
        <v>659</v>
      </c>
      <c r="AS173" s="185"/>
      <c r="AT173" s="186"/>
      <c r="AU173" s="7"/>
      <c r="AV173" s="7"/>
      <c r="AW173" s="7"/>
      <c r="AX173" s="8"/>
      <c r="AY173" s="9"/>
      <c r="AZ173" s="7" t="s">
        <v>168</v>
      </c>
      <c r="BA173" s="171" t="s">
        <v>365</v>
      </c>
      <c r="BB173" s="114"/>
      <c r="BC173" s="114"/>
      <c r="BD173" s="7"/>
      <c r="BE173" s="168" t="s">
        <v>554</v>
      </c>
      <c r="BF173" s="168"/>
      <c r="BG173" s="169"/>
      <c r="BH173" s="169"/>
      <c r="BI173" s="7" t="s">
        <v>49</v>
      </c>
      <c r="BJ173" s="169"/>
      <c r="BK173" s="169"/>
      <c r="BL173" s="7" t="s">
        <v>50</v>
      </c>
      <c r="BM173" s="169"/>
      <c r="BN173" s="169"/>
      <c r="BO173" s="7" t="s">
        <v>51</v>
      </c>
      <c r="BP173" s="7"/>
      <c r="BQ173" s="7"/>
      <c r="BR173" s="7"/>
      <c r="BS173" s="7"/>
      <c r="BT173" s="7"/>
      <c r="BU173" s="7"/>
      <c r="BV173" s="7"/>
      <c r="BW173" s="7"/>
      <c r="BX173" s="8"/>
    </row>
    <row r="174" spans="1:76" ht="13.5" customHeight="1" thickBot="1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"/>
      <c r="S174" s="9"/>
      <c r="T174" s="7"/>
      <c r="U174" s="169" t="s">
        <v>586</v>
      </c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184" t="s">
        <v>659</v>
      </c>
      <c r="AS174" s="185"/>
      <c r="AT174" s="186"/>
      <c r="AU174" s="7"/>
      <c r="AV174" s="7"/>
      <c r="AW174" s="7"/>
      <c r="AX174" s="8"/>
      <c r="AY174" s="9"/>
      <c r="AZ174" s="7" t="s">
        <v>168</v>
      </c>
      <c r="BA174" s="171" t="s">
        <v>365</v>
      </c>
      <c r="BB174" s="114"/>
      <c r="BC174" s="114"/>
      <c r="BD174" s="7"/>
      <c r="BE174" s="168" t="s">
        <v>554</v>
      </c>
      <c r="BF174" s="168"/>
      <c r="BG174" s="169"/>
      <c r="BH174" s="169"/>
      <c r="BI174" s="7" t="s">
        <v>49</v>
      </c>
      <c r="BJ174" s="169"/>
      <c r="BK174" s="169"/>
      <c r="BL174" s="7" t="s">
        <v>50</v>
      </c>
      <c r="BM174" s="169"/>
      <c r="BN174" s="169"/>
      <c r="BO174" s="7" t="s">
        <v>51</v>
      </c>
      <c r="BP174" s="7"/>
      <c r="BQ174" s="7"/>
      <c r="BR174" s="7"/>
      <c r="BS174" s="7"/>
      <c r="BT174" s="7"/>
      <c r="BU174" s="7"/>
      <c r="BV174" s="7"/>
      <c r="BW174" s="7"/>
      <c r="BX174" s="8"/>
    </row>
    <row r="175" spans="1:76" ht="13.5" customHeight="1" thickBot="1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8"/>
      <c r="S175" s="9"/>
      <c r="T175" s="7"/>
      <c r="U175" s="35" t="s">
        <v>571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184" t="s">
        <v>659</v>
      </c>
      <c r="AS175" s="185"/>
      <c r="AT175" s="186"/>
      <c r="AU175" s="7"/>
      <c r="AV175" s="7"/>
      <c r="AW175" s="7"/>
      <c r="AX175" s="8"/>
      <c r="AY175" s="9"/>
      <c r="AZ175" s="7" t="s">
        <v>168</v>
      </c>
      <c r="BA175" s="171" t="s">
        <v>365</v>
      </c>
      <c r="BB175" s="114"/>
      <c r="BC175" s="114"/>
      <c r="BD175" s="7"/>
      <c r="BE175" s="168" t="s">
        <v>554</v>
      </c>
      <c r="BF175" s="168"/>
      <c r="BG175" s="169"/>
      <c r="BH175" s="169"/>
      <c r="BI175" s="7" t="s">
        <v>49</v>
      </c>
      <c r="BJ175" s="169"/>
      <c r="BK175" s="169"/>
      <c r="BL175" s="7" t="s">
        <v>50</v>
      </c>
      <c r="BM175" s="169"/>
      <c r="BN175" s="169"/>
      <c r="BO175" s="7" t="s">
        <v>51</v>
      </c>
      <c r="BP175" s="7"/>
      <c r="BQ175" s="7"/>
      <c r="BR175" s="7"/>
      <c r="BS175" s="7"/>
      <c r="BT175" s="7"/>
      <c r="BU175" s="7"/>
      <c r="BV175" s="7"/>
      <c r="BW175" s="7"/>
      <c r="BX175" s="8"/>
    </row>
    <row r="176" spans="1:76" ht="13.5" customHeight="1" thickBot="1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"/>
      <c r="S176" s="9"/>
      <c r="T176" s="7"/>
      <c r="U176" s="171" t="s">
        <v>184</v>
      </c>
      <c r="V176" s="171"/>
      <c r="W176" s="171"/>
      <c r="X176" s="171"/>
      <c r="Y176" s="171"/>
      <c r="Z176" s="171"/>
      <c r="AA176" s="171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184" t="s">
        <v>660</v>
      </c>
      <c r="AS176" s="185"/>
      <c r="AT176" s="186"/>
      <c r="AU176" s="7"/>
      <c r="AV176" s="7"/>
      <c r="AW176" s="7"/>
      <c r="AX176" s="8"/>
      <c r="AY176" s="9"/>
      <c r="AZ176" s="7" t="s">
        <v>168</v>
      </c>
      <c r="BA176" s="171" t="s">
        <v>365</v>
      </c>
      <c r="BB176" s="174"/>
      <c r="BC176" s="174"/>
      <c r="BD176" s="7"/>
      <c r="BE176" s="169" t="s">
        <v>554</v>
      </c>
      <c r="BF176" s="169"/>
      <c r="BG176" s="169"/>
      <c r="BH176" s="169"/>
      <c r="BI176" s="7" t="s">
        <v>49</v>
      </c>
      <c r="BJ176" s="169"/>
      <c r="BK176" s="169"/>
      <c r="BL176" s="7" t="s">
        <v>50</v>
      </c>
      <c r="BM176" s="169"/>
      <c r="BN176" s="169"/>
      <c r="BO176" s="7" t="s">
        <v>51</v>
      </c>
      <c r="BP176" s="7"/>
      <c r="BQ176" s="7"/>
      <c r="BR176" s="7"/>
      <c r="BS176" s="7"/>
      <c r="BT176" s="7"/>
      <c r="BU176" s="7"/>
      <c r="BV176" s="7"/>
      <c r="BW176" s="7"/>
      <c r="BX176" s="8"/>
    </row>
    <row r="177" spans="1:76" ht="13.5" customHeight="1" thickBot="1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8"/>
      <c r="S177" s="9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8"/>
      <c r="AY177" s="9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8"/>
    </row>
    <row r="178" spans="1:76" ht="13.5" customHeight="1" thickBot="1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8"/>
      <c r="S178" s="9"/>
      <c r="T178" s="7"/>
      <c r="U178" s="35" t="s">
        <v>585</v>
      </c>
      <c r="V178" s="35"/>
      <c r="W178" s="35"/>
      <c r="X178" s="35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184" t="s">
        <v>661</v>
      </c>
      <c r="AS178" s="185"/>
      <c r="AT178" s="186"/>
      <c r="AU178" s="7"/>
      <c r="AV178" s="7"/>
      <c r="AW178" s="7"/>
      <c r="AX178" s="8"/>
      <c r="AY178" s="9"/>
      <c r="AZ178" s="7" t="s">
        <v>168</v>
      </c>
      <c r="BA178" s="7" t="s">
        <v>572</v>
      </c>
      <c r="BB178" s="7"/>
      <c r="BC178" s="7"/>
      <c r="BD178" s="7"/>
      <c r="BE178" s="169" t="s">
        <v>554</v>
      </c>
      <c r="BF178" s="169"/>
      <c r="BG178" s="169"/>
      <c r="BH178" s="169"/>
      <c r="BI178" s="7" t="s">
        <v>49</v>
      </c>
      <c r="BJ178" s="169"/>
      <c r="BK178" s="169"/>
      <c r="BL178" s="7" t="s">
        <v>50</v>
      </c>
      <c r="BM178" s="169"/>
      <c r="BN178" s="169"/>
      <c r="BO178" s="7" t="s">
        <v>51</v>
      </c>
      <c r="BP178" s="7"/>
      <c r="BQ178" s="7"/>
      <c r="BR178" s="7"/>
      <c r="BS178" s="7"/>
      <c r="BT178" s="7"/>
      <c r="BU178" s="7"/>
      <c r="BV178" s="7"/>
      <c r="BW178" s="7"/>
      <c r="BX178" s="8"/>
    </row>
    <row r="179" spans="1:76" ht="13.5" customHeight="1" thickBot="1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8"/>
      <c r="S179" s="9"/>
      <c r="T179" s="7"/>
      <c r="U179" s="171" t="s">
        <v>598</v>
      </c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7"/>
      <c r="AK179" s="7"/>
      <c r="AL179" s="7"/>
      <c r="AM179" s="7"/>
      <c r="AN179" s="7"/>
      <c r="AO179" s="7"/>
      <c r="AP179" s="7"/>
      <c r="AQ179" s="7"/>
      <c r="AR179" s="184" t="s">
        <v>661</v>
      </c>
      <c r="AS179" s="185"/>
      <c r="AT179" s="186"/>
      <c r="AU179" s="7"/>
      <c r="AV179" s="7"/>
      <c r="AW179" s="7"/>
      <c r="AX179" s="8"/>
      <c r="AY179" s="9"/>
      <c r="AZ179" s="7" t="s">
        <v>168</v>
      </c>
      <c r="BA179" s="7" t="s">
        <v>573</v>
      </c>
      <c r="BB179" s="7"/>
      <c r="BC179" s="7"/>
      <c r="BD179" s="7"/>
      <c r="BE179" s="169" t="s">
        <v>554</v>
      </c>
      <c r="BF179" s="169"/>
      <c r="BG179" s="169"/>
      <c r="BH179" s="169"/>
      <c r="BI179" s="7" t="s">
        <v>49</v>
      </c>
      <c r="BJ179" s="169"/>
      <c r="BK179" s="169"/>
      <c r="BL179" s="7" t="s">
        <v>50</v>
      </c>
      <c r="BM179" s="169"/>
      <c r="BN179" s="169"/>
      <c r="BO179" s="7" t="s">
        <v>51</v>
      </c>
      <c r="BP179" s="7"/>
      <c r="BQ179" s="7"/>
      <c r="BR179" s="7"/>
      <c r="BS179" s="7"/>
      <c r="BT179" s="7"/>
      <c r="BU179" s="7"/>
      <c r="BV179" s="7"/>
      <c r="BW179" s="7"/>
      <c r="BX179" s="8"/>
    </row>
    <row r="180" spans="1:76" ht="13.5" customHeight="1" thickBot="1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"/>
      <c r="S180" s="9"/>
      <c r="T180" s="7"/>
      <c r="U180" s="7" t="s">
        <v>618</v>
      </c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184" t="s">
        <v>659</v>
      </c>
      <c r="AS180" s="185"/>
      <c r="AT180" s="186"/>
      <c r="AU180" s="7"/>
      <c r="AV180" s="7"/>
      <c r="AW180" s="7"/>
      <c r="AX180" s="8"/>
      <c r="AY180" s="9"/>
      <c r="AZ180" s="7" t="s">
        <v>168</v>
      </c>
      <c r="BA180" s="7" t="s">
        <v>619</v>
      </c>
      <c r="BB180" s="7"/>
      <c r="BC180" s="7"/>
      <c r="BD180" s="7"/>
      <c r="BE180" s="169" t="s">
        <v>554</v>
      </c>
      <c r="BF180" s="169"/>
      <c r="BG180" s="169"/>
      <c r="BH180" s="169"/>
      <c r="BI180" s="7" t="s">
        <v>49</v>
      </c>
      <c r="BJ180" s="169"/>
      <c r="BK180" s="169"/>
      <c r="BL180" s="7" t="s">
        <v>50</v>
      </c>
      <c r="BM180" s="169"/>
      <c r="BN180" s="169"/>
      <c r="BO180" s="7" t="s">
        <v>51</v>
      </c>
      <c r="BP180" s="95"/>
      <c r="BQ180" s="97"/>
      <c r="BR180" s="97"/>
      <c r="BS180" s="97"/>
      <c r="BT180" s="97"/>
      <c r="BU180" s="97"/>
      <c r="BV180" s="97"/>
      <c r="BW180" s="95"/>
      <c r="BX180" s="8"/>
    </row>
    <row r="181" spans="1:76" ht="13.5" customHeight="1" thickBot="1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0"/>
      <c r="S181" s="18"/>
      <c r="T181" s="19"/>
      <c r="U181" s="19" t="s">
        <v>655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84" t="s">
        <v>661</v>
      </c>
      <c r="AS181" s="185"/>
      <c r="AT181" s="186"/>
      <c r="AU181" s="19"/>
      <c r="AV181" s="19"/>
      <c r="AW181" s="19"/>
      <c r="AX181" s="20"/>
      <c r="AY181" s="18"/>
      <c r="AZ181" s="7" t="s">
        <v>168</v>
      </c>
      <c r="BA181" s="19" t="s">
        <v>651</v>
      </c>
      <c r="BB181" s="19"/>
      <c r="BC181" s="19"/>
      <c r="BD181" s="19"/>
      <c r="BE181" s="240" t="s">
        <v>554</v>
      </c>
      <c r="BF181" s="240"/>
      <c r="BG181" s="240"/>
      <c r="BH181" s="240"/>
      <c r="BI181" s="19" t="s">
        <v>49</v>
      </c>
      <c r="BJ181" s="240"/>
      <c r="BK181" s="240"/>
      <c r="BL181" s="19" t="s">
        <v>50</v>
      </c>
      <c r="BM181" s="240"/>
      <c r="BN181" s="240"/>
      <c r="BO181" s="19" t="s">
        <v>51</v>
      </c>
      <c r="BP181" s="98"/>
      <c r="BQ181" s="81"/>
      <c r="BR181" s="81"/>
      <c r="BS181" s="81"/>
      <c r="BT181" s="81"/>
      <c r="BU181" s="81"/>
      <c r="BV181" s="81"/>
      <c r="BW181" s="98"/>
      <c r="BX181" s="20"/>
    </row>
    <row r="182" spans="1:76" ht="13.5" customHeight="1" thickBot="1">
      <c r="A182" s="245" t="s">
        <v>666</v>
      </c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8"/>
      <c r="S182" s="173" t="s">
        <v>372</v>
      </c>
      <c r="T182" s="171"/>
      <c r="U182" s="171"/>
      <c r="V182" s="171"/>
      <c r="W182" s="171"/>
      <c r="X182" s="171"/>
      <c r="Y182" s="171"/>
      <c r="Z182" s="171"/>
      <c r="AA182" s="171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184" t="s">
        <v>665</v>
      </c>
      <c r="AS182" s="185"/>
      <c r="AT182" s="186"/>
      <c r="AU182" s="7"/>
      <c r="AV182" s="7"/>
      <c r="AW182" s="7"/>
      <c r="AX182" s="8"/>
      <c r="AY182" s="9"/>
      <c r="AZ182" s="7" t="s">
        <v>168</v>
      </c>
      <c r="BA182" s="171" t="s">
        <v>373</v>
      </c>
      <c r="BB182" s="174"/>
      <c r="BC182" s="174"/>
      <c r="BD182" s="7"/>
      <c r="BE182" s="168" t="s">
        <v>554</v>
      </c>
      <c r="BF182" s="168"/>
      <c r="BG182" s="169"/>
      <c r="BH182" s="169"/>
      <c r="BI182" s="7" t="s">
        <v>49</v>
      </c>
      <c r="BJ182" s="169"/>
      <c r="BK182" s="169"/>
      <c r="BL182" s="7" t="s">
        <v>50</v>
      </c>
      <c r="BM182" s="169"/>
      <c r="BN182" s="169"/>
      <c r="BO182" s="7" t="s">
        <v>51</v>
      </c>
      <c r="BP182" s="7" t="s">
        <v>426</v>
      </c>
      <c r="BQ182" s="169"/>
      <c r="BR182" s="169"/>
      <c r="BS182" s="7" t="s">
        <v>51</v>
      </c>
      <c r="BT182" s="7"/>
      <c r="BU182" s="7"/>
      <c r="BV182" s="7"/>
      <c r="BW182" s="7"/>
      <c r="BX182" s="8"/>
    </row>
    <row r="183" spans="1:76" ht="13.5" customHeight="1">
      <c r="A183" s="245"/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8"/>
      <c r="S183" s="9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 t="s">
        <v>570</v>
      </c>
      <c r="AR183" s="7"/>
      <c r="AS183" s="7"/>
      <c r="AT183" s="7"/>
      <c r="AU183" s="7"/>
      <c r="AV183" s="7"/>
      <c r="AW183" s="7"/>
      <c r="AX183" s="8"/>
      <c r="AY183" s="9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8"/>
    </row>
    <row r="184" spans="1:76" ht="13.5" customHeight="1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"/>
      <c r="S184" s="173" t="s">
        <v>374</v>
      </c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8"/>
      <c r="AY184" s="9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8"/>
    </row>
    <row r="185" spans="1:76" ht="13.5" customHeight="1" thickBot="1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8"/>
      <c r="S185" s="9"/>
      <c r="T185" s="171" t="s">
        <v>375</v>
      </c>
      <c r="U185" s="171"/>
      <c r="V185" s="171"/>
      <c r="W185" s="171"/>
      <c r="X185" s="171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8"/>
      <c r="AY185" s="9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8"/>
    </row>
    <row r="186" spans="1:76" ht="13.5" customHeight="1" thickBot="1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"/>
      <c r="S186" s="9"/>
      <c r="T186" s="7"/>
      <c r="U186" s="171" t="s">
        <v>376</v>
      </c>
      <c r="V186" s="171"/>
      <c r="W186" s="171"/>
      <c r="X186" s="171"/>
      <c r="Y186" s="171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184" t="s">
        <v>659</v>
      </c>
      <c r="AS186" s="185"/>
      <c r="AT186" s="186"/>
      <c r="AU186" s="7"/>
      <c r="AV186" s="7"/>
      <c r="AW186" s="7"/>
      <c r="AX186" s="8"/>
      <c r="AY186" s="9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8"/>
    </row>
    <row r="187" spans="1:76" ht="13.5" customHeight="1" thickBot="1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8"/>
      <c r="S187" s="9"/>
      <c r="T187" s="7"/>
      <c r="U187" s="171" t="s">
        <v>377</v>
      </c>
      <c r="V187" s="171"/>
      <c r="W187" s="171"/>
      <c r="X187" s="171"/>
      <c r="Y187" s="171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184" t="s">
        <v>659</v>
      </c>
      <c r="AS187" s="185"/>
      <c r="AT187" s="186"/>
      <c r="AU187" s="7"/>
      <c r="AV187" s="7"/>
      <c r="AW187" s="7"/>
      <c r="AX187" s="8"/>
      <c r="AY187" s="9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8"/>
    </row>
    <row r="188" spans="1:76" ht="13.5" customHeight="1" thickBot="1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9"/>
      <c r="T188" s="7"/>
      <c r="U188" s="171" t="s">
        <v>378</v>
      </c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184" t="s">
        <v>659</v>
      </c>
      <c r="AS188" s="185"/>
      <c r="AT188" s="186"/>
      <c r="AU188" s="7"/>
      <c r="AV188" s="7"/>
      <c r="AW188" s="7"/>
      <c r="AX188" s="8"/>
      <c r="AY188" s="9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8"/>
    </row>
    <row r="189" spans="1:76" ht="13.5" customHeight="1" thickBot="1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8"/>
      <c r="S189" s="9"/>
      <c r="T189" s="7"/>
      <c r="U189" s="171" t="s">
        <v>379</v>
      </c>
      <c r="V189" s="171"/>
      <c r="W189" s="171"/>
      <c r="X189" s="171"/>
      <c r="Y189" s="171"/>
      <c r="Z189" s="171"/>
      <c r="AA189" s="171"/>
      <c r="AB189" s="171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184" t="s">
        <v>659</v>
      </c>
      <c r="AS189" s="185"/>
      <c r="AT189" s="186"/>
      <c r="AU189" s="7"/>
      <c r="AV189" s="7"/>
      <c r="AW189" s="7"/>
      <c r="AX189" s="8"/>
      <c r="AY189" s="9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8"/>
    </row>
    <row r="190" spans="1:76" ht="13.5" customHeight="1" thickBot="1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9"/>
      <c r="T190" s="7"/>
      <c r="U190" s="171" t="s">
        <v>380</v>
      </c>
      <c r="V190" s="171"/>
      <c r="W190" s="171"/>
      <c r="X190" s="171"/>
      <c r="Y190" s="171"/>
      <c r="Z190" s="171"/>
      <c r="AA190" s="171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184" t="s">
        <v>659</v>
      </c>
      <c r="AS190" s="185"/>
      <c r="AT190" s="186"/>
      <c r="AU190" s="7"/>
      <c r="AV190" s="7"/>
      <c r="AW190" s="7"/>
      <c r="AX190" s="8"/>
      <c r="AY190" s="9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8"/>
    </row>
    <row r="191" spans="1:76" ht="13.5" customHeight="1" thickBot="1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8"/>
      <c r="S191" s="9"/>
      <c r="T191" s="7"/>
      <c r="U191" s="171" t="s">
        <v>381</v>
      </c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184" t="s">
        <v>659</v>
      </c>
      <c r="AS191" s="185"/>
      <c r="AT191" s="186"/>
      <c r="AU191" s="7"/>
      <c r="AV191" s="7"/>
      <c r="AW191" s="7"/>
      <c r="AX191" s="8"/>
      <c r="AY191" s="9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8"/>
    </row>
    <row r="192" spans="1:76" ht="13.5" customHeight="1" thickBot="1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8"/>
      <c r="S192" s="9"/>
      <c r="T192" s="7"/>
      <c r="U192" s="171" t="s">
        <v>382</v>
      </c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184" t="s">
        <v>659</v>
      </c>
      <c r="AS192" s="185"/>
      <c r="AT192" s="186"/>
      <c r="AU192" s="7"/>
      <c r="AV192" s="7"/>
      <c r="AW192" s="7"/>
      <c r="AX192" s="8"/>
      <c r="AY192" s="9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8"/>
    </row>
    <row r="193" spans="1:76" ht="13.5" customHeight="1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8"/>
      <c r="S193" s="9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8"/>
      <c r="AY193" s="9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8"/>
    </row>
    <row r="194" spans="1:76" ht="13.5" customHeight="1" thickBot="1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/>
      <c r="S194" s="9"/>
      <c r="T194" s="171" t="s">
        <v>383</v>
      </c>
      <c r="U194" s="171"/>
      <c r="V194" s="171"/>
      <c r="W194" s="171"/>
      <c r="X194" s="171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8"/>
      <c r="AY194" s="9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8"/>
    </row>
    <row r="195" spans="1:76" ht="13.5" customHeight="1" thickBot="1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8"/>
      <c r="S195" s="9"/>
      <c r="T195" s="7"/>
      <c r="U195" s="171" t="s">
        <v>384</v>
      </c>
      <c r="V195" s="171"/>
      <c r="W195" s="171"/>
      <c r="X195" s="171"/>
      <c r="Y195" s="171"/>
      <c r="Z195" s="171"/>
      <c r="AA195" s="171"/>
      <c r="AB195" s="171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184" t="s">
        <v>659</v>
      </c>
      <c r="AS195" s="185"/>
      <c r="AT195" s="186"/>
      <c r="AU195" s="7"/>
      <c r="AV195" s="7"/>
      <c r="AW195" s="7"/>
      <c r="AX195" s="8"/>
      <c r="AY195" s="9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8"/>
    </row>
    <row r="196" spans="1:76" ht="13.5" customHeight="1" thickBot="1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8"/>
      <c r="S196" s="9"/>
      <c r="T196" s="7"/>
      <c r="U196" s="171" t="s">
        <v>385</v>
      </c>
      <c r="V196" s="171"/>
      <c r="W196" s="171"/>
      <c r="X196" s="171"/>
      <c r="Y196" s="171"/>
      <c r="Z196" s="171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184" t="s">
        <v>659</v>
      </c>
      <c r="AS196" s="185"/>
      <c r="AT196" s="186"/>
      <c r="AU196" s="7"/>
      <c r="AV196" s="7"/>
      <c r="AW196" s="7"/>
      <c r="AX196" s="8"/>
      <c r="AY196" s="9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8"/>
    </row>
    <row r="197" spans="1:76" ht="13.5" customHeight="1" thickBot="1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8"/>
      <c r="S197" s="9"/>
      <c r="T197" s="7"/>
      <c r="U197" s="171" t="s">
        <v>386</v>
      </c>
      <c r="V197" s="171"/>
      <c r="W197" s="171"/>
      <c r="X197" s="171"/>
      <c r="Y197" s="171"/>
      <c r="Z197" s="171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184" t="s">
        <v>659</v>
      </c>
      <c r="AS197" s="185"/>
      <c r="AT197" s="186"/>
      <c r="AU197" s="7"/>
      <c r="AV197" s="7"/>
      <c r="AW197" s="7"/>
      <c r="AX197" s="8"/>
      <c r="AY197" s="9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8"/>
    </row>
    <row r="198" spans="1:76" ht="13.5" customHeight="1" thickBot="1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8"/>
      <c r="S198" s="9"/>
      <c r="T198" s="7"/>
      <c r="U198" s="171" t="s">
        <v>387</v>
      </c>
      <c r="V198" s="171"/>
      <c r="W198" s="171"/>
      <c r="X198" s="171"/>
      <c r="Y198" s="171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184" t="s">
        <v>659</v>
      </c>
      <c r="AS198" s="185"/>
      <c r="AT198" s="186"/>
      <c r="AU198" s="7"/>
      <c r="AV198" s="7"/>
      <c r="AW198" s="7"/>
      <c r="AX198" s="8"/>
      <c r="AY198" s="9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8"/>
    </row>
    <row r="199" spans="1:76" ht="13.5" customHeight="1" thickBot="1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8"/>
      <c r="S199" s="9"/>
      <c r="T199" s="7"/>
      <c r="U199" s="171" t="s">
        <v>388</v>
      </c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184" t="s">
        <v>659</v>
      </c>
      <c r="AS199" s="185"/>
      <c r="AT199" s="186"/>
      <c r="AU199" s="7"/>
      <c r="AV199" s="7"/>
      <c r="AW199" s="7"/>
      <c r="AX199" s="8"/>
      <c r="AY199" s="9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8"/>
    </row>
    <row r="200" spans="1:76" ht="13.5" customHeight="1" thickBot="1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8"/>
      <c r="S200" s="9"/>
      <c r="T200" s="7"/>
      <c r="U200" s="171" t="s">
        <v>389</v>
      </c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184" t="s">
        <v>659</v>
      </c>
      <c r="AS200" s="185"/>
      <c r="AT200" s="186"/>
      <c r="AU200" s="7"/>
      <c r="AV200" s="7"/>
      <c r="AW200" s="7"/>
      <c r="AX200" s="8"/>
      <c r="AY200" s="9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8"/>
    </row>
    <row r="201" spans="1:76" ht="13.5" customHeight="1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20"/>
      <c r="S201" s="18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20"/>
      <c r="AY201" s="18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20"/>
    </row>
    <row r="202" spans="1:76" ht="13.5" customHeight="1">
      <c r="A202" s="203" t="s">
        <v>356</v>
      </c>
      <c r="B202" s="204"/>
      <c r="C202" s="204"/>
      <c r="D202" s="204"/>
      <c r="E202" s="204"/>
      <c r="F202" s="204"/>
      <c r="G202" s="204"/>
      <c r="H202" s="204"/>
      <c r="I202" s="7"/>
      <c r="J202" s="7"/>
      <c r="K202" s="7"/>
      <c r="L202" s="7"/>
      <c r="M202" s="7"/>
      <c r="N202" s="7"/>
      <c r="O202" s="7"/>
      <c r="P202" s="7"/>
      <c r="Q202" s="7"/>
      <c r="R202" s="8"/>
      <c r="S202" s="203" t="s">
        <v>390</v>
      </c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8"/>
      <c r="AY202" s="9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8"/>
    </row>
    <row r="203" spans="1:76" ht="13.5" customHeight="1" thickBot="1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8"/>
      <c r="S203" s="9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8"/>
      <c r="AY203" s="9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8"/>
    </row>
    <row r="204" spans="1:76" ht="13.5" customHeight="1" thickBot="1">
      <c r="A204" s="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8"/>
      <c r="S204" s="9"/>
      <c r="T204" s="7"/>
      <c r="U204" s="171" t="s">
        <v>552</v>
      </c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14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184" t="s">
        <v>659</v>
      </c>
      <c r="AS204" s="185"/>
      <c r="AT204" s="186"/>
      <c r="AU204" s="7"/>
      <c r="AV204" s="7"/>
      <c r="AW204" s="7"/>
      <c r="AX204" s="8"/>
      <c r="AY204" s="9"/>
      <c r="AZ204" s="171" t="s">
        <v>120</v>
      </c>
      <c r="BA204" s="171"/>
      <c r="BB204" s="171"/>
      <c r="BC204" s="171"/>
      <c r="BD204" s="171"/>
      <c r="BE204" s="171"/>
      <c r="BF204" s="171"/>
      <c r="BG204" s="171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184" t="s">
        <v>659</v>
      </c>
      <c r="BT204" s="185"/>
      <c r="BU204" s="186"/>
      <c r="BV204" s="7"/>
      <c r="BW204" s="7"/>
      <c r="BX204" s="8"/>
    </row>
    <row r="205" spans="1:76" ht="13.5" customHeight="1">
      <c r="A205" s="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8"/>
      <c r="S205" s="9"/>
      <c r="T205" s="7"/>
      <c r="U205" s="7"/>
      <c r="V205" s="169" t="s">
        <v>260</v>
      </c>
      <c r="W205" s="169"/>
      <c r="X205" s="169"/>
      <c r="Y205" s="169"/>
      <c r="Z205" s="169"/>
      <c r="AA205" s="169"/>
      <c r="AB205" s="169"/>
      <c r="AC205" s="169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8"/>
      <c r="AY205" s="9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8"/>
    </row>
    <row r="206" spans="1:76" ht="13.5" customHeight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2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2"/>
      <c r="AY206" s="10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2"/>
    </row>
    <row r="207" spans="1:76" ht="13.5" customHeight="1">
      <c r="A207" s="158">
        <v>20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</row>
    <row r="208" spans="1:76" ht="13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</row>
    <row r="209" spans="1:76" ht="13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</row>
    <row r="210" spans="1:76" ht="13.5" customHeight="1">
      <c r="A210" s="165" t="s">
        <v>27</v>
      </c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7"/>
      <c r="S210" s="165" t="s">
        <v>28</v>
      </c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7"/>
      <c r="AY210" s="165" t="s">
        <v>68</v>
      </c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6"/>
      <c r="BQ210" s="166"/>
      <c r="BR210" s="166"/>
      <c r="BS210" s="166"/>
      <c r="BT210" s="166"/>
      <c r="BU210" s="166"/>
      <c r="BV210" s="166"/>
      <c r="BW210" s="166"/>
      <c r="BX210" s="167"/>
    </row>
    <row r="211" spans="1:76" ht="13.5" customHeight="1">
      <c r="A211" s="247" t="s">
        <v>556</v>
      </c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9"/>
      <c r="S211" s="179" t="s">
        <v>391</v>
      </c>
      <c r="T211" s="180"/>
      <c r="U211" s="180"/>
      <c r="V211" s="180"/>
      <c r="W211" s="180"/>
      <c r="X211" s="180"/>
      <c r="Y211" s="180"/>
      <c r="Z211" s="180"/>
      <c r="AA211" s="180"/>
      <c r="AB211" s="180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4"/>
      <c r="AY211" s="15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4"/>
    </row>
    <row r="212" spans="1:76" ht="13.5" customHeight="1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8"/>
      <c r="S212" s="9"/>
      <c r="T212" s="171" t="s">
        <v>392</v>
      </c>
      <c r="U212" s="171"/>
      <c r="V212" s="171"/>
      <c r="W212" s="171"/>
      <c r="X212" s="7"/>
      <c r="Y212" s="171" t="s">
        <v>393</v>
      </c>
      <c r="Z212" s="171"/>
      <c r="AA212" s="171"/>
      <c r="AB212" s="171"/>
      <c r="AC212" s="171"/>
      <c r="AD212" s="171"/>
      <c r="AE212" s="171"/>
      <c r="AF212" s="7"/>
      <c r="AG212" s="7"/>
      <c r="AH212" s="7"/>
      <c r="AI212" s="7"/>
      <c r="AJ212" s="7"/>
      <c r="AK212" s="7"/>
      <c r="AL212" s="7"/>
      <c r="AM212" s="168" t="s">
        <v>554</v>
      </c>
      <c r="AN212" s="168"/>
      <c r="AO212" s="169"/>
      <c r="AP212" s="169"/>
      <c r="AQ212" s="7" t="s">
        <v>49</v>
      </c>
      <c r="AR212" s="169"/>
      <c r="AS212" s="169"/>
      <c r="AT212" s="7" t="s">
        <v>50</v>
      </c>
      <c r="AU212" s="169"/>
      <c r="AV212" s="169"/>
      <c r="AW212" s="7" t="s">
        <v>51</v>
      </c>
      <c r="AX212" s="8"/>
      <c r="AY212" s="9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8"/>
    </row>
    <row r="213" spans="1:76" ht="13.5" customHeight="1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8"/>
      <c r="S213" s="9"/>
      <c r="T213" s="7"/>
      <c r="U213" s="7"/>
      <c r="V213" s="7"/>
      <c r="W213" s="7"/>
      <c r="X213" s="7"/>
      <c r="Y213" s="7"/>
      <c r="Z213" s="7"/>
      <c r="AA213" s="7"/>
      <c r="AB213" s="169" t="s">
        <v>394</v>
      </c>
      <c r="AC213" s="169"/>
      <c r="AD213" s="169"/>
      <c r="AE213" s="7"/>
      <c r="AF213" s="7"/>
      <c r="AG213" s="7"/>
      <c r="AH213" s="169"/>
      <c r="AI213" s="169"/>
      <c r="AJ213" s="169"/>
      <c r="AK213" s="169"/>
      <c r="AL213" s="169"/>
      <c r="AM213" s="7" t="s">
        <v>65</v>
      </c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7" t="s">
        <v>60</v>
      </c>
      <c r="AX213" s="8"/>
      <c r="AY213" s="9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8"/>
    </row>
    <row r="214" spans="1:76" ht="13.5" customHeight="1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8"/>
      <c r="S214" s="9"/>
      <c r="T214" s="7"/>
      <c r="U214" s="7"/>
      <c r="V214" s="7"/>
      <c r="W214" s="7"/>
      <c r="X214" s="7"/>
      <c r="Y214" s="171" t="s">
        <v>504</v>
      </c>
      <c r="Z214" s="174"/>
      <c r="AA214" s="174"/>
      <c r="AB214" s="174"/>
      <c r="AC214" s="174"/>
      <c r="AD214" s="7"/>
      <c r="AE214" s="7"/>
      <c r="AF214" s="7"/>
      <c r="AG214" s="7"/>
      <c r="AH214" s="7"/>
      <c r="AI214" s="7"/>
      <c r="AJ214" s="7"/>
      <c r="AK214" s="7"/>
      <c r="AL214" s="7"/>
      <c r="AM214" s="236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8"/>
      <c r="AY214" s="9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8"/>
    </row>
    <row r="215" spans="1:76" ht="13.5" customHeight="1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49"/>
      <c r="S215" s="37"/>
      <c r="T215" s="35"/>
      <c r="U215" s="35"/>
      <c r="V215" s="35"/>
      <c r="W215" s="35"/>
      <c r="X215" s="35"/>
      <c r="Y215" s="35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8"/>
      <c r="AY215" s="9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8"/>
    </row>
    <row r="216" spans="1:76" ht="13.5" customHeight="1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8"/>
      <c r="S216" s="9"/>
      <c r="T216" s="171" t="s">
        <v>395</v>
      </c>
      <c r="U216" s="171"/>
      <c r="V216" s="171"/>
      <c r="W216" s="171"/>
      <c r="X216" s="7"/>
      <c r="Y216" s="171" t="s">
        <v>393</v>
      </c>
      <c r="Z216" s="171"/>
      <c r="AA216" s="171"/>
      <c r="AB216" s="171"/>
      <c r="AC216" s="171"/>
      <c r="AD216" s="171"/>
      <c r="AE216" s="171"/>
      <c r="AF216" s="7"/>
      <c r="AG216" s="7"/>
      <c r="AH216" s="7"/>
      <c r="AI216" s="7"/>
      <c r="AJ216" s="7"/>
      <c r="AK216" s="7"/>
      <c r="AL216" s="7"/>
      <c r="AM216" s="168" t="s">
        <v>554</v>
      </c>
      <c r="AN216" s="168"/>
      <c r="AO216" s="169"/>
      <c r="AP216" s="169"/>
      <c r="AQ216" s="7" t="s">
        <v>49</v>
      </c>
      <c r="AR216" s="169"/>
      <c r="AS216" s="169"/>
      <c r="AT216" s="7" t="s">
        <v>50</v>
      </c>
      <c r="AU216" s="169"/>
      <c r="AV216" s="169"/>
      <c r="AW216" s="7" t="s">
        <v>51</v>
      </c>
      <c r="AX216" s="8"/>
      <c r="AY216" s="173" t="s">
        <v>529</v>
      </c>
      <c r="AZ216" s="174"/>
      <c r="BA216" s="174"/>
      <c r="BB216" s="174"/>
      <c r="BC216" s="174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8"/>
    </row>
    <row r="217" spans="1:76" ht="13.5" customHeight="1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8"/>
      <c r="S217" s="9"/>
      <c r="T217" s="7"/>
      <c r="U217" s="7"/>
      <c r="V217" s="7"/>
      <c r="W217" s="7"/>
      <c r="X217" s="7"/>
      <c r="Y217" s="7"/>
      <c r="Z217" s="7"/>
      <c r="AA217" s="7"/>
      <c r="AB217" s="169" t="s">
        <v>394</v>
      </c>
      <c r="AC217" s="169"/>
      <c r="AD217" s="169"/>
      <c r="AE217" s="7"/>
      <c r="AF217" s="7"/>
      <c r="AG217" s="7"/>
      <c r="AH217" s="169"/>
      <c r="AI217" s="169"/>
      <c r="AJ217" s="169"/>
      <c r="AK217" s="169"/>
      <c r="AL217" s="169"/>
      <c r="AM217" s="7" t="s">
        <v>65</v>
      </c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7" t="s">
        <v>60</v>
      </c>
      <c r="AX217" s="8"/>
      <c r="AY217" s="9"/>
      <c r="AZ217" s="171" t="s">
        <v>504</v>
      </c>
      <c r="BA217" s="174"/>
      <c r="BB217" s="174"/>
      <c r="BC217" s="174"/>
      <c r="BD217" s="174"/>
      <c r="BE217" s="177"/>
      <c r="BF217" s="177"/>
      <c r="BG217" s="177"/>
      <c r="BH217" s="177"/>
      <c r="BI217" s="177"/>
      <c r="BJ217" s="177"/>
      <c r="BK217" s="177"/>
      <c r="BL217" s="177"/>
      <c r="BM217" s="177"/>
      <c r="BN217" s="177"/>
      <c r="BO217" s="177"/>
      <c r="BP217" s="177"/>
      <c r="BQ217" s="7"/>
      <c r="BR217" s="7"/>
      <c r="BS217" s="7"/>
      <c r="BT217" s="7"/>
      <c r="BU217" s="7"/>
      <c r="BV217" s="7"/>
      <c r="BW217" s="7"/>
      <c r="BX217" s="8"/>
    </row>
    <row r="218" spans="1:76" ht="13.5" customHeight="1">
      <c r="A218" s="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8"/>
      <c r="S218" s="9"/>
      <c r="T218" s="171" t="s">
        <v>395</v>
      </c>
      <c r="U218" s="171"/>
      <c r="V218" s="171"/>
      <c r="W218" s="171"/>
      <c r="X218" s="7"/>
      <c r="Y218" s="171" t="s">
        <v>393</v>
      </c>
      <c r="Z218" s="171"/>
      <c r="AA218" s="171"/>
      <c r="AB218" s="171"/>
      <c r="AC218" s="171"/>
      <c r="AD218" s="171"/>
      <c r="AE218" s="171"/>
      <c r="AF218" s="7"/>
      <c r="AG218" s="7"/>
      <c r="AH218" s="7"/>
      <c r="AI218" s="7"/>
      <c r="AJ218" s="7"/>
      <c r="AK218" s="7"/>
      <c r="AL218" s="7"/>
      <c r="AM218" s="168" t="s">
        <v>554</v>
      </c>
      <c r="AN218" s="168"/>
      <c r="AO218" s="169"/>
      <c r="AP218" s="169"/>
      <c r="AQ218" s="7" t="s">
        <v>49</v>
      </c>
      <c r="AR218" s="169"/>
      <c r="AS218" s="169"/>
      <c r="AT218" s="7" t="s">
        <v>50</v>
      </c>
      <c r="AU218" s="169"/>
      <c r="AV218" s="169"/>
      <c r="AW218" s="7" t="s">
        <v>51</v>
      </c>
      <c r="AX218" s="8"/>
      <c r="AY218" s="173" t="s">
        <v>543</v>
      </c>
      <c r="AZ218" s="174"/>
      <c r="BA218" s="174"/>
      <c r="BB218" s="174"/>
      <c r="BC218" s="174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8"/>
    </row>
    <row r="219" spans="1:76" ht="13.5" customHeight="1">
      <c r="A219" s="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8"/>
      <c r="S219" s="9"/>
      <c r="T219" s="7"/>
      <c r="U219" s="7"/>
      <c r="V219" s="7"/>
      <c r="W219" s="7"/>
      <c r="X219" s="7"/>
      <c r="Y219" s="7"/>
      <c r="Z219" s="7"/>
      <c r="AA219" s="7"/>
      <c r="AB219" s="169" t="s">
        <v>394</v>
      </c>
      <c r="AC219" s="169"/>
      <c r="AD219" s="169"/>
      <c r="AE219" s="7"/>
      <c r="AF219" s="7"/>
      <c r="AG219" s="7"/>
      <c r="AH219" s="169"/>
      <c r="AI219" s="169"/>
      <c r="AJ219" s="169"/>
      <c r="AK219" s="169"/>
      <c r="AL219" s="169"/>
      <c r="AM219" s="7" t="s">
        <v>65</v>
      </c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7" t="s">
        <v>60</v>
      </c>
      <c r="AX219" s="8"/>
      <c r="AY219" s="9"/>
      <c r="AZ219" s="171" t="s">
        <v>504</v>
      </c>
      <c r="BA219" s="174"/>
      <c r="BB219" s="174"/>
      <c r="BC219" s="174"/>
      <c r="BD219" s="174"/>
      <c r="BE219" s="177"/>
      <c r="BF219" s="177"/>
      <c r="BG219" s="177"/>
      <c r="BH219" s="177"/>
      <c r="BI219" s="177"/>
      <c r="BJ219" s="177"/>
      <c r="BK219" s="177"/>
      <c r="BL219" s="177"/>
      <c r="BM219" s="177"/>
      <c r="BN219" s="177"/>
      <c r="BO219" s="177"/>
      <c r="BP219" s="177"/>
      <c r="BQ219" s="7"/>
      <c r="BR219" s="7"/>
      <c r="BS219" s="7"/>
      <c r="BT219" s="7"/>
      <c r="BU219" s="7"/>
      <c r="BV219" s="7"/>
      <c r="BW219" s="7"/>
      <c r="BX219" s="8"/>
    </row>
    <row r="220" spans="1:76" ht="13.5" customHeight="1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8"/>
      <c r="S220" s="9"/>
      <c r="T220" s="171" t="s">
        <v>395</v>
      </c>
      <c r="U220" s="171"/>
      <c r="V220" s="171"/>
      <c r="W220" s="171"/>
      <c r="X220" s="7"/>
      <c r="Y220" s="171" t="s">
        <v>393</v>
      </c>
      <c r="Z220" s="171"/>
      <c r="AA220" s="171"/>
      <c r="AB220" s="171"/>
      <c r="AC220" s="171"/>
      <c r="AD220" s="171"/>
      <c r="AE220" s="171"/>
      <c r="AF220" s="7"/>
      <c r="AG220" s="7"/>
      <c r="AH220" s="7"/>
      <c r="AI220" s="7"/>
      <c r="AJ220" s="7"/>
      <c r="AK220" s="7"/>
      <c r="AL220" s="7"/>
      <c r="AM220" s="168" t="s">
        <v>554</v>
      </c>
      <c r="AN220" s="168"/>
      <c r="AO220" s="169"/>
      <c r="AP220" s="169"/>
      <c r="AQ220" s="7" t="s">
        <v>49</v>
      </c>
      <c r="AR220" s="169"/>
      <c r="AS220" s="169"/>
      <c r="AT220" s="7" t="s">
        <v>50</v>
      </c>
      <c r="AU220" s="169"/>
      <c r="AV220" s="169"/>
      <c r="AW220" s="7" t="s">
        <v>51</v>
      </c>
      <c r="AX220" s="8"/>
      <c r="AY220" s="173" t="s">
        <v>544</v>
      </c>
      <c r="AZ220" s="174"/>
      <c r="BA220" s="174"/>
      <c r="BB220" s="174"/>
      <c r="BC220" s="174"/>
      <c r="BD220" s="174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8"/>
    </row>
    <row r="221" spans="1:76" ht="13.5" customHeight="1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/>
      <c r="S221" s="9"/>
      <c r="T221" s="7"/>
      <c r="U221" s="7"/>
      <c r="V221" s="7"/>
      <c r="W221" s="7"/>
      <c r="X221" s="7"/>
      <c r="Y221" s="7"/>
      <c r="Z221" s="7"/>
      <c r="AA221" s="7"/>
      <c r="AB221" s="169" t="s">
        <v>394</v>
      </c>
      <c r="AC221" s="169"/>
      <c r="AD221" s="169"/>
      <c r="AE221" s="7"/>
      <c r="AF221" s="7"/>
      <c r="AG221" s="7"/>
      <c r="AH221" s="169"/>
      <c r="AI221" s="169"/>
      <c r="AJ221" s="169"/>
      <c r="AK221" s="169"/>
      <c r="AL221" s="169"/>
      <c r="AM221" s="7" t="s">
        <v>65</v>
      </c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7" t="s">
        <v>60</v>
      </c>
      <c r="AX221" s="8"/>
      <c r="AY221" s="9"/>
      <c r="AZ221" s="171" t="s">
        <v>504</v>
      </c>
      <c r="BA221" s="174"/>
      <c r="BB221" s="174"/>
      <c r="BC221" s="174"/>
      <c r="BD221" s="174"/>
      <c r="BE221" s="177"/>
      <c r="BF221" s="177"/>
      <c r="BG221" s="177"/>
      <c r="BH221" s="177"/>
      <c r="BI221" s="177"/>
      <c r="BJ221" s="177"/>
      <c r="BK221" s="177"/>
      <c r="BL221" s="177"/>
      <c r="BM221" s="177"/>
      <c r="BN221" s="177"/>
      <c r="BO221" s="177"/>
      <c r="BP221" s="177"/>
      <c r="BQ221" s="7"/>
      <c r="BR221" s="7"/>
      <c r="BS221" s="7"/>
      <c r="BT221" s="7"/>
      <c r="BU221" s="7"/>
      <c r="BV221" s="7"/>
      <c r="BW221" s="7"/>
      <c r="BX221" s="8"/>
    </row>
    <row r="222" spans="1:76" ht="13.5" customHeight="1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9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8"/>
      <c r="AY222" s="9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8"/>
    </row>
    <row r="223" spans="1:76" ht="13.5" customHeight="1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"/>
      <c r="S223" s="173" t="s">
        <v>396</v>
      </c>
      <c r="T223" s="171"/>
      <c r="U223" s="171"/>
      <c r="V223" s="171"/>
      <c r="W223" s="171"/>
      <c r="X223" s="171"/>
      <c r="Y223" s="171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8"/>
      <c r="AY223" s="9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8"/>
    </row>
    <row r="224" spans="1:76" ht="13.5" customHeight="1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9"/>
      <c r="T224" s="7"/>
      <c r="U224" s="7"/>
      <c r="V224" s="7"/>
      <c r="W224" s="7"/>
      <c r="X224" s="7"/>
      <c r="Y224" s="171" t="s">
        <v>393</v>
      </c>
      <c r="Z224" s="171"/>
      <c r="AA224" s="171"/>
      <c r="AB224" s="171"/>
      <c r="AC224" s="171"/>
      <c r="AD224" s="171"/>
      <c r="AE224" s="171"/>
      <c r="AF224" s="7"/>
      <c r="AG224" s="7"/>
      <c r="AH224" s="7"/>
      <c r="AI224" s="7"/>
      <c r="AJ224" s="7"/>
      <c r="AK224" s="7"/>
      <c r="AL224" s="7"/>
      <c r="AM224" s="168" t="s">
        <v>554</v>
      </c>
      <c r="AN224" s="168"/>
      <c r="AO224" s="169"/>
      <c r="AP224" s="169"/>
      <c r="AQ224" s="7" t="s">
        <v>49</v>
      </c>
      <c r="AR224" s="169"/>
      <c r="AS224" s="169"/>
      <c r="AT224" s="7" t="s">
        <v>50</v>
      </c>
      <c r="AU224" s="169"/>
      <c r="AV224" s="169"/>
      <c r="AW224" s="7" t="s">
        <v>51</v>
      </c>
      <c r="AX224" s="8"/>
      <c r="AY224" s="9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8"/>
    </row>
    <row r="225" spans="1:76" ht="13.5" customHeight="1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9"/>
      <c r="T225" s="7"/>
      <c r="U225" s="7"/>
      <c r="V225" s="7"/>
      <c r="W225" s="7"/>
      <c r="X225" s="7"/>
      <c r="Y225" s="7"/>
      <c r="Z225" s="7"/>
      <c r="AA225" s="7"/>
      <c r="AB225" s="169" t="s">
        <v>394</v>
      </c>
      <c r="AC225" s="169"/>
      <c r="AD225" s="169"/>
      <c r="AE225" s="7"/>
      <c r="AF225" s="7"/>
      <c r="AG225" s="7"/>
      <c r="AH225" s="169"/>
      <c r="AI225" s="169"/>
      <c r="AJ225" s="169"/>
      <c r="AK225" s="169"/>
      <c r="AL225" s="169"/>
      <c r="AM225" s="7" t="s">
        <v>65</v>
      </c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7" t="s">
        <v>60</v>
      </c>
      <c r="AX225" s="8"/>
      <c r="AY225" s="9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8"/>
    </row>
    <row r="226" spans="1:76" ht="13.5" customHeight="1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9"/>
      <c r="T226" s="7"/>
      <c r="U226" s="7"/>
      <c r="V226" s="7"/>
      <c r="W226" s="7"/>
      <c r="X226" s="7"/>
      <c r="Y226" s="171" t="s">
        <v>504</v>
      </c>
      <c r="Z226" s="174"/>
      <c r="AA226" s="174"/>
      <c r="AB226" s="174"/>
      <c r="AC226" s="174"/>
      <c r="AD226" s="7"/>
      <c r="AE226" s="7"/>
      <c r="AF226" s="7"/>
      <c r="AG226" s="7"/>
      <c r="AH226" s="7"/>
      <c r="AI226" s="7"/>
      <c r="AJ226" s="7"/>
      <c r="AK226" s="7"/>
      <c r="AL226" s="7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8"/>
      <c r="AY226" s="9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8"/>
    </row>
    <row r="227" spans="1:76" ht="13.5" customHeight="1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9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8"/>
      <c r="AY227" s="9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8"/>
    </row>
    <row r="228" spans="1:76" ht="13.5" customHeight="1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"/>
      <c r="S228" s="173" t="s">
        <v>397</v>
      </c>
      <c r="T228" s="171"/>
      <c r="U228" s="171"/>
      <c r="V228" s="171"/>
      <c r="W228" s="171"/>
      <c r="X228" s="171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8"/>
      <c r="AY228" s="9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8"/>
    </row>
    <row r="229" spans="1:76" ht="13.5" customHeight="1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9"/>
      <c r="T229" s="7"/>
      <c r="U229" s="7"/>
      <c r="V229" s="7"/>
      <c r="W229" s="7"/>
      <c r="X229" s="7"/>
      <c r="Y229" s="171" t="s">
        <v>393</v>
      </c>
      <c r="Z229" s="114"/>
      <c r="AA229" s="114"/>
      <c r="AB229" s="114"/>
      <c r="AC229" s="114"/>
      <c r="AD229" s="114"/>
      <c r="AE229" s="114"/>
      <c r="AF229" s="114"/>
      <c r="AG229" s="7"/>
      <c r="AH229" s="7"/>
      <c r="AI229" s="7"/>
      <c r="AJ229" s="7"/>
      <c r="AK229" s="7"/>
      <c r="AL229" s="7"/>
      <c r="AM229" s="168" t="s">
        <v>554</v>
      </c>
      <c r="AN229" s="168"/>
      <c r="AO229" s="169"/>
      <c r="AP229" s="169"/>
      <c r="AQ229" s="7" t="s">
        <v>49</v>
      </c>
      <c r="AR229" s="169"/>
      <c r="AS229" s="169"/>
      <c r="AT229" s="7" t="s">
        <v>50</v>
      </c>
      <c r="AU229" s="169"/>
      <c r="AV229" s="169"/>
      <c r="AW229" s="7" t="s">
        <v>51</v>
      </c>
      <c r="AX229" s="8"/>
      <c r="AY229" s="173" t="s">
        <v>545</v>
      </c>
      <c r="AZ229" s="114"/>
      <c r="BA229" s="114"/>
      <c r="BB229" s="114"/>
      <c r="BC229" s="114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8"/>
    </row>
    <row r="230" spans="1:76" ht="13.5" customHeight="1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8"/>
      <c r="S230" s="9"/>
      <c r="T230" s="7"/>
      <c r="U230" s="7"/>
      <c r="V230" s="7"/>
      <c r="W230" s="7"/>
      <c r="X230" s="7"/>
      <c r="Y230" s="7"/>
      <c r="Z230" s="7"/>
      <c r="AA230" s="169" t="s">
        <v>394</v>
      </c>
      <c r="AB230" s="114"/>
      <c r="AC230" s="114"/>
      <c r="AD230" s="36"/>
      <c r="AE230" s="7"/>
      <c r="AF230" s="7"/>
      <c r="AG230" s="7"/>
      <c r="AH230" s="169"/>
      <c r="AI230" s="169"/>
      <c r="AJ230" s="169"/>
      <c r="AK230" s="169"/>
      <c r="AL230" s="169"/>
      <c r="AM230" s="7" t="s">
        <v>65</v>
      </c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7" t="s">
        <v>60</v>
      </c>
      <c r="AX230" s="8"/>
      <c r="AY230" s="9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8"/>
    </row>
    <row r="231" spans="1:76" ht="13.5" customHeight="1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8"/>
      <c r="S231" s="9"/>
      <c r="T231" s="7"/>
      <c r="U231" s="7"/>
      <c r="V231" s="7"/>
      <c r="W231" s="7"/>
      <c r="X231" s="7"/>
      <c r="Y231" s="171" t="s">
        <v>504</v>
      </c>
      <c r="Z231" s="114"/>
      <c r="AA231" s="114"/>
      <c r="AB231" s="114"/>
      <c r="AC231" s="114"/>
      <c r="AD231" s="7"/>
      <c r="AE231" s="7"/>
      <c r="AF231" s="7"/>
      <c r="AG231" s="7"/>
      <c r="AH231" s="7"/>
      <c r="AI231" s="7"/>
      <c r="AJ231" s="7"/>
      <c r="AK231" s="7"/>
      <c r="AL231" s="7"/>
      <c r="AM231" s="236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8"/>
      <c r="AY231" s="9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8"/>
    </row>
    <row r="232" spans="1:76" ht="13.5" customHeight="1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8"/>
      <c r="S232" s="9"/>
      <c r="T232" s="7"/>
      <c r="U232" s="7"/>
      <c r="V232" s="7"/>
      <c r="W232" s="7"/>
      <c r="X232" s="7"/>
      <c r="Y232" s="171" t="s">
        <v>393</v>
      </c>
      <c r="Z232" s="114"/>
      <c r="AA232" s="114"/>
      <c r="AB232" s="114"/>
      <c r="AC232" s="114"/>
      <c r="AD232" s="114"/>
      <c r="AE232" s="114"/>
      <c r="AF232" s="114"/>
      <c r="AG232" s="7"/>
      <c r="AH232" s="7"/>
      <c r="AI232" s="7"/>
      <c r="AJ232" s="7"/>
      <c r="AK232" s="7"/>
      <c r="AL232" s="7"/>
      <c r="AM232" s="168" t="s">
        <v>554</v>
      </c>
      <c r="AN232" s="168"/>
      <c r="AO232" s="169"/>
      <c r="AP232" s="169"/>
      <c r="AQ232" s="7" t="s">
        <v>49</v>
      </c>
      <c r="AR232" s="169"/>
      <c r="AS232" s="169"/>
      <c r="AT232" s="7" t="s">
        <v>50</v>
      </c>
      <c r="AU232" s="169"/>
      <c r="AV232" s="169"/>
      <c r="AW232" s="7" t="s">
        <v>51</v>
      </c>
      <c r="AX232" s="8"/>
      <c r="AY232" s="173" t="s">
        <v>546</v>
      </c>
      <c r="AZ232" s="114"/>
      <c r="BA232" s="114"/>
      <c r="BB232" s="114"/>
      <c r="BC232" s="114"/>
      <c r="BD232" s="114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8"/>
    </row>
    <row r="233" spans="1:76" ht="13.5" customHeight="1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8"/>
      <c r="S233" s="9"/>
      <c r="T233" s="7"/>
      <c r="U233" s="7"/>
      <c r="V233" s="7"/>
      <c r="W233" s="7"/>
      <c r="X233" s="7"/>
      <c r="Y233" s="7"/>
      <c r="Z233" s="7"/>
      <c r="AA233" s="169" t="s">
        <v>394</v>
      </c>
      <c r="AB233" s="114"/>
      <c r="AC233" s="114"/>
      <c r="AD233" s="36"/>
      <c r="AE233" s="7"/>
      <c r="AF233" s="7"/>
      <c r="AG233" s="7"/>
      <c r="AH233" s="169"/>
      <c r="AI233" s="169"/>
      <c r="AJ233" s="169"/>
      <c r="AK233" s="169"/>
      <c r="AL233" s="169"/>
      <c r="AM233" s="7" t="s">
        <v>65</v>
      </c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7" t="s">
        <v>60</v>
      </c>
      <c r="AX233" s="8"/>
      <c r="AY233" s="9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8"/>
    </row>
    <row r="234" spans="1:76" ht="13.5" customHeight="1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8"/>
      <c r="S234" s="9"/>
      <c r="T234" s="7"/>
      <c r="U234" s="7"/>
      <c r="V234" s="7"/>
      <c r="W234" s="7"/>
      <c r="X234" s="7"/>
      <c r="Y234" s="171" t="s">
        <v>504</v>
      </c>
      <c r="Z234" s="114"/>
      <c r="AA234" s="114"/>
      <c r="AB234" s="114"/>
      <c r="AC234" s="114"/>
      <c r="AD234" s="7"/>
      <c r="AE234" s="7"/>
      <c r="AF234" s="7"/>
      <c r="AG234" s="7"/>
      <c r="AH234" s="7"/>
      <c r="AI234" s="7"/>
      <c r="AJ234" s="7"/>
      <c r="AK234" s="7"/>
      <c r="AL234" s="7"/>
      <c r="AM234" s="236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8"/>
      <c r="AY234" s="9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8"/>
    </row>
    <row r="235" spans="1:76" ht="13.5" customHeight="1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8"/>
      <c r="S235" s="9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8"/>
      <c r="AY235" s="9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8"/>
    </row>
    <row r="236" spans="1:76" ht="13.5" customHeight="1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8"/>
      <c r="S236" s="173" t="s">
        <v>557</v>
      </c>
      <c r="T236" s="171"/>
      <c r="U236" s="171"/>
      <c r="V236" s="171"/>
      <c r="W236" s="171"/>
      <c r="X236" s="171"/>
      <c r="Y236" s="114"/>
      <c r="Z236" s="114"/>
      <c r="AA236" s="114"/>
      <c r="AB236" s="114"/>
      <c r="AC236" s="114"/>
      <c r="AD236" s="114"/>
      <c r="AE236" s="114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8"/>
      <c r="AY236" s="9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8"/>
    </row>
    <row r="237" spans="1:76" ht="13.5" customHeight="1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8"/>
      <c r="S237" s="9"/>
      <c r="T237" s="7"/>
      <c r="U237" s="7"/>
      <c r="V237" s="7"/>
      <c r="W237" s="7"/>
      <c r="X237" s="7"/>
      <c r="Y237" s="171" t="s">
        <v>558</v>
      </c>
      <c r="Z237" s="114"/>
      <c r="AA237" s="114"/>
      <c r="AB237" s="114"/>
      <c r="AC237" s="114"/>
      <c r="AD237" s="114"/>
      <c r="AE237" s="114"/>
      <c r="AF237" s="114"/>
      <c r="AG237" s="7"/>
      <c r="AH237" s="7"/>
      <c r="AI237" s="7"/>
      <c r="AJ237" s="7"/>
      <c r="AK237" s="7"/>
      <c r="AL237" s="7"/>
      <c r="AM237" s="168" t="s">
        <v>554</v>
      </c>
      <c r="AN237" s="168"/>
      <c r="AO237" s="169"/>
      <c r="AP237" s="169"/>
      <c r="AQ237" s="7" t="s">
        <v>49</v>
      </c>
      <c r="AR237" s="169"/>
      <c r="AS237" s="169"/>
      <c r="AT237" s="7" t="s">
        <v>50</v>
      </c>
      <c r="AU237" s="169"/>
      <c r="AV237" s="169"/>
      <c r="AW237" s="7" t="s">
        <v>51</v>
      </c>
      <c r="AX237" s="8"/>
      <c r="AY237" s="173"/>
      <c r="AZ237" s="114"/>
      <c r="BA237" s="114"/>
      <c r="BB237" s="114"/>
      <c r="BC237" s="114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8"/>
    </row>
    <row r="238" spans="1:76" ht="13.5" customHeight="1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8"/>
      <c r="S238" s="9"/>
      <c r="T238" s="7"/>
      <c r="U238" s="7"/>
      <c r="V238" s="7"/>
      <c r="W238" s="7"/>
      <c r="X238" s="7"/>
      <c r="Y238" s="7"/>
      <c r="Z238" s="7"/>
      <c r="AA238" s="169" t="s">
        <v>394</v>
      </c>
      <c r="AB238" s="114"/>
      <c r="AC238" s="114"/>
      <c r="AD238" s="36"/>
      <c r="AE238" s="7"/>
      <c r="AF238" s="7"/>
      <c r="AG238" s="7"/>
      <c r="AH238" s="169"/>
      <c r="AI238" s="169"/>
      <c r="AJ238" s="169"/>
      <c r="AK238" s="169"/>
      <c r="AL238" s="169"/>
      <c r="AM238" s="7" t="s">
        <v>65</v>
      </c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7" t="s">
        <v>60</v>
      </c>
      <c r="AX238" s="8"/>
      <c r="AY238" s="9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8"/>
    </row>
    <row r="239" spans="1:76" ht="13.5" customHeight="1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8"/>
      <c r="S239" s="9"/>
      <c r="T239" s="7"/>
      <c r="U239" s="7"/>
      <c r="V239" s="7"/>
      <c r="W239" s="7"/>
      <c r="X239" s="7"/>
      <c r="Y239" s="171" t="s">
        <v>504</v>
      </c>
      <c r="Z239" s="114"/>
      <c r="AA239" s="114"/>
      <c r="AB239" s="114"/>
      <c r="AC239" s="114"/>
      <c r="AD239" s="7"/>
      <c r="AE239" s="7"/>
      <c r="AF239" s="7"/>
      <c r="AG239" s="7"/>
      <c r="AH239" s="7"/>
      <c r="AI239" s="7"/>
      <c r="AJ239" s="7"/>
      <c r="AK239" s="7"/>
      <c r="AL239" s="7"/>
      <c r="AM239" s="236"/>
      <c r="AN239" s="174"/>
      <c r="AO239" s="174"/>
      <c r="AP239" s="174"/>
      <c r="AQ239" s="174"/>
      <c r="AR239" s="174"/>
      <c r="AS239" s="174"/>
      <c r="AT239" s="174"/>
      <c r="AU239" s="174"/>
      <c r="AV239" s="174"/>
      <c r="AW239" s="174"/>
      <c r="AX239" s="8"/>
      <c r="AY239" s="9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8"/>
    </row>
    <row r="240" spans="1:76" ht="13.5" customHeight="1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8"/>
      <c r="S240" s="9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8"/>
      <c r="AY240" s="9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8"/>
    </row>
    <row r="241" spans="1:76" ht="13.5" customHeight="1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8"/>
      <c r="S241" s="37" t="s">
        <v>574</v>
      </c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8"/>
      <c r="AY241" s="9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8"/>
    </row>
    <row r="242" spans="1:76" ht="13.5" customHeight="1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8"/>
      <c r="S242" s="9"/>
      <c r="T242" s="7"/>
      <c r="U242" s="7"/>
      <c r="V242" s="7"/>
      <c r="W242" s="7"/>
      <c r="X242" s="7"/>
      <c r="Y242" s="171" t="s">
        <v>393</v>
      </c>
      <c r="Z242" s="171"/>
      <c r="AA242" s="171"/>
      <c r="AB242" s="171"/>
      <c r="AC242" s="171"/>
      <c r="AD242" s="171"/>
      <c r="AE242" s="171"/>
      <c r="AF242" s="7"/>
      <c r="AG242" s="7"/>
      <c r="AH242" s="7"/>
      <c r="AI242" s="7"/>
      <c r="AJ242" s="7"/>
      <c r="AK242" s="7"/>
      <c r="AL242" s="7"/>
      <c r="AM242" s="169" t="s">
        <v>554</v>
      </c>
      <c r="AN242" s="169"/>
      <c r="AO242" s="169"/>
      <c r="AP242" s="169"/>
      <c r="AQ242" s="7" t="s">
        <v>49</v>
      </c>
      <c r="AR242" s="169"/>
      <c r="AS242" s="169"/>
      <c r="AT242" s="7" t="s">
        <v>50</v>
      </c>
      <c r="AU242" s="169"/>
      <c r="AV242" s="169"/>
      <c r="AW242" s="7" t="s">
        <v>51</v>
      </c>
      <c r="AX242" s="8"/>
      <c r="AY242" s="9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8"/>
    </row>
    <row r="243" spans="1:76" ht="13.5" customHeight="1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8"/>
      <c r="S243" s="9"/>
      <c r="T243" s="7"/>
      <c r="U243" s="7"/>
      <c r="V243" s="7"/>
      <c r="W243" s="7"/>
      <c r="X243" s="7"/>
      <c r="Y243" s="7"/>
      <c r="Z243" s="7"/>
      <c r="AA243" s="7"/>
      <c r="AB243" s="169" t="s">
        <v>394</v>
      </c>
      <c r="AC243" s="169"/>
      <c r="AD243" s="169"/>
      <c r="AE243" s="7"/>
      <c r="AF243" s="7"/>
      <c r="AG243" s="7"/>
      <c r="AH243" s="169"/>
      <c r="AI243" s="169"/>
      <c r="AJ243" s="169"/>
      <c r="AK243" s="169"/>
      <c r="AL243" s="169"/>
      <c r="AM243" s="7" t="s">
        <v>65</v>
      </c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7" t="s">
        <v>60</v>
      </c>
      <c r="AX243" s="8"/>
      <c r="AY243" s="9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8"/>
    </row>
    <row r="244" spans="1:76" ht="13.5" customHeight="1">
      <c r="A244" s="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8"/>
      <c r="S244" s="9"/>
      <c r="T244" s="7"/>
      <c r="U244" s="7"/>
      <c r="V244" s="7"/>
      <c r="W244" s="7"/>
      <c r="X244" s="7"/>
      <c r="Y244" s="171" t="s">
        <v>504</v>
      </c>
      <c r="Z244" s="174"/>
      <c r="AA244" s="174"/>
      <c r="AB244" s="174"/>
      <c r="AC244" s="174"/>
      <c r="AD244" s="7"/>
      <c r="AE244" s="7"/>
      <c r="AF244" s="7"/>
      <c r="AG244" s="7"/>
      <c r="AH244" s="7"/>
      <c r="AI244" s="7"/>
      <c r="AJ244" s="7"/>
      <c r="AK244" s="7"/>
      <c r="AL244" s="7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0"/>
      <c r="AY244" s="18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20"/>
    </row>
    <row r="245" spans="1:76" ht="13.5" customHeight="1">
      <c r="A245" s="203" t="s">
        <v>398</v>
      </c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50"/>
      <c r="S245" s="203" t="s">
        <v>399</v>
      </c>
      <c r="T245" s="232"/>
      <c r="U245" s="232"/>
      <c r="V245" s="232"/>
      <c r="W245" s="232"/>
      <c r="X245" s="232"/>
      <c r="Y245" s="232"/>
      <c r="Z245" s="232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8"/>
      <c r="AY245" s="9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8"/>
    </row>
    <row r="246" spans="1:76" ht="13.5" customHeight="1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8"/>
      <c r="S246" s="9"/>
      <c r="T246" s="7"/>
      <c r="U246" s="169" t="s">
        <v>400</v>
      </c>
      <c r="V246" s="244"/>
      <c r="W246" s="7"/>
      <c r="X246" s="171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38"/>
      <c r="AJ246" s="38"/>
      <c r="AK246" s="38"/>
      <c r="AL246" s="169" t="s">
        <v>401</v>
      </c>
      <c r="AM246" s="244"/>
      <c r="AN246" s="38"/>
      <c r="AO246" s="114"/>
      <c r="AP246" s="114"/>
      <c r="AQ246" s="114"/>
      <c r="AR246" s="114"/>
      <c r="AS246" s="114"/>
      <c r="AT246" s="114"/>
      <c r="AU246" s="114"/>
      <c r="AV246" s="114"/>
      <c r="AW246" s="7"/>
      <c r="AX246" s="8"/>
      <c r="AY246" s="9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8"/>
    </row>
    <row r="247" spans="1:76" ht="13.5" customHeight="1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20"/>
      <c r="S247" s="18"/>
      <c r="T247" s="19"/>
      <c r="U247" s="240" t="s">
        <v>569</v>
      </c>
      <c r="V247" s="241"/>
      <c r="W247" s="19"/>
      <c r="X247" s="242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20"/>
      <c r="AY247" s="18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20"/>
    </row>
    <row r="248" spans="1:76" ht="13.5" customHeight="1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8"/>
      <c r="S248" s="9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8"/>
      <c r="AY248" s="9"/>
      <c r="AZ248" s="251" t="s">
        <v>168</v>
      </c>
      <c r="BA248" s="251" t="s">
        <v>481</v>
      </c>
      <c r="BB248" s="251"/>
      <c r="BC248" s="251"/>
      <c r="BD248" s="251"/>
      <c r="BE248" s="251"/>
      <c r="BF248" s="251"/>
      <c r="BG248" s="54"/>
      <c r="BH248" s="7"/>
      <c r="BI248" s="251" t="s">
        <v>554</v>
      </c>
      <c r="BJ248" s="251"/>
      <c r="BK248" s="251"/>
      <c r="BL248" s="251"/>
      <c r="BM248" s="251" t="s">
        <v>49</v>
      </c>
      <c r="BN248" s="251"/>
      <c r="BO248" s="251"/>
      <c r="BP248" s="251" t="s">
        <v>50</v>
      </c>
      <c r="BQ248" s="251"/>
      <c r="BR248" s="251"/>
      <c r="BS248" s="251" t="s">
        <v>51</v>
      </c>
      <c r="BT248" s="7"/>
      <c r="BU248" s="7"/>
      <c r="BV248" s="7"/>
      <c r="BW248" s="7"/>
      <c r="BX248" s="8"/>
    </row>
    <row r="249" spans="1:76" ht="13.5" customHeight="1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2"/>
      <c r="S249" s="10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2"/>
      <c r="AY249" s="10"/>
      <c r="AZ249" s="252"/>
      <c r="BA249" s="252"/>
      <c r="BB249" s="252"/>
      <c r="BC249" s="252"/>
      <c r="BD249" s="252"/>
      <c r="BE249" s="252"/>
      <c r="BF249" s="252"/>
      <c r="BG249" s="11"/>
      <c r="BH249" s="11"/>
      <c r="BI249" s="252"/>
      <c r="BJ249" s="252"/>
      <c r="BK249" s="252"/>
      <c r="BL249" s="252"/>
      <c r="BM249" s="252"/>
      <c r="BN249" s="252"/>
      <c r="BO249" s="252"/>
      <c r="BP249" s="252"/>
      <c r="BQ249" s="252"/>
      <c r="BR249" s="252"/>
      <c r="BS249" s="252"/>
      <c r="BT249" s="11"/>
      <c r="BU249" s="11"/>
      <c r="BV249" s="11"/>
      <c r="BW249" s="11"/>
      <c r="BX249" s="12"/>
    </row>
    <row r="250" spans="1:76" ht="13.5" customHeight="1">
      <c r="A250" s="158">
        <v>21</v>
      </c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</row>
    <row r="251" spans="1:76" ht="13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</row>
  </sheetData>
  <sheetProtection/>
  <mergeCells count="619">
    <mergeCell ref="AR196:AT196"/>
    <mergeCell ref="AR199:AT199"/>
    <mergeCell ref="AR197:AT197"/>
    <mergeCell ref="AR204:AT204"/>
    <mergeCell ref="AR198:AT198"/>
    <mergeCell ref="BS204:BU204"/>
    <mergeCell ref="AR187:AT187"/>
    <mergeCell ref="AR191:AT191"/>
    <mergeCell ref="AR188:AT188"/>
    <mergeCell ref="AR190:AT190"/>
    <mergeCell ref="AR189:AT189"/>
    <mergeCell ref="AR195:AT195"/>
    <mergeCell ref="AR200:AT200"/>
    <mergeCell ref="AR176:AT176"/>
    <mergeCell ref="AR174:AT174"/>
    <mergeCell ref="AR180:AT180"/>
    <mergeCell ref="AR175:AT175"/>
    <mergeCell ref="AR181:AT181"/>
    <mergeCell ref="AR179:AT179"/>
    <mergeCell ref="AR178:AT178"/>
    <mergeCell ref="AR167:AT167"/>
    <mergeCell ref="AR171:AT171"/>
    <mergeCell ref="AR168:AT168"/>
    <mergeCell ref="AR172:AT172"/>
    <mergeCell ref="AR169:AT169"/>
    <mergeCell ref="AR173:AT173"/>
    <mergeCell ref="AR148:AT148"/>
    <mergeCell ref="AR142:AT142"/>
    <mergeCell ref="AR149:AT149"/>
    <mergeCell ref="AR154:AT154"/>
    <mergeCell ref="AR150:AT150"/>
    <mergeCell ref="AR155:AT155"/>
    <mergeCell ref="BG142:BH142"/>
    <mergeCell ref="BJ142:BK142"/>
    <mergeCell ref="BM142:BN142"/>
    <mergeCell ref="BE143:BF143"/>
    <mergeCell ref="BG143:BH143"/>
    <mergeCell ref="BJ143:BK143"/>
    <mergeCell ref="BM143:BN143"/>
    <mergeCell ref="AR144:AT144"/>
    <mergeCell ref="AR140:AT140"/>
    <mergeCell ref="AR143:AT143"/>
    <mergeCell ref="AR141:AT141"/>
    <mergeCell ref="BA137:BD137"/>
    <mergeCell ref="BE142:BF142"/>
    <mergeCell ref="BE144:BF144"/>
    <mergeCell ref="BS129:BU129"/>
    <mergeCell ref="AR132:AT132"/>
    <mergeCell ref="BS132:BU132"/>
    <mergeCell ref="AR136:AT136"/>
    <mergeCell ref="AR139:AT139"/>
    <mergeCell ref="AR137:AT137"/>
    <mergeCell ref="AZ132:BG132"/>
    <mergeCell ref="BS121:BU121"/>
    <mergeCell ref="BS106:BU106"/>
    <mergeCell ref="BR107:BT107"/>
    <mergeCell ref="BK102:BQ102"/>
    <mergeCell ref="BR99:BW99"/>
    <mergeCell ref="BF100:BJ100"/>
    <mergeCell ref="BK100:BQ100"/>
    <mergeCell ref="BO110:BQ110"/>
    <mergeCell ref="BP108:BT108"/>
    <mergeCell ref="AR95:AT95"/>
    <mergeCell ref="AR97:AT97"/>
    <mergeCell ref="AZ89:BG89"/>
    <mergeCell ref="AR98:AT98"/>
    <mergeCell ref="AR109:AT109"/>
    <mergeCell ref="AR112:AT112"/>
    <mergeCell ref="AR110:AT110"/>
    <mergeCell ref="AR46:AT46"/>
    <mergeCell ref="AR56:AT56"/>
    <mergeCell ref="AR57:AT57"/>
    <mergeCell ref="AR52:AT52"/>
    <mergeCell ref="AR92:AT92"/>
    <mergeCell ref="AR91:AT91"/>
    <mergeCell ref="AR4:AT4"/>
    <mergeCell ref="AR13:AT13"/>
    <mergeCell ref="AR14:AT14"/>
    <mergeCell ref="AR22:AT22"/>
    <mergeCell ref="AR31:AT31"/>
    <mergeCell ref="AR35:AT35"/>
    <mergeCell ref="BF102:BJ102"/>
    <mergeCell ref="BR102:BW102"/>
    <mergeCell ref="BF103:BJ103"/>
    <mergeCell ref="BK103:BQ103"/>
    <mergeCell ref="BE180:BF180"/>
    <mergeCell ref="BG180:BH180"/>
    <mergeCell ref="BJ180:BK180"/>
    <mergeCell ref="BM180:BN180"/>
    <mergeCell ref="AZ133:BW133"/>
    <mergeCell ref="BS118:BU118"/>
    <mergeCell ref="AL99:AW99"/>
    <mergeCell ref="BF99:BJ99"/>
    <mergeCell ref="BK99:BQ99"/>
    <mergeCell ref="U98:AC98"/>
    <mergeCell ref="BA101:BD101"/>
    <mergeCell ref="BF101:BQ101"/>
    <mergeCell ref="BP248:BP249"/>
    <mergeCell ref="Y231:AC231"/>
    <mergeCell ref="BQ248:BR249"/>
    <mergeCell ref="V92:AC92"/>
    <mergeCell ref="U93:Y93"/>
    <mergeCell ref="AZ93:BG93"/>
    <mergeCell ref="AL94:AU94"/>
    <mergeCell ref="U97:AP97"/>
    <mergeCell ref="BF98:BQ98"/>
    <mergeCell ref="U99:X99"/>
    <mergeCell ref="AZ248:AZ249"/>
    <mergeCell ref="BA248:BF249"/>
    <mergeCell ref="BI248:BJ249"/>
    <mergeCell ref="BK248:BL249"/>
    <mergeCell ref="BM248:BM249"/>
    <mergeCell ref="BN248:BO249"/>
    <mergeCell ref="BS248:BS249"/>
    <mergeCell ref="Y242:AE242"/>
    <mergeCell ref="AM242:AN242"/>
    <mergeCell ref="AO242:AP242"/>
    <mergeCell ref="AR242:AS242"/>
    <mergeCell ref="AU242:AV242"/>
    <mergeCell ref="AB243:AD243"/>
    <mergeCell ref="AH243:AL243"/>
    <mergeCell ref="AN243:AV243"/>
    <mergeCell ref="Y244:AC244"/>
    <mergeCell ref="BJ182:BK182"/>
    <mergeCell ref="BM182:BN182"/>
    <mergeCell ref="BA176:BC176"/>
    <mergeCell ref="BE176:BF176"/>
    <mergeCell ref="BG176:BH176"/>
    <mergeCell ref="AZ217:BD217"/>
    <mergeCell ref="BJ174:BK174"/>
    <mergeCell ref="BM174:BN174"/>
    <mergeCell ref="BE175:BF175"/>
    <mergeCell ref="BG175:BH175"/>
    <mergeCell ref="BJ175:BK175"/>
    <mergeCell ref="BM175:BN175"/>
    <mergeCell ref="A245:R245"/>
    <mergeCell ref="S245:Z245"/>
    <mergeCell ref="U246:V246"/>
    <mergeCell ref="BQ182:BR182"/>
    <mergeCell ref="BA173:BC173"/>
    <mergeCell ref="BA174:BC174"/>
    <mergeCell ref="BA175:BC175"/>
    <mergeCell ref="BA182:BC182"/>
    <mergeCell ref="BE174:BF174"/>
    <mergeCell ref="BG174:BH174"/>
    <mergeCell ref="BE178:BF178"/>
    <mergeCell ref="BG178:BH178"/>
    <mergeCell ref="BJ178:BK178"/>
    <mergeCell ref="BM178:BN178"/>
    <mergeCell ref="BE179:BF179"/>
    <mergeCell ref="BG179:BH179"/>
    <mergeCell ref="BJ179:BK179"/>
    <mergeCell ref="BA142:BC142"/>
    <mergeCell ref="BA143:BC143"/>
    <mergeCell ref="BE171:BF171"/>
    <mergeCell ref="BA159:BC159"/>
    <mergeCell ref="AY126:BX126"/>
    <mergeCell ref="BG144:BH144"/>
    <mergeCell ref="BJ144:BK144"/>
    <mergeCell ref="BD160:BO160"/>
    <mergeCell ref="BD159:BP159"/>
    <mergeCell ref="BM171:BN171"/>
    <mergeCell ref="V205:AC205"/>
    <mergeCell ref="AY210:BX210"/>
    <mergeCell ref="BE217:BP217"/>
    <mergeCell ref="BM144:BN144"/>
    <mergeCell ref="BO155:BP155"/>
    <mergeCell ref="AZ204:BG204"/>
    <mergeCell ref="BM173:BN173"/>
    <mergeCell ref="BM172:BN172"/>
    <mergeCell ref="BM176:BN176"/>
    <mergeCell ref="BA144:BC144"/>
    <mergeCell ref="U173:Z173"/>
    <mergeCell ref="U176:AA176"/>
    <mergeCell ref="U179:AI179"/>
    <mergeCell ref="AN159:AO159"/>
    <mergeCell ref="U174:AE174"/>
    <mergeCell ref="AM214:AW214"/>
    <mergeCell ref="S184:AE184"/>
    <mergeCell ref="U192:AE192"/>
    <mergeCell ref="U199:AD199"/>
    <mergeCell ref="U200:AD200"/>
    <mergeCell ref="A166:R166"/>
    <mergeCell ref="S166:AX166"/>
    <mergeCell ref="BG155:BH155"/>
    <mergeCell ref="BI155:BJ155"/>
    <mergeCell ref="U140:Y140"/>
    <mergeCell ref="AY216:BC216"/>
    <mergeCell ref="S152:Z152"/>
    <mergeCell ref="U167:AB167"/>
    <mergeCell ref="U168:AA168"/>
    <mergeCell ref="U169:AB169"/>
    <mergeCell ref="BJ172:BK172"/>
    <mergeCell ref="BA171:BC171"/>
    <mergeCell ref="BA172:BC172"/>
    <mergeCell ref="BA155:BE155"/>
    <mergeCell ref="U155:AD155"/>
    <mergeCell ref="S157:AF157"/>
    <mergeCell ref="U159:AD159"/>
    <mergeCell ref="AY166:BX166"/>
    <mergeCell ref="BL155:BM155"/>
    <mergeCell ref="AR160:AT160"/>
    <mergeCell ref="C157:G157"/>
    <mergeCell ref="U149:AD149"/>
    <mergeCell ref="U150:AF150"/>
    <mergeCell ref="BE173:BF173"/>
    <mergeCell ref="BG173:BH173"/>
    <mergeCell ref="BJ173:BK173"/>
    <mergeCell ref="BG171:BH171"/>
    <mergeCell ref="BJ171:BK171"/>
    <mergeCell ref="BE172:BF172"/>
    <mergeCell ref="BG172:BH172"/>
    <mergeCell ref="AZ115:BC115"/>
    <mergeCell ref="BI116:BP116"/>
    <mergeCell ref="S120:AP120"/>
    <mergeCell ref="U121:AP121"/>
    <mergeCell ref="AZ121:BG121"/>
    <mergeCell ref="AR129:AT129"/>
    <mergeCell ref="AR118:AT118"/>
    <mergeCell ref="AR121:AT121"/>
    <mergeCell ref="AZ129:BG129"/>
    <mergeCell ref="AM226:AW226"/>
    <mergeCell ref="A126:R126"/>
    <mergeCell ref="S126:AX126"/>
    <mergeCell ref="A131:K131"/>
    <mergeCell ref="V130:AV130"/>
    <mergeCell ref="C127:I127"/>
    <mergeCell ref="S127:AH127"/>
    <mergeCell ref="U129:AA129"/>
    <mergeCell ref="A146:K146"/>
    <mergeCell ref="C167:G167"/>
    <mergeCell ref="AR218:AS218"/>
    <mergeCell ref="AU218:AV218"/>
    <mergeCell ref="T212:W212"/>
    <mergeCell ref="T194:X194"/>
    <mergeCell ref="U195:AB195"/>
    <mergeCell ref="U196:Z196"/>
    <mergeCell ref="A207:BX207"/>
    <mergeCell ref="AY218:BC218"/>
    <mergeCell ref="U197:Z197"/>
    <mergeCell ref="U198:Y198"/>
    <mergeCell ref="AU216:AV216"/>
    <mergeCell ref="AB217:AD217"/>
    <mergeCell ref="A211:R211"/>
    <mergeCell ref="S211:AB211"/>
    <mergeCell ref="A202:H202"/>
    <mergeCell ref="AB225:AD225"/>
    <mergeCell ref="AN225:AV225"/>
    <mergeCell ref="Y218:AE218"/>
    <mergeCell ref="AM218:AN218"/>
    <mergeCell ref="AO218:AP218"/>
    <mergeCell ref="BL109:BN109"/>
    <mergeCell ref="BM114:BP114"/>
    <mergeCell ref="BM113:BQ113"/>
    <mergeCell ref="BN115:BU115"/>
    <mergeCell ref="BK110:BM110"/>
    <mergeCell ref="A250:BX250"/>
    <mergeCell ref="A182:Q183"/>
    <mergeCell ref="S182:AA182"/>
    <mergeCell ref="U188:AG188"/>
    <mergeCell ref="U189:AB189"/>
    <mergeCell ref="U143:AB143"/>
    <mergeCell ref="U144:AB144"/>
    <mergeCell ref="U154:AB154"/>
    <mergeCell ref="U132:AB132"/>
    <mergeCell ref="U141:W141"/>
    <mergeCell ref="U139:Y139"/>
    <mergeCell ref="U148:AD148"/>
    <mergeCell ref="S146:X146"/>
    <mergeCell ref="CR110:CT110"/>
    <mergeCell ref="U112:AF112"/>
    <mergeCell ref="BF112:BL112"/>
    <mergeCell ref="BN112:BT112"/>
    <mergeCell ref="BD109:BF109"/>
    <mergeCell ref="U142:AA142"/>
    <mergeCell ref="AZ116:BH116"/>
    <mergeCell ref="AZ113:BF113"/>
    <mergeCell ref="BH113:BK113"/>
    <mergeCell ref="AZ134:BR134"/>
    <mergeCell ref="U109:AF109"/>
    <mergeCell ref="U110:AA110"/>
    <mergeCell ref="AZ109:BB109"/>
    <mergeCell ref="AR108:AT108"/>
    <mergeCell ref="BS89:BU89"/>
    <mergeCell ref="BS93:BU93"/>
    <mergeCell ref="AR89:AT89"/>
    <mergeCell ref="AR93:AT93"/>
    <mergeCell ref="AR90:AT90"/>
    <mergeCell ref="BP109:BR109"/>
    <mergeCell ref="C106:G106"/>
    <mergeCell ref="U113:AB113"/>
    <mergeCell ref="U107:AO107"/>
    <mergeCell ref="BD108:BF108"/>
    <mergeCell ref="BG110:BI110"/>
    <mergeCell ref="AZ112:BD112"/>
    <mergeCell ref="AZ106:BG106"/>
    <mergeCell ref="AZ107:BE107"/>
    <mergeCell ref="BG107:BI107"/>
    <mergeCell ref="U108:AG108"/>
    <mergeCell ref="AL86:AP86"/>
    <mergeCell ref="AL85:AP85"/>
    <mergeCell ref="AZ85:BG85"/>
    <mergeCell ref="AR84:AT84"/>
    <mergeCell ref="BS85:BU85"/>
    <mergeCell ref="AZ84:BA84"/>
    <mergeCell ref="BC84:BD84"/>
    <mergeCell ref="BE84:BG84"/>
    <mergeCell ref="A82:R82"/>
    <mergeCell ref="S82:AX82"/>
    <mergeCell ref="A79:BX79"/>
    <mergeCell ref="AY82:BX82"/>
    <mergeCell ref="A83:J83"/>
    <mergeCell ref="S83:AC83"/>
    <mergeCell ref="V91:AI91"/>
    <mergeCell ref="G66:M66"/>
    <mergeCell ref="G65:M65"/>
    <mergeCell ref="B62:G62"/>
    <mergeCell ref="H62:K62"/>
    <mergeCell ref="B65:E65"/>
    <mergeCell ref="B66:E66"/>
    <mergeCell ref="B67:E67"/>
    <mergeCell ref="X74:AB74"/>
    <mergeCell ref="X77:AB77"/>
    <mergeCell ref="T64:AA64"/>
    <mergeCell ref="BA63:BC63"/>
    <mergeCell ref="AC64:AD64"/>
    <mergeCell ref="AE64:AF64"/>
    <mergeCell ref="AH64:AI64"/>
    <mergeCell ref="V90:AC90"/>
    <mergeCell ref="T69:AA69"/>
    <mergeCell ref="X66:AB66"/>
    <mergeCell ref="U84:AA84"/>
    <mergeCell ref="U86:AA86"/>
    <mergeCell ref="BA35:BE35"/>
    <mergeCell ref="BA46:BF46"/>
    <mergeCell ref="AH69:AI69"/>
    <mergeCell ref="AK69:AL69"/>
    <mergeCell ref="AD70:AL70"/>
    <mergeCell ref="AC72:AD72"/>
    <mergeCell ref="BA52:BE52"/>
    <mergeCell ref="U52:AK52"/>
    <mergeCell ref="X71:AB71"/>
    <mergeCell ref="U57:AA57"/>
    <mergeCell ref="AN69:AQ69"/>
    <mergeCell ref="AN72:AQ72"/>
    <mergeCell ref="AN75:AQ75"/>
    <mergeCell ref="AC71:AU71"/>
    <mergeCell ref="AC74:AU74"/>
    <mergeCell ref="AC77:AU77"/>
    <mergeCell ref="AC69:AD69"/>
    <mergeCell ref="AE69:AF69"/>
    <mergeCell ref="M56:O56"/>
    <mergeCell ref="B57:E57"/>
    <mergeCell ref="B58:E58"/>
    <mergeCell ref="B59:E59"/>
    <mergeCell ref="B63:G63"/>
    <mergeCell ref="G58:M58"/>
    <mergeCell ref="G59:M59"/>
    <mergeCell ref="G57:M57"/>
    <mergeCell ref="B55:G55"/>
    <mergeCell ref="K64:L64"/>
    <mergeCell ref="M64:O64"/>
    <mergeCell ref="B64:D64"/>
    <mergeCell ref="E64:F64"/>
    <mergeCell ref="I64:J64"/>
    <mergeCell ref="B56:D56"/>
    <mergeCell ref="E56:F56"/>
    <mergeCell ref="I56:J56"/>
    <mergeCell ref="AQ27:AR27"/>
    <mergeCell ref="AT27:AU27"/>
    <mergeCell ref="U28:Y28"/>
    <mergeCell ref="AB28:AK28"/>
    <mergeCell ref="AY42:BX42"/>
    <mergeCell ref="AN27:AO27"/>
    <mergeCell ref="S42:AX42"/>
    <mergeCell ref="S30:AA30"/>
    <mergeCell ref="U27:X27"/>
    <mergeCell ref="Z27:AA27"/>
    <mergeCell ref="BM16:BV16"/>
    <mergeCell ref="K47:L47"/>
    <mergeCell ref="M47:O47"/>
    <mergeCell ref="BA22:BE22"/>
    <mergeCell ref="U25:Y25"/>
    <mergeCell ref="AD25:AV25"/>
    <mergeCell ref="T45:AB45"/>
    <mergeCell ref="U26:Y26"/>
    <mergeCell ref="AB26:AC26"/>
    <mergeCell ref="AD26:AE26"/>
    <mergeCell ref="AY14:BE14"/>
    <mergeCell ref="BH14:BJ14"/>
    <mergeCell ref="BK14:BL14"/>
    <mergeCell ref="BM14:BV14"/>
    <mergeCell ref="AG15:AP15"/>
    <mergeCell ref="BM15:BV15"/>
    <mergeCell ref="B1:H1"/>
    <mergeCell ref="A2:R2"/>
    <mergeCell ref="S2:AX2"/>
    <mergeCell ref="AY2:BX2"/>
    <mergeCell ref="S3:Y3"/>
    <mergeCell ref="AE27:AF27"/>
    <mergeCell ref="AH27:AI27"/>
    <mergeCell ref="AY13:BE13"/>
    <mergeCell ref="BK13:BL13"/>
    <mergeCell ref="BM13:BV13"/>
    <mergeCell ref="U137:X137"/>
    <mergeCell ref="U138:Y138"/>
    <mergeCell ref="V133:AV133"/>
    <mergeCell ref="AE72:AF72"/>
    <mergeCell ref="S20:AC20"/>
    <mergeCell ref="U15:AD15"/>
    <mergeCell ref="U16:AD16"/>
    <mergeCell ref="AG16:AP16"/>
    <mergeCell ref="AG26:AH26"/>
    <mergeCell ref="AJ26:AK26"/>
    <mergeCell ref="U10:V10"/>
    <mergeCell ref="Y10:Z10"/>
    <mergeCell ref="AA10:AB10"/>
    <mergeCell ref="S12:AD12"/>
    <mergeCell ref="U13:AD13"/>
    <mergeCell ref="U136:AB136"/>
    <mergeCell ref="U24:AD24"/>
    <mergeCell ref="S43:AJ43"/>
    <mergeCell ref="AB27:AC27"/>
    <mergeCell ref="S59:AI59"/>
    <mergeCell ref="U4:AB4"/>
    <mergeCell ref="BA4:BE4"/>
    <mergeCell ref="U6:AB6"/>
    <mergeCell ref="U7:X7"/>
    <mergeCell ref="AB7:AV7"/>
    <mergeCell ref="U8:Y8"/>
    <mergeCell ref="AB8:AC8"/>
    <mergeCell ref="AD8:AE8"/>
    <mergeCell ref="AG8:AH8"/>
    <mergeCell ref="AJ8:AK8"/>
    <mergeCell ref="BM179:BN179"/>
    <mergeCell ref="AR182:AT182"/>
    <mergeCell ref="AR186:AT186"/>
    <mergeCell ref="AR192:AT192"/>
    <mergeCell ref="T185:X185"/>
    <mergeCell ref="U186:Y186"/>
    <mergeCell ref="U190:AA190"/>
    <mergeCell ref="U187:Y187"/>
    <mergeCell ref="BE182:BF182"/>
    <mergeCell ref="BG182:BH182"/>
    <mergeCell ref="Y214:AC214"/>
    <mergeCell ref="AZ219:BD219"/>
    <mergeCell ref="AZ221:BD221"/>
    <mergeCell ref="BE181:BF181"/>
    <mergeCell ref="BG181:BH181"/>
    <mergeCell ref="BJ181:BK181"/>
    <mergeCell ref="AY220:BD220"/>
    <mergeCell ref="BE219:BP219"/>
    <mergeCell ref="BE221:BP221"/>
    <mergeCell ref="BM181:BN181"/>
    <mergeCell ref="A210:R210"/>
    <mergeCell ref="S210:AX210"/>
    <mergeCell ref="BJ176:BK176"/>
    <mergeCell ref="AN213:AV213"/>
    <mergeCell ref="AH225:AL225"/>
    <mergeCell ref="Y212:AE212"/>
    <mergeCell ref="AB213:AD213"/>
    <mergeCell ref="S202:AJ202"/>
    <mergeCell ref="U204:AF204"/>
    <mergeCell ref="U191:AD191"/>
    <mergeCell ref="AD76:AL76"/>
    <mergeCell ref="A123:BX123"/>
    <mergeCell ref="AZ114:BL114"/>
    <mergeCell ref="BT109:BV109"/>
    <mergeCell ref="U118:AE118"/>
    <mergeCell ref="AZ118:BL118"/>
    <mergeCell ref="BK107:BM107"/>
    <mergeCell ref="BO107:BP107"/>
    <mergeCell ref="BH109:BJ109"/>
    <mergeCell ref="BE115:BL115"/>
    <mergeCell ref="AH72:AI72"/>
    <mergeCell ref="AK72:AL72"/>
    <mergeCell ref="AD73:AL73"/>
    <mergeCell ref="AC75:AD75"/>
    <mergeCell ref="AE75:AF75"/>
    <mergeCell ref="AH75:AI75"/>
    <mergeCell ref="AK75:AL75"/>
    <mergeCell ref="BM17:BV17"/>
    <mergeCell ref="BM18:BV18"/>
    <mergeCell ref="AM10:AN10"/>
    <mergeCell ref="AP10:AQ10"/>
    <mergeCell ref="AS10:AT10"/>
    <mergeCell ref="AY12:BK12"/>
    <mergeCell ref="AY15:BJ15"/>
    <mergeCell ref="AY16:BJ16"/>
    <mergeCell ref="AY18:BJ18"/>
    <mergeCell ref="AY17:BG17"/>
    <mergeCell ref="N44:Q44"/>
    <mergeCell ref="U31:AA31"/>
    <mergeCell ref="U32:AD32"/>
    <mergeCell ref="AG32:AP32"/>
    <mergeCell ref="X33:Y33"/>
    <mergeCell ref="AA33:AD33"/>
    <mergeCell ref="AF33:AG33"/>
    <mergeCell ref="AK33:AV33"/>
    <mergeCell ref="A39:BX39"/>
    <mergeCell ref="U35:AJ35"/>
    <mergeCell ref="A43:Q43"/>
    <mergeCell ref="AL9:AP9"/>
    <mergeCell ref="AD10:AE10"/>
    <mergeCell ref="AG10:AH10"/>
    <mergeCell ref="U14:AD14"/>
    <mergeCell ref="AK10:AL10"/>
    <mergeCell ref="AL27:AM27"/>
    <mergeCell ref="A20:N20"/>
    <mergeCell ref="U9:Y9"/>
    <mergeCell ref="AB9:AK9"/>
    <mergeCell ref="I47:J47"/>
    <mergeCell ref="S54:Y54"/>
    <mergeCell ref="I54:L54"/>
    <mergeCell ref="B50:E50"/>
    <mergeCell ref="U56:AL56"/>
    <mergeCell ref="B45:C45"/>
    <mergeCell ref="D45:L45"/>
    <mergeCell ref="G50:M50"/>
    <mergeCell ref="B54:H54"/>
    <mergeCell ref="K56:L56"/>
    <mergeCell ref="U22:AE22"/>
    <mergeCell ref="U46:AC46"/>
    <mergeCell ref="G49:M49"/>
    <mergeCell ref="G48:M48"/>
    <mergeCell ref="B48:E48"/>
    <mergeCell ref="B49:E49"/>
    <mergeCell ref="A42:R42"/>
    <mergeCell ref="B46:G46"/>
    <mergeCell ref="B47:D47"/>
    <mergeCell ref="E47:F47"/>
    <mergeCell ref="A163:BX163"/>
    <mergeCell ref="AN221:AV221"/>
    <mergeCell ref="T220:W220"/>
    <mergeCell ref="AY229:BC229"/>
    <mergeCell ref="AY232:BD232"/>
    <mergeCell ref="A3:L3"/>
    <mergeCell ref="G67:M67"/>
    <mergeCell ref="C88:G88"/>
    <mergeCell ref="S88:W88"/>
    <mergeCell ref="U89:Z89"/>
    <mergeCell ref="Y224:AE224"/>
    <mergeCell ref="Y226:AC226"/>
    <mergeCell ref="AB221:AD221"/>
    <mergeCell ref="AM231:AW231"/>
    <mergeCell ref="U85:AA85"/>
    <mergeCell ref="AU212:AV212"/>
    <mergeCell ref="AR212:AS212"/>
    <mergeCell ref="AO212:AP212"/>
    <mergeCell ref="Y229:AF229"/>
    <mergeCell ref="AA230:AC230"/>
    <mergeCell ref="AR232:AS232"/>
    <mergeCell ref="AK64:AL64"/>
    <mergeCell ref="Y232:AF232"/>
    <mergeCell ref="T72:AA72"/>
    <mergeCell ref="T75:AA75"/>
    <mergeCell ref="S228:X228"/>
    <mergeCell ref="AB219:AD219"/>
    <mergeCell ref="Y220:AE220"/>
    <mergeCell ref="S106:AP106"/>
    <mergeCell ref="S223:Y223"/>
    <mergeCell ref="AH230:AL230"/>
    <mergeCell ref="AN230:AV230"/>
    <mergeCell ref="AM232:AN232"/>
    <mergeCell ref="AH221:AL221"/>
    <mergeCell ref="AH219:AL219"/>
    <mergeCell ref="AH217:AL217"/>
    <mergeCell ref="AO229:AP229"/>
    <mergeCell ref="AR229:AS229"/>
    <mergeCell ref="AU229:AV229"/>
    <mergeCell ref="AO232:AP232"/>
    <mergeCell ref="AO237:AP237"/>
    <mergeCell ref="AR237:AS237"/>
    <mergeCell ref="AU237:AV237"/>
    <mergeCell ref="AM234:AW234"/>
    <mergeCell ref="AR216:AS216"/>
    <mergeCell ref="AO216:AP216"/>
    <mergeCell ref="AM216:AN216"/>
    <mergeCell ref="AU232:AV232"/>
    <mergeCell ref="AN219:AV219"/>
    <mergeCell ref="AM220:AN220"/>
    <mergeCell ref="U247:V247"/>
    <mergeCell ref="X247:AH247"/>
    <mergeCell ref="Y239:AC239"/>
    <mergeCell ref="AM239:AW239"/>
    <mergeCell ref="X246:AH246"/>
    <mergeCell ref="AL246:AM246"/>
    <mergeCell ref="AO246:AV246"/>
    <mergeCell ref="AM244:AW244"/>
    <mergeCell ref="AM212:AN212"/>
    <mergeCell ref="AO220:AP220"/>
    <mergeCell ref="AR220:AS220"/>
    <mergeCell ref="AU220:AV220"/>
    <mergeCell ref="U160:AD160"/>
    <mergeCell ref="T216:W216"/>
    <mergeCell ref="T218:W218"/>
    <mergeCell ref="AN217:AV217"/>
    <mergeCell ref="Y216:AE216"/>
    <mergeCell ref="U171:Y171"/>
    <mergeCell ref="AZ141:BW141"/>
    <mergeCell ref="S140:T140"/>
    <mergeCell ref="Y234:AC234"/>
    <mergeCell ref="AZ169:BW169"/>
    <mergeCell ref="AM224:AN224"/>
    <mergeCell ref="AO224:AP224"/>
    <mergeCell ref="AR224:AS224"/>
    <mergeCell ref="AU224:AV224"/>
    <mergeCell ref="AH233:AL233"/>
    <mergeCell ref="AN233:AV233"/>
    <mergeCell ref="AY237:BC237"/>
    <mergeCell ref="AA238:AC238"/>
    <mergeCell ref="AH238:AL238"/>
    <mergeCell ref="AN238:AV238"/>
    <mergeCell ref="AH213:AL213"/>
    <mergeCell ref="AM229:AN229"/>
    <mergeCell ref="AA233:AC233"/>
    <mergeCell ref="S236:AE236"/>
    <mergeCell ref="Y237:AF237"/>
    <mergeCell ref="AM237:AN237"/>
  </mergeCells>
  <dataValidations count="5">
    <dataValidation type="list" allowBlank="1" showInputMessage="1" showErrorMessage="1" sqref="AR4:AT4 AR13:AT14 AR22:AT22 AR31:AT31 AR46:AT46 AR56:AT57 BS204:BU204 AR84:AT84 BS85:BU85 BS89:BU89 BS93:BU93 AR89:AT93 AR95:AT95 AR97:AT98 AR108:AT110 AR112:AT112 AR118:AT118 AR121:AT121 BS118:BU118 BS121:BU121 BS106:BU106 AR129:AT129 BS129:BU129 AR132:AT132 BS132:BU132 AR136:AT137 AR139:AT144 AR148:AT150 AR154:AT155 AR160:AT160 AR167:AT169 AR204:AT204 AR186:AT192 AR195:AT200 AR176:AT176">
      <formula1>"　　,有,無,"</formula1>
    </dataValidation>
    <dataValidation type="list" allowBlank="1" showInputMessage="1" showErrorMessage="1" sqref="AR35:AT35 AR52:AT52 AR181:AT181">
      <formula1>"　　,済,未,"</formula1>
    </dataValidation>
    <dataValidation type="list" allowBlank="1" showInputMessage="1" showErrorMessage="1" sqref="AR180:AT180 AR171:AT175">
      <formula1>"　　,有,無,対象外,"</formula1>
    </dataValidation>
    <dataValidation type="list" allowBlank="1" showInputMessage="1" showErrorMessage="1" sqref="AR182:AT182">
      <formula1>"　　,適,否,測定無,"</formula1>
    </dataValidation>
    <dataValidation type="list" allowBlank="1" showInputMessage="1" showErrorMessage="1" sqref="AR178:AT178 AR179:AT179">
      <formula1>"　　,済,未,対象外,"</formula1>
    </dataValidation>
  </dataValidation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landscape" paperSize="9" scale="91" r:id="rId1"/>
  <rowBreaks count="5" manualBreakCount="5">
    <brk id="40" max="255" man="1"/>
    <brk id="80" max="255" man="1"/>
    <brk id="124" max="255" man="1"/>
    <brk id="164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Hiromune</dc:creator>
  <cp:keywords/>
  <dc:description/>
  <cp:lastModifiedBy>大橋弘明</cp:lastModifiedBy>
  <cp:lastPrinted>2023-03-08T04:51:11Z</cp:lastPrinted>
  <dcterms:created xsi:type="dcterms:W3CDTF">2013-03-09T12:04:35Z</dcterms:created>
  <dcterms:modified xsi:type="dcterms:W3CDTF">2024-04-09T07:32:30Z</dcterms:modified>
  <cp:category/>
  <cp:version/>
  <cp:contentType/>
  <cp:contentStatus/>
</cp:coreProperties>
</file>