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510～\03_要綱様式★\"/>
    </mc:Choice>
  </mc:AlternateContent>
  <xr:revisionPtr revIDLastSave="0" documentId="13_ncr:1_{41831CDB-8CD6-425F-9DF0-4C63C78E9B36}" xr6:coauthVersionLast="36" xr6:coauthVersionMax="36" xr10:uidLastSave="{00000000-0000-0000-0000-000000000000}"/>
  <bookViews>
    <workbookView xWindow="0" yWindow="4575" windowWidth="20490" windowHeight="7770" tabRatio="722" xr2:uid="{00000000-000D-0000-FFFF-FFFF00000000}"/>
  </bookViews>
  <sheets>
    <sheet name="参考様式4" sheetId="9" r:id="rId1"/>
    <sheet name="（参考）基金協会提出用" sheetId="11" r:id="rId2"/>
    <sheet name="保証人・担保明細表（基金協会書式）" sheetId="13" r:id="rId3"/>
  </sheets>
  <definedNames>
    <definedName name="_xlnm.Print_Area" localSheetId="1">'（参考）基金協会提出用'!$A$1:$AH$58</definedName>
    <definedName name="_xlnm.Print_Area" localSheetId="0">参考様式4!$A$1:$AH$56</definedName>
    <definedName name="_xlnm.Print_Area" localSheetId="2">'保証人・担保明細表（基金協会書式）'!$A$1:$S$65</definedName>
  </definedNames>
  <calcPr calcId="191029"/>
</workbook>
</file>

<file path=xl/calcChain.xml><?xml version="1.0" encoding="utf-8"?>
<calcChain xmlns="http://schemas.openxmlformats.org/spreadsheetml/2006/main">
  <c r="W7" i="11" l="1"/>
  <c r="Z7" i="11"/>
  <c r="AD49" i="11" l="1"/>
  <c r="AD46" i="11"/>
  <c r="AD44" i="11"/>
  <c r="AD41" i="11"/>
  <c r="AD39" i="11"/>
  <c r="AD36" i="11"/>
  <c r="Z49" i="11"/>
  <c r="Z48" i="11"/>
  <c r="Z47" i="11"/>
  <c r="Z46" i="11"/>
  <c r="Z44" i="11"/>
  <c r="Z43" i="11"/>
  <c r="Z42" i="11"/>
  <c r="Z41" i="11"/>
  <c r="Z39" i="11"/>
  <c r="Z38" i="11"/>
  <c r="Z37" i="11"/>
  <c r="Z36" i="11"/>
  <c r="W50" i="11"/>
  <c r="X49" i="11"/>
  <c r="V49" i="11"/>
  <c r="S49" i="11"/>
  <c r="S47" i="11"/>
  <c r="U46" i="11"/>
  <c r="W45" i="11"/>
  <c r="X44" i="11"/>
  <c r="V44" i="11"/>
  <c r="S44" i="11"/>
  <c r="S42" i="11"/>
  <c r="U41" i="11"/>
  <c r="W40" i="11"/>
  <c r="X39" i="11"/>
  <c r="V39" i="11"/>
  <c r="S39" i="11"/>
  <c r="S37" i="11"/>
  <c r="U36" i="11"/>
  <c r="M50" i="11"/>
  <c r="O49" i="11"/>
  <c r="K47" i="11"/>
  <c r="L46" i="11"/>
  <c r="M45" i="11"/>
  <c r="O44" i="11"/>
  <c r="K42" i="11"/>
  <c r="L41" i="11"/>
  <c r="M40" i="11"/>
  <c r="O39" i="11"/>
  <c r="K37" i="11"/>
  <c r="L36" i="11"/>
  <c r="E46" i="11"/>
  <c r="E41" i="11"/>
  <c r="E36" i="11"/>
  <c r="AB33" i="11"/>
  <c r="AB32" i="11"/>
  <c r="AB31" i="11"/>
  <c r="Y33" i="11"/>
  <c r="Y32" i="11"/>
  <c r="Y31" i="11"/>
  <c r="V33" i="11"/>
  <c r="V32" i="11"/>
  <c r="V31" i="11"/>
  <c r="S33" i="11"/>
  <c r="S32" i="11"/>
  <c r="S31" i="11"/>
  <c r="Q33" i="11"/>
  <c r="Q32" i="11"/>
  <c r="Q31" i="11"/>
  <c r="N33" i="11"/>
  <c r="N32" i="11"/>
  <c r="N31" i="11"/>
  <c r="E33" i="11"/>
  <c r="E32" i="11"/>
  <c r="E31" i="11"/>
  <c r="B33" i="11"/>
  <c r="B31" i="11"/>
  <c r="AC29" i="11"/>
  <c r="Z29" i="11"/>
  <c r="V29" i="11"/>
  <c r="AC27" i="11"/>
  <c r="Z27" i="11"/>
  <c r="V27" i="11"/>
  <c r="R28" i="11"/>
  <c r="R27" i="11"/>
  <c r="R26" i="11"/>
  <c r="O28" i="11"/>
  <c r="O27" i="11"/>
  <c r="O26" i="11"/>
  <c r="K29" i="11"/>
  <c r="L28" i="11"/>
  <c r="L27" i="11"/>
  <c r="L26" i="11"/>
  <c r="I28" i="11"/>
  <c r="I27" i="11"/>
  <c r="I26" i="11"/>
  <c r="AC25" i="11"/>
  <c r="Z25" i="11"/>
  <c r="I25" i="11"/>
  <c r="V22" i="11"/>
  <c r="V20" i="11"/>
  <c r="AD19" i="11"/>
  <c r="AA19" i="11"/>
  <c r="V19" i="11"/>
  <c r="AD18" i="11"/>
  <c r="AA18" i="11"/>
  <c r="V18" i="11"/>
  <c r="Y17" i="11"/>
  <c r="V17" i="11"/>
  <c r="Y16" i="11"/>
  <c r="V16" i="11"/>
  <c r="F20" i="11"/>
  <c r="M19" i="11"/>
  <c r="J19" i="11"/>
  <c r="E19" i="11"/>
  <c r="E18" i="11"/>
  <c r="E17" i="11"/>
  <c r="E16" i="11"/>
  <c r="AF14" i="11"/>
  <c r="AC14" i="11"/>
  <c r="AA14" i="11"/>
  <c r="W14" i="11"/>
  <c r="W13" i="11"/>
  <c r="V55" i="11" s="1"/>
  <c r="W12" i="11"/>
  <c r="V54" i="11" s="1"/>
  <c r="W11" i="11"/>
  <c r="W10" i="11"/>
  <c r="W9" i="11"/>
  <c r="W8" i="11"/>
  <c r="AE3" i="11"/>
  <c r="AB3" i="11"/>
  <c r="W3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AH1" authorId="0" shapeId="0" xr:uid="{00000000-0006-0000-0000-000001000000}">
      <text>
        <r>
          <rPr>
            <sz val="9"/>
            <color indexed="81"/>
            <rFont val="BIZ UDPゴシック"/>
            <family val="3"/>
            <charset val="128"/>
          </rPr>
          <t>基金協会へは、融資機関が「基金協会提出用」シートに必要事項を記入した上で提出してください。</t>
        </r>
      </text>
    </comment>
    <comment ref="Q27" authorId="0" shapeId="0" xr:uid="{00000000-0006-0000-0000-000002000000}">
      <text>
        <r>
          <rPr>
            <sz val="9"/>
            <color indexed="81"/>
            <rFont val="BIZ UDPゴシック"/>
            <family val="3"/>
            <charset val="128"/>
          </rPr>
          <t>保証料支払方法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AH1" authorId="0" shapeId="0" xr:uid="{00000000-0006-0000-0100-000001000000}">
      <text>
        <r>
          <rPr>
            <sz val="9"/>
            <color indexed="81"/>
            <rFont val="BIZ UDPゴシック"/>
            <family val="3"/>
            <charset val="128"/>
          </rPr>
          <t>融資機関はページ内の黄色いセルを記載の上、基金協会に提出してください。（他記載項目は全て「参考様式４」シートから転記されます）</t>
        </r>
      </text>
    </comment>
  </commentList>
</comments>
</file>

<file path=xl/sharedStrings.xml><?xml version="1.0" encoding="utf-8"?>
<sst xmlns="http://schemas.openxmlformats.org/spreadsheetml/2006/main" count="536" uniqueCount="245">
  <si>
    <t>年</t>
    <rPh sb="0" eb="1">
      <t>ネン</t>
    </rPh>
    <phoneticPr fontId="2"/>
  </si>
  <si>
    <t>日</t>
    <rPh sb="0" eb="1">
      <t>ニチ</t>
    </rPh>
    <phoneticPr fontId="2"/>
  </si>
  <si>
    <t>月</t>
    <rPh sb="0" eb="1">
      <t>ガツ</t>
    </rPh>
    <phoneticPr fontId="2"/>
  </si>
  <si>
    <t>歳</t>
    <rPh sb="0" eb="1">
      <t>サイ</t>
    </rPh>
    <phoneticPr fontId="2"/>
  </si>
  <si>
    <t>月</t>
    <rPh sb="0" eb="1">
      <t>ゲツ</t>
    </rPh>
    <phoneticPr fontId="2"/>
  </si>
  <si>
    <t>郵便番号</t>
    <rPh sb="0" eb="4">
      <t>ユウビンバンゴウ</t>
    </rPh>
    <phoneticPr fontId="2"/>
  </si>
  <si>
    <t>フリガナ</t>
    <phoneticPr fontId="2"/>
  </si>
  <si>
    <t>）〕</t>
    <phoneticPr fontId="2"/>
  </si>
  <si>
    <t>日生（</t>
    <rPh sb="0" eb="1">
      <t>ニチ</t>
    </rPh>
    <rPh sb="1" eb="2">
      <t>セイ</t>
    </rPh>
    <phoneticPr fontId="2"/>
  </si>
  <si>
    <t>-</t>
    <phoneticPr fontId="2"/>
  </si>
  <si>
    <t>住　　所</t>
    <rPh sb="0" eb="1">
      <t>ジュウ</t>
    </rPh>
    <rPh sb="3" eb="4">
      <t>ショ</t>
    </rPh>
    <phoneticPr fontId="2"/>
  </si>
  <si>
    <t>その他</t>
    <rPh sb="2" eb="3">
      <t>タ</t>
    </rPh>
    <phoneticPr fontId="2"/>
  </si>
  <si>
    <t>□</t>
    <phoneticPr fontId="2"/>
  </si>
  <si>
    <t>☑</t>
    <phoneticPr fontId="2"/>
  </si>
  <si>
    <t>□</t>
  </si>
  <si>
    <t>農林中央金庫　　　支店</t>
  </si>
  <si>
    <t>御中</t>
    <rPh sb="0" eb="2">
      <t>オンチュウ</t>
    </rPh>
    <phoneticPr fontId="2"/>
  </si>
  <si>
    <t>役職　氏名</t>
    <rPh sb="0" eb="2">
      <t>ヤクショク</t>
    </rPh>
    <rPh sb="3" eb="5">
      <t>シメイ</t>
    </rPh>
    <phoneticPr fontId="2"/>
  </si>
  <si>
    <t>［法人等の場合は、氏名欄に法人名、役職　氏名欄に代表者等の役職と氏名を記載］</t>
    <rPh sb="1" eb="3">
      <t>ホウジン</t>
    </rPh>
    <rPh sb="3" eb="4">
      <t>トウ</t>
    </rPh>
    <rPh sb="5" eb="7">
      <t>バアイ</t>
    </rPh>
    <rPh sb="9" eb="11">
      <t>シメイ</t>
    </rPh>
    <rPh sb="11" eb="12">
      <t>ラン</t>
    </rPh>
    <rPh sb="13" eb="15">
      <t>ホウジン</t>
    </rPh>
    <rPh sb="15" eb="16">
      <t>メイ</t>
    </rPh>
    <rPh sb="17" eb="19">
      <t>ヤクショク</t>
    </rPh>
    <rPh sb="20" eb="22">
      <t>シメイ</t>
    </rPh>
    <rPh sb="22" eb="23">
      <t>ラン</t>
    </rPh>
    <rPh sb="24" eb="27">
      <t>ダイヒョウシャ</t>
    </rPh>
    <rPh sb="27" eb="28">
      <t>トウ</t>
    </rPh>
    <rPh sb="29" eb="31">
      <t>ヤクショク</t>
    </rPh>
    <rPh sb="32" eb="34">
      <t>シメイ</t>
    </rPh>
    <rPh sb="35" eb="37">
      <t>キサイ</t>
    </rPh>
    <phoneticPr fontId="2"/>
  </si>
  <si>
    <r>
      <t>電話番号</t>
    </r>
    <r>
      <rPr>
        <sz val="8"/>
        <rFont val="BIZ UDPゴシック"/>
        <family val="3"/>
        <charset val="128"/>
      </rPr>
      <t>（携帯）</t>
    </r>
    <rPh sb="0" eb="2">
      <t>デンワ</t>
    </rPh>
    <rPh sb="2" eb="4">
      <t>バンゴウ</t>
    </rPh>
    <rPh sb="5" eb="7">
      <t>ケイタイ</t>
    </rPh>
    <phoneticPr fontId="2"/>
  </si>
  <si>
    <t>資金名</t>
    <rPh sb="0" eb="2">
      <t>シキン</t>
    </rPh>
    <rPh sb="2" eb="3">
      <t>メイ</t>
    </rPh>
    <phoneticPr fontId="2"/>
  </si>
  <si>
    <t>借入期間</t>
    <rPh sb="0" eb="2">
      <t>カリイレ</t>
    </rPh>
    <rPh sb="2" eb="4">
      <t>キカン</t>
    </rPh>
    <phoneticPr fontId="2"/>
  </si>
  <si>
    <t>年</t>
    <rPh sb="0" eb="1">
      <t>ネン</t>
    </rPh>
    <phoneticPr fontId="2"/>
  </si>
  <si>
    <t>か月間</t>
    <rPh sb="1" eb="2">
      <t>ゲツ</t>
    </rPh>
    <rPh sb="2" eb="3">
      <t>カン</t>
    </rPh>
    <phoneticPr fontId="2"/>
  </si>
  <si>
    <t>うち据置期間</t>
    <rPh sb="2" eb="4">
      <t>スエオキ</t>
    </rPh>
    <rPh sb="4" eb="6">
      <t>キカン</t>
    </rPh>
    <phoneticPr fontId="2"/>
  </si>
  <si>
    <t>第1回償還日</t>
    <rPh sb="0" eb="1">
      <t>ダイ</t>
    </rPh>
    <rPh sb="2" eb="3">
      <t>カイ</t>
    </rPh>
    <rPh sb="3" eb="5">
      <t>ショウカン</t>
    </rPh>
    <rPh sb="5" eb="6">
      <t>ビ</t>
    </rPh>
    <phoneticPr fontId="2"/>
  </si>
  <si>
    <t>最終償還日</t>
    <rPh sb="0" eb="2">
      <t>サイシュウ</t>
    </rPh>
    <rPh sb="2" eb="4">
      <t>ショウカン</t>
    </rPh>
    <rPh sb="4" eb="5">
      <t>ビ</t>
    </rPh>
    <phoneticPr fontId="2"/>
  </si>
  <si>
    <t>借入金額</t>
    <rPh sb="0" eb="2">
      <t>カリイレ</t>
    </rPh>
    <rPh sb="2" eb="4">
      <t>キンガク</t>
    </rPh>
    <phoneticPr fontId="2"/>
  </si>
  <si>
    <t>借入金使途</t>
    <rPh sb="0" eb="2">
      <t>カリイレ</t>
    </rPh>
    <rPh sb="2" eb="3">
      <t>キン</t>
    </rPh>
    <rPh sb="3" eb="5">
      <t>シト</t>
    </rPh>
    <phoneticPr fontId="2"/>
  </si>
  <si>
    <t>借入予定日</t>
    <rPh sb="0" eb="2">
      <t>カリイレ</t>
    </rPh>
    <rPh sb="2" eb="4">
      <t>ヨテイ</t>
    </rPh>
    <rPh sb="4" eb="5">
      <t>ビ</t>
    </rPh>
    <phoneticPr fontId="2"/>
  </si>
  <si>
    <t>千円</t>
    <rPh sb="0" eb="2">
      <t>センエン</t>
    </rPh>
    <phoneticPr fontId="2"/>
  </si>
  <si>
    <t>%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</si>
  <si>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</si>
  <si>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</si>
  <si>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</t>
    <rPh sb="0" eb="1">
      <t>ヒ</t>
    </rPh>
    <phoneticPr fontId="2"/>
  </si>
  <si>
    <t>（償還回数・償還日）</t>
    <rPh sb="1" eb="3">
      <t>ショウカン</t>
    </rPh>
    <rPh sb="3" eb="5">
      <t>カイスウ</t>
    </rPh>
    <rPh sb="6" eb="8">
      <t>ショウカン</t>
    </rPh>
    <rPh sb="8" eb="9">
      <t>ビ</t>
    </rPh>
    <phoneticPr fontId="2"/>
  </si>
  <si>
    <t>回払い</t>
    <rPh sb="0" eb="1">
      <t>カイ</t>
    </rPh>
    <rPh sb="1" eb="2">
      <t>ハラ</t>
    </rPh>
    <phoneticPr fontId="2"/>
  </si>
  <si>
    <t>毎年の償還月：</t>
    <rPh sb="0" eb="2">
      <t>マイトシ</t>
    </rPh>
    <rPh sb="3" eb="5">
      <t>ショウカン</t>
    </rPh>
    <rPh sb="5" eb="6">
      <t>ヅキ</t>
    </rPh>
    <phoneticPr fontId="2"/>
  </si>
  <si>
    <t>1月</t>
    <rPh sb="1" eb="2">
      <t>ガツ</t>
    </rPh>
    <phoneticPr fontId="2"/>
  </si>
  <si>
    <t>償還回数：　年</t>
    <rPh sb="0" eb="2">
      <t>ショウカン</t>
    </rPh>
    <rPh sb="2" eb="4">
      <t>カイスウ</t>
    </rPh>
    <rPh sb="6" eb="7">
      <t>ネン</t>
    </rPh>
    <phoneticPr fontId="2"/>
  </si>
  <si>
    <t>2月</t>
    <rPh sb="1" eb="2">
      <t>ガツ</t>
    </rPh>
    <phoneticPr fontId="2"/>
  </si>
  <si>
    <t>3月</t>
    <rPh sb="1" eb="2">
      <t>ガツ</t>
    </rPh>
    <phoneticPr fontId="2"/>
  </si>
  <si>
    <t>4月</t>
    <rPh sb="1" eb="2">
      <t>ガツ</t>
    </rPh>
    <phoneticPr fontId="2"/>
  </si>
  <si>
    <t>円</t>
    <rPh sb="0" eb="1">
      <t>エン</t>
    </rPh>
    <phoneticPr fontId="2"/>
  </si>
  <si>
    <t>￥</t>
    <phoneticPr fontId="2"/>
  </si>
  <si>
    <t>回</t>
    <rPh sb="0" eb="1">
      <t>カイ</t>
    </rPh>
    <phoneticPr fontId="2"/>
  </si>
  <si>
    <t>第</t>
    <rPh sb="0" eb="1">
      <t>ダイ</t>
    </rPh>
    <phoneticPr fontId="2"/>
  </si>
  <si>
    <t>～</t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</si>
  <si>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</si>
  <si>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</si>
  <si>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7月</t>
    <rPh sb="1" eb="2">
      <t>ガツ</t>
    </rPh>
    <phoneticPr fontId="2"/>
  </si>
  <si>
    <t>8月</t>
    <rPh sb="1" eb="2">
      <t>ガツ</t>
    </rPh>
    <phoneticPr fontId="2"/>
  </si>
  <si>
    <t>9月</t>
    <rPh sb="1" eb="2">
      <t>ガツ</t>
    </rPh>
    <phoneticPr fontId="2"/>
  </si>
  <si>
    <t>10月</t>
    <rPh sb="2" eb="3">
      <t>ガツ</t>
    </rPh>
    <phoneticPr fontId="2"/>
  </si>
  <si>
    <t>11月</t>
    <rPh sb="2" eb="3">
      <t>ガツ</t>
    </rPh>
    <phoneticPr fontId="2"/>
  </si>
  <si>
    <t>12月</t>
    <rPh sb="2" eb="3">
      <t>ガツ</t>
    </rPh>
    <phoneticPr fontId="2"/>
  </si>
  <si>
    <t>日</t>
    <rPh sb="0" eb="1">
      <t>ニチ</t>
    </rPh>
    <phoneticPr fontId="2"/>
  </si>
  <si>
    <t>毎回の償還日：　毎回</t>
    <rPh sb="0" eb="2">
      <t>マイカイ</t>
    </rPh>
    <rPh sb="3" eb="5">
      <t>ショウカン</t>
    </rPh>
    <rPh sb="5" eb="6">
      <t>ビ</t>
    </rPh>
    <rPh sb="8" eb="10">
      <t>マイカイ</t>
    </rPh>
    <phoneticPr fontId="2"/>
  </si>
  <si>
    <t>元金の支払い</t>
    <rPh sb="0" eb="2">
      <t>ガンキン</t>
    </rPh>
    <rPh sb="3" eb="5">
      <t>シハラ</t>
    </rPh>
    <phoneticPr fontId="2"/>
  </si>
  <si>
    <t>地目種類</t>
    <rPh sb="0" eb="2">
      <t>チモク</t>
    </rPh>
    <rPh sb="2" eb="4">
      <t>シュルイ</t>
    </rPh>
    <phoneticPr fontId="2"/>
  </si>
  <si>
    <t>筆数</t>
    <rPh sb="0" eb="1">
      <t>フデ</t>
    </rPh>
    <rPh sb="1" eb="2">
      <t>スウ</t>
    </rPh>
    <phoneticPr fontId="2"/>
  </si>
  <si>
    <t>登記面積</t>
    <rPh sb="0" eb="2">
      <t>トウキ</t>
    </rPh>
    <rPh sb="2" eb="4">
      <t>メンセキ</t>
    </rPh>
    <phoneticPr fontId="2"/>
  </si>
  <si>
    <t>担保種類</t>
    <rPh sb="0" eb="2">
      <t>タンポ</t>
    </rPh>
    <rPh sb="2" eb="4">
      <t>シュルイ</t>
    </rPh>
    <phoneticPr fontId="2"/>
  </si>
  <si>
    <t>設定順位</t>
    <rPh sb="0" eb="2">
      <t>セッテイ</t>
    </rPh>
    <rPh sb="2" eb="4">
      <t>ジュンイ</t>
    </rPh>
    <phoneticPr fontId="2"/>
  </si>
  <si>
    <t>所有者名（担保提供者）</t>
    <rPh sb="0" eb="3">
      <t>ショユウシャ</t>
    </rPh>
    <rPh sb="3" eb="4">
      <t>メイ</t>
    </rPh>
    <rPh sb="5" eb="7">
      <t>タンポ</t>
    </rPh>
    <rPh sb="7" eb="9">
      <t>テイキョウ</t>
    </rPh>
    <rPh sb="9" eb="10">
      <t>シャ</t>
    </rPh>
    <phoneticPr fontId="2"/>
  </si>
  <si>
    <t>所在地</t>
    <rPh sb="0" eb="3">
      <t>ショザイチ</t>
    </rPh>
    <phoneticPr fontId="2"/>
  </si>
  <si>
    <t>筆</t>
    <rPh sb="0" eb="1">
      <t>フデ</t>
    </rPh>
    <phoneticPr fontId="2"/>
  </si>
  <si>
    <t>㎡</t>
    <phoneticPr fontId="2"/>
  </si>
  <si>
    <t>有</t>
    <rPh sb="0" eb="1">
      <t>アリ</t>
    </rPh>
    <phoneticPr fontId="2"/>
  </si>
  <si>
    <t>無</t>
    <rPh sb="0" eb="1">
      <t>ナ</t>
    </rPh>
    <phoneticPr fontId="2"/>
  </si>
  <si>
    <t>区　分
（該当番号を記載）</t>
    <rPh sb="0" eb="1">
      <t>ク</t>
    </rPh>
    <rPh sb="2" eb="3">
      <t>ブン</t>
    </rPh>
    <rPh sb="5" eb="7">
      <t>ガイトウ</t>
    </rPh>
    <rPh sb="7" eb="9">
      <t>バンゴウ</t>
    </rPh>
    <rPh sb="10" eb="12">
      <t>キサイ</t>
    </rPh>
    <phoneticPr fontId="2"/>
  </si>
  <si>
    <t>職業又は営業内容（上）
年収又は年商（下）</t>
    <rPh sb="0" eb="2">
      <t>ショクギョウ</t>
    </rPh>
    <rPh sb="2" eb="3">
      <t>マタ</t>
    </rPh>
    <rPh sb="4" eb="6">
      <t>エイギョウ</t>
    </rPh>
    <rPh sb="6" eb="8">
      <t>ナイヨウ</t>
    </rPh>
    <rPh sb="9" eb="10">
      <t>ウエ</t>
    </rPh>
    <rPh sb="12" eb="14">
      <t>ネンシュウ</t>
    </rPh>
    <rPh sb="14" eb="15">
      <t>マタ</t>
    </rPh>
    <rPh sb="16" eb="18">
      <t>ネンショウ</t>
    </rPh>
    <rPh sb="19" eb="20">
      <t>シタ</t>
    </rPh>
    <phoneticPr fontId="2"/>
  </si>
  <si>
    <t>〒</t>
    <phoneticPr fontId="2"/>
  </si>
  <si>
    <t>申込者との関係
（□にチェック）</t>
    <rPh sb="0" eb="2">
      <t>モウシコミ</t>
    </rPh>
    <rPh sb="2" eb="3">
      <t>シャ</t>
    </rPh>
    <rPh sb="5" eb="7">
      <t>カンケイ</t>
    </rPh>
    <phoneticPr fontId="2"/>
  </si>
  <si>
    <t>配偶者</t>
    <rPh sb="0" eb="3">
      <t>ハイグウシャ</t>
    </rPh>
    <phoneticPr fontId="2"/>
  </si>
  <si>
    <t>兄弟姉妹</t>
    <rPh sb="0" eb="2">
      <t>キョウダイ</t>
    </rPh>
    <rPh sb="2" eb="4">
      <t>シマイ</t>
    </rPh>
    <phoneticPr fontId="2"/>
  </si>
  <si>
    <t>親子</t>
    <rPh sb="0" eb="2">
      <t>オヤコ</t>
    </rPh>
    <phoneticPr fontId="2"/>
  </si>
  <si>
    <t>万円</t>
    <rPh sb="0" eb="2">
      <t>マンエン</t>
    </rPh>
    <phoneticPr fontId="2"/>
  </si>
  <si>
    <t>℡（自宅・法人代表）</t>
    <rPh sb="2" eb="4">
      <t>ジタク</t>
    </rPh>
    <rPh sb="5" eb="7">
      <t>ホウジン</t>
    </rPh>
    <rPh sb="7" eb="9">
      <t>ダイヒョウ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</si>
  <si>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</si>
  <si>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</si>
  <si>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</si>
  <si>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氏名又は法人名（上）
生年月日又は設立年月日（下）</t>
    <rPh sb="0" eb="2">
      <t>シメイ</t>
    </rPh>
    <rPh sb="2" eb="3">
      <t>マタ</t>
    </rPh>
    <rPh sb="4" eb="6">
      <t>ホウジン</t>
    </rPh>
    <rPh sb="6" eb="7">
      <t>メイ</t>
    </rPh>
    <rPh sb="8" eb="9">
      <t>ウエ</t>
    </rPh>
    <rPh sb="11" eb="13">
      <t>セイネン</t>
    </rPh>
    <rPh sb="13" eb="15">
      <t>ガッピ</t>
    </rPh>
    <rPh sb="15" eb="16">
      <t>マタ</t>
    </rPh>
    <rPh sb="17" eb="19">
      <t>セツリツ</t>
    </rPh>
    <rPh sb="19" eb="22">
      <t>ネンガッピ</t>
    </rPh>
    <rPh sb="23" eb="24">
      <t>シタ</t>
    </rPh>
    <phoneticPr fontId="2"/>
  </si>
  <si>
    <t>フリガナ</t>
    <phoneticPr fontId="2"/>
  </si>
  <si>
    <t>歳）</t>
    <rPh sb="0" eb="1">
      <t>サイ</t>
    </rPh>
    <phoneticPr fontId="2"/>
  </si>
  <si>
    <t>（</t>
    <phoneticPr fontId="2"/>
  </si>
  <si>
    <t>1.連帯債務者
2.連帯保証人
3.担保提供者</t>
    <rPh sb="2" eb="4">
      <t>レンタイ</t>
    </rPh>
    <rPh sb="4" eb="6">
      <t>サイム</t>
    </rPh>
    <rPh sb="6" eb="7">
      <t>シャ</t>
    </rPh>
    <phoneticPr fontId="2"/>
  </si>
  <si>
    <t>℡（携帯）</t>
    <rPh sb="2" eb="4">
      <t>ケイタイ</t>
    </rPh>
    <phoneticPr fontId="2"/>
  </si>
  <si>
    <t>連帯債務者
連帯保証人
担保提供者</t>
    <rPh sb="0" eb="2">
      <t>レンタイ</t>
    </rPh>
    <rPh sb="2" eb="4">
      <t>サイム</t>
    </rPh>
    <rPh sb="4" eb="5">
      <t>シャ</t>
    </rPh>
    <rPh sb="6" eb="8">
      <t>レンタイ</t>
    </rPh>
    <rPh sb="8" eb="11">
      <t>ホショウニン</t>
    </rPh>
    <rPh sb="12" eb="14">
      <t>タンポ</t>
    </rPh>
    <rPh sb="14" eb="16">
      <t>テイキョウ</t>
    </rPh>
    <rPh sb="16" eb="17">
      <t>シャ</t>
    </rPh>
    <phoneticPr fontId="2"/>
  </si>
  <si>
    <t>（記入上の注意）国民の祝休日と1月2日、1月3日、12月31日は払込期日としないでください。</t>
    <rPh sb="1" eb="3">
      <t>キニュウ</t>
    </rPh>
    <rPh sb="3" eb="4">
      <t>ジョウ</t>
    </rPh>
    <rPh sb="5" eb="7">
      <t>チュウイ</t>
    </rPh>
    <rPh sb="8" eb="10">
      <t>コクミン</t>
    </rPh>
    <rPh sb="11" eb="12">
      <t>シュク</t>
    </rPh>
    <rPh sb="12" eb="14">
      <t>キュウジツ</t>
    </rPh>
    <rPh sb="16" eb="17">
      <t>ガツ</t>
    </rPh>
    <rPh sb="18" eb="19">
      <t>ニチ</t>
    </rPh>
    <rPh sb="21" eb="22">
      <t>ガツ</t>
    </rPh>
    <rPh sb="23" eb="24">
      <t>ニチ</t>
    </rPh>
    <rPh sb="27" eb="28">
      <t>ガツ</t>
    </rPh>
    <rPh sb="30" eb="31">
      <t>ニチ</t>
    </rPh>
    <rPh sb="32" eb="34">
      <t>ハライコミ</t>
    </rPh>
    <rPh sb="34" eb="36">
      <t>キジツ</t>
    </rPh>
    <phoneticPr fontId="2"/>
  </si>
  <si>
    <r>
      <t xml:space="preserve">償還方法
</t>
    </r>
    <r>
      <rPr>
        <sz val="7"/>
        <rFont val="BIZ UDPゴシック"/>
        <family val="3"/>
        <charset val="128"/>
      </rPr>
      <t>（該当番号を記載）</t>
    </r>
    <rPh sb="0" eb="2">
      <t>ショウカン</t>
    </rPh>
    <rPh sb="2" eb="4">
      <t>ホウホウ</t>
    </rPh>
    <rPh sb="6" eb="8">
      <t>ガイトウ</t>
    </rPh>
    <rPh sb="8" eb="10">
      <t>バンゴウ</t>
    </rPh>
    <rPh sb="11" eb="13">
      <t>キサイ</t>
    </rPh>
    <phoneticPr fontId="2"/>
  </si>
  <si>
    <t>生年月日又は設立年月日</t>
    <rPh sb="0" eb="2">
      <t>セイネン</t>
    </rPh>
    <rPh sb="2" eb="4">
      <t>ガッピ</t>
    </rPh>
    <rPh sb="4" eb="5">
      <t>マタ</t>
    </rPh>
    <rPh sb="6" eb="8">
      <t>セツリツ</t>
    </rPh>
    <rPh sb="8" eb="11">
      <t>ネンガッピ</t>
    </rPh>
    <phoneticPr fontId="2"/>
  </si>
  <si>
    <r>
      <t>電話番号</t>
    </r>
    <r>
      <rPr>
        <sz val="7"/>
        <rFont val="BIZ UDPゴシック"/>
        <family val="3"/>
        <charset val="128"/>
      </rPr>
      <t>（自宅又は法人代表）</t>
    </r>
    <rPh sb="0" eb="2">
      <t>デンワ</t>
    </rPh>
    <rPh sb="2" eb="4">
      <t>バンゴウ</t>
    </rPh>
    <rPh sb="5" eb="7">
      <t>ジタク</t>
    </rPh>
    <rPh sb="7" eb="8">
      <t>マタ</t>
    </rPh>
    <rPh sb="9" eb="11">
      <t>ホウジン</t>
    </rPh>
    <rPh sb="11" eb="13">
      <t>ダイヒョウ</t>
    </rPh>
    <phoneticPr fontId="2"/>
  </si>
  <si>
    <t>氏　　名</t>
    <rPh sb="0" eb="1">
      <t>シ</t>
    </rPh>
    <rPh sb="3" eb="4">
      <t>ナ</t>
    </rPh>
    <phoneticPr fontId="2"/>
  </si>
  <si>
    <t>利　率</t>
    <rPh sb="0" eb="1">
      <t>リ</t>
    </rPh>
    <rPh sb="2" eb="3">
      <t>リツ</t>
    </rPh>
    <phoneticPr fontId="2"/>
  </si>
  <si>
    <t>担　保</t>
    <rPh sb="0" eb="1">
      <t>タン</t>
    </rPh>
    <rPh sb="2" eb="3">
      <t>タモツ</t>
    </rPh>
    <phoneticPr fontId="2"/>
  </si>
  <si>
    <t>住　所（上）
電話番号（下）</t>
    <rPh sb="0" eb="1">
      <t>ジュウ</t>
    </rPh>
    <rPh sb="2" eb="3">
      <t>ショ</t>
    </rPh>
    <rPh sb="4" eb="5">
      <t>ウエ</t>
    </rPh>
    <rPh sb="7" eb="9">
      <t>デンワ</t>
    </rPh>
    <rPh sb="9" eb="11">
      <t>バンゴウ</t>
    </rPh>
    <rPh sb="12" eb="13">
      <t>シタ</t>
    </rPh>
    <phoneticPr fontId="2"/>
  </si>
  <si>
    <t>参考様式4（第5の6関係）</t>
    <rPh sb="0" eb="2">
      <t>サンコウ</t>
    </rPh>
    <rPh sb="2" eb="4">
      <t>ヨウシキ</t>
    </rPh>
    <rPh sb="6" eb="7">
      <t>ダイ</t>
    </rPh>
    <rPh sb="10" eb="12">
      <t>カンケイ</t>
    </rPh>
    <phoneticPr fontId="2"/>
  </si>
  <si>
    <t>埼玉県農業信用基金協会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phoneticPr fontId="2"/>
  </si>
  <si>
    <t>株式会社日本政策金融公庫さいたま支店</t>
    <phoneticPr fontId="2"/>
  </si>
  <si>
    <t>農業協同組合</t>
    <rPh sb="0" eb="2">
      <t>ノウギョウ</t>
    </rPh>
    <rPh sb="2" eb="4">
      <t>キョウドウ</t>
    </rPh>
    <rPh sb="4" eb="6">
      <t>クミアイ</t>
    </rPh>
    <phoneticPr fontId="2"/>
  </si>
  <si>
    <t>埼玉県信用農業協同組合連合会</t>
    <rPh sb="0" eb="3">
      <t>サイタマケン</t>
    </rPh>
    <phoneticPr fontId="2"/>
  </si>
  <si>
    <t>店</t>
    <rPh sb="0" eb="1">
      <t>テン</t>
    </rPh>
    <phoneticPr fontId="2"/>
  </si>
  <si>
    <t>銀行</t>
    <rPh sb="0" eb="2">
      <t>ギンコウ</t>
    </rPh>
    <phoneticPr fontId="2"/>
  </si>
  <si>
    <t>信用金庫</t>
    <rPh sb="0" eb="2">
      <t>シンヨウ</t>
    </rPh>
    <rPh sb="2" eb="4">
      <t>キンコ</t>
    </rPh>
    <phoneticPr fontId="2"/>
  </si>
  <si>
    <t>信用組合</t>
    <rPh sb="0" eb="2">
      <t>シンヨウ</t>
    </rPh>
    <rPh sb="2" eb="4">
      <t>クミアイ</t>
    </rPh>
    <phoneticPr fontId="2"/>
  </si>
  <si>
    <t>借入申込書兼債務保証委託申込書</t>
    <rPh sb="0" eb="2">
      <t>カリイレ</t>
    </rPh>
    <rPh sb="2" eb="5">
      <t>モウシコミショ</t>
    </rPh>
    <rPh sb="5" eb="6">
      <t>ケン</t>
    </rPh>
    <rPh sb="6" eb="10">
      <t>サイムホショウ</t>
    </rPh>
    <rPh sb="10" eb="12">
      <t>イタク</t>
    </rPh>
    <rPh sb="12" eb="15">
      <t>モウシコミショ</t>
    </rPh>
    <phoneticPr fontId="2"/>
  </si>
  <si>
    <t>1.一括払い　2.分割前取　3.分割後取</t>
    <rPh sb="2" eb="5">
      <t>イッカツバラ</t>
    </rPh>
    <rPh sb="9" eb="11">
      <t>ブンカツ</t>
    </rPh>
    <rPh sb="11" eb="12">
      <t>マエ</t>
    </rPh>
    <rPh sb="12" eb="13">
      <t>トリ</t>
    </rPh>
    <rPh sb="16" eb="18">
      <t>ブンカツ</t>
    </rPh>
    <rPh sb="18" eb="19">
      <t>アト</t>
    </rPh>
    <rPh sb="19" eb="20">
      <t>トリ</t>
    </rPh>
    <phoneticPr fontId="2"/>
  </si>
  <si>
    <t>1.元金均等　2.元利均等　　　　　　　　　</t>
    <rPh sb="2" eb="4">
      <t>ガンキン</t>
    </rPh>
    <rPh sb="4" eb="6">
      <t>キントウ</t>
    </rPh>
    <rPh sb="9" eb="13">
      <t>ガンリキントウ</t>
    </rPh>
    <phoneticPr fontId="2"/>
  </si>
  <si>
    <r>
      <t xml:space="preserve">保証料支払方法
</t>
    </r>
    <r>
      <rPr>
        <sz val="7"/>
        <rFont val="BIZ UDPゴシック"/>
        <family val="3"/>
        <charset val="128"/>
      </rPr>
      <t>（該当番号を記載）</t>
    </r>
    <rPh sb="0" eb="2">
      <t>ホショウ</t>
    </rPh>
    <rPh sb="2" eb="3">
      <t>リョウ</t>
    </rPh>
    <rPh sb="3" eb="5">
      <t>シハライ</t>
    </rPh>
    <rPh sb="5" eb="7">
      <t>ホウホウ</t>
    </rPh>
    <rPh sb="9" eb="11">
      <t>ガイトウ</t>
    </rPh>
    <rPh sb="11" eb="13">
      <t>バンゴウ</t>
    </rPh>
    <rPh sb="14" eb="16">
      <t>キサイ</t>
    </rPh>
    <phoneticPr fontId="2"/>
  </si>
  <si>
    <t>（農業信用基金協会提出用）</t>
    <rPh sb="1" eb="9">
      <t>ノウギョウシンヨウキキンキョウカイ</t>
    </rPh>
    <rPh sb="9" eb="12">
      <t>テイシュツヨウ</t>
    </rPh>
    <phoneticPr fontId="2"/>
  </si>
  <si>
    <t>債務保証委託申込者</t>
    <rPh sb="0" eb="4">
      <t>サイムホショウ</t>
    </rPh>
    <rPh sb="4" eb="6">
      <t>イタク</t>
    </rPh>
    <rPh sb="6" eb="9">
      <t>モウシコミシャ</t>
    </rPh>
    <phoneticPr fontId="2"/>
  </si>
  <si>
    <t>上記の債務保証委託申込者は、貴会の債務保証により融資することを適当と認めます。</t>
    <rPh sb="0" eb="2">
      <t>ジョウキ</t>
    </rPh>
    <rPh sb="3" eb="5">
      <t>サイム</t>
    </rPh>
    <rPh sb="5" eb="7">
      <t>ホショウ</t>
    </rPh>
    <rPh sb="7" eb="9">
      <t>イタク</t>
    </rPh>
    <rPh sb="9" eb="12">
      <t>モウシコミシャ</t>
    </rPh>
    <rPh sb="14" eb="16">
      <t>キカイ</t>
    </rPh>
    <rPh sb="17" eb="21">
      <t>サイムホショウ</t>
    </rPh>
    <rPh sb="24" eb="26">
      <t>ユウシ</t>
    </rPh>
    <rPh sb="31" eb="33">
      <t>テキトウ</t>
    </rPh>
    <rPh sb="34" eb="35">
      <t>ミト</t>
    </rPh>
    <phoneticPr fontId="2"/>
  </si>
  <si>
    <t>融資機関名</t>
    <rPh sb="0" eb="2">
      <t>ユウシ</t>
    </rPh>
    <rPh sb="2" eb="4">
      <t>キカン</t>
    </rPh>
    <rPh sb="4" eb="5">
      <t>メイ</t>
    </rPh>
    <phoneticPr fontId="2"/>
  </si>
  <si>
    <t>氏名（名称）</t>
    <rPh sb="0" eb="2">
      <t>シメイ</t>
    </rPh>
    <rPh sb="3" eb="5">
      <t>メイショウ</t>
    </rPh>
    <phoneticPr fontId="2"/>
  </si>
  <si>
    <t>決裁権限者</t>
    <rPh sb="0" eb="2">
      <t>ケッサイ</t>
    </rPh>
    <rPh sb="2" eb="4">
      <t>ケンゲン</t>
    </rPh>
    <rPh sb="4" eb="5">
      <t>シャ</t>
    </rPh>
    <phoneticPr fontId="2"/>
  </si>
  <si>
    <t>（代表者職・氏名）</t>
    <rPh sb="1" eb="4">
      <t>ダイヒョウシャ</t>
    </rPh>
    <rPh sb="4" eb="5">
      <t>ショク</t>
    </rPh>
    <rPh sb="6" eb="8">
      <t>シメイ</t>
    </rPh>
    <phoneticPr fontId="2"/>
  </si>
  <si>
    <t xml:space="preserve"> </t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</si>
  <si>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</si>
  <si>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</si>
  <si>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</si>
  <si>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保証料率</t>
    <rPh sb="0" eb="2">
      <t>ホショウ</t>
    </rPh>
    <rPh sb="2" eb="3">
      <t>リョウ</t>
    </rPh>
    <rPh sb="3" eb="4">
      <t>リツ</t>
    </rPh>
    <phoneticPr fontId="2"/>
  </si>
  <si>
    <t>店舗コード</t>
    <rPh sb="0" eb="2">
      <t>テンポ</t>
    </rPh>
    <phoneticPr fontId="2"/>
  </si>
  <si>
    <t>顧客番号</t>
    <rPh sb="0" eb="2">
      <t>コキャク</t>
    </rPh>
    <rPh sb="2" eb="4">
      <t>バンゴウ</t>
    </rPh>
    <phoneticPr fontId="2"/>
  </si>
  <si>
    <t>貸付番号</t>
    <rPh sb="0" eb="2">
      <t>カシツケ</t>
    </rPh>
    <rPh sb="2" eb="4">
      <t>バンゴウ</t>
    </rPh>
    <phoneticPr fontId="2"/>
  </si>
  <si>
    <t>保証番号</t>
    <rPh sb="0" eb="2">
      <t>ホショウ</t>
    </rPh>
    <rPh sb="2" eb="4">
      <t>バンゴウ</t>
    </rPh>
    <phoneticPr fontId="2"/>
  </si>
  <si>
    <t>保証人 ・ 担保明細表</t>
    <rPh sb="0" eb="3">
      <t>ホショウニン</t>
    </rPh>
    <rPh sb="6" eb="8">
      <t>タンポ</t>
    </rPh>
    <rPh sb="8" eb="10">
      <t>メイサイ</t>
    </rPh>
    <rPh sb="10" eb="11">
      <t>ヒョウ</t>
    </rPh>
    <phoneticPr fontId="2"/>
  </si>
  <si>
    <t>基金協会保証型</t>
    <rPh sb="0" eb="4">
      <t>キキン</t>
    </rPh>
    <rPh sb="4" eb="6">
      <t>ホショウ</t>
    </rPh>
    <rPh sb="6" eb="7">
      <t>ガタ</t>
    </rPh>
    <phoneticPr fontId="2"/>
  </si>
  <si>
    <t>協会用</t>
    <phoneticPr fontId="2"/>
  </si>
  <si>
    <t>お申込日</t>
    <phoneticPr fontId="2"/>
  </si>
  <si>
    <t>　　 　　　年 　　月 　　日</t>
    <phoneticPr fontId="2"/>
  </si>
  <si>
    <t>融資機関</t>
  </si>
  <si>
    <t>御中</t>
    <phoneticPr fontId="2"/>
  </si>
  <si>
    <t>私及び連帯保証人予定者、連帯債務予定者（以下「私達」といいます。）は、埼玉県農業信用基金協会の保証により、下記のとおり下記資金の借入を申込みます。なお、借入金額 ・その他借入諸条件は、左記融資機関へ提出する金銭消費貸借契約証書によって確定し、保証諸条件は、保証委託先提出の下記資金保証委託契約に基づき、各々その条項に従います。
　また、下記の借入れに際し、別紙「個人情報の収集・保有・利用・提供に関する同意書」を差し入れのうえ申込みます。
　</t>
    <phoneticPr fontId="2"/>
  </si>
  <si>
    <t>保 証 委 託 先</t>
  </si>
  <si>
    <t>埼玉県農業信用基金協会</t>
    <rPh sb="0" eb="11">
      <t>キキン</t>
    </rPh>
    <phoneticPr fontId="2"/>
  </si>
  <si>
    <t>お申込人</t>
    <rPh sb="1" eb="3">
      <t>モウシコミ</t>
    </rPh>
    <rPh sb="3" eb="4">
      <t>ヒト</t>
    </rPh>
    <phoneticPr fontId="2"/>
  </si>
  <si>
    <t>借入申込金額</t>
    <rPh sb="0" eb="2">
      <t>カリイレ</t>
    </rPh>
    <rPh sb="2" eb="4">
      <t>モウシコミ</t>
    </rPh>
    <rPh sb="4" eb="6">
      <t>キンガク</t>
    </rPh>
    <phoneticPr fontId="2"/>
  </si>
  <si>
    <t>印</t>
    <rPh sb="0" eb="1">
      <t>イン</t>
    </rPh>
    <phoneticPr fontId="2"/>
  </si>
  <si>
    <t>万円</t>
    <phoneticPr fontId="2"/>
  </si>
  <si>
    <t>　　　年　　　か月</t>
    <rPh sb="3" eb="4">
      <t>トシ</t>
    </rPh>
    <rPh sb="8" eb="9">
      <t>ゲツ</t>
    </rPh>
    <phoneticPr fontId="2"/>
  </si>
  <si>
    <t>区分</t>
    <phoneticPr fontId="2"/>
  </si>
  <si>
    <t>１．連帯保証人予定者　２．連帯債務者予定者</t>
    <phoneticPr fontId="2"/>
  </si>
  <si>
    <t>お申込人
との関係</t>
    <rPh sb="3" eb="4">
      <t>ニン</t>
    </rPh>
    <phoneticPr fontId="2"/>
  </si>
  <si>
    <t>連帯保証人・連帯債務者予定者の概要</t>
    <rPh sb="6" eb="8">
      <t>レンタイ</t>
    </rPh>
    <rPh sb="8" eb="10">
      <t>サイム</t>
    </rPh>
    <rPh sb="10" eb="11">
      <t>シャ</t>
    </rPh>
    <rPh sb="11" eb="14">
      <t>ヨテイシャ</t>
    </rPh>
    <rPh sb="15" eb="17">
      <t>ガイヨウ</t>
    </rPh>
    <phoneticPr fontId="2"/>
  </si>
  <si>
    <t>ご住所</t>
  </si>
  <si>
    <t>（〒　      　－　         　　）</t>
  </si>
  <si>
    <t>電話番号</t>
    <phoneticPr fontId="2"/>
  </si>
  <si>
    <t xml:space="preserve"> 自　　宅　　　　　　―　　　　　　―　　　　</t>
    <phoneticPr fontId="2"/>
  </si>
  <si>
    <t xml:space="preserve"> フリガナ</t>
    <phoneticPr fontId="2"/>
  </si>
  <si>
    <t xml:space="preserve"> 携帯電話　　　　　　―　　　　　　―　　</t>
    <phoneticPr fontId="2"/>
  </si>
  <si>
    <t>生年月日</t>
  </si>
  <si>
    <t>大・昭・平　　　年　　　月　　　日生（満　　　 歳 ）</t>
    <rPh sb="4" eb="5">
      <t>ヘイ</t>
    </rPh>
    <rPh sb="24" eb="25">
      <t>サイ</t>
    </rPh>
    <phoneticPr fontId="2"/>
  </si>
  <si>
    <t>前住所（居住年数が３年未満の方は記入してください）</t>
    <rPh sb="0" eb="3">
      <t>ゼンジュウショ</t>
    </rPh>
    <rPh sb="4" eb="6">
      <t>キョジュウ</t>
    </rPh>
    <rPh sb="6" eb="8">
      <t>ネンスウ</t>
    </rPh>
    <rPh sb="10" eb="11">
      <t>ネン</t>
    </rPh>
    <rPh sb="11" eb="13">
      <t>ミマン</t>
    </rPh>
    <rPh sb="14" eb="15">
      <t>カタ</t>
    </rPh>
    <rPh sb="16" eb="18">
      <t>キニュウ</t>
    </rPh>
    <phoneticPr fontId="2"/>
  </si>
  <si>
    <t>旧姓</t>
    <rPh sb="0" eb="2">
      <t>キュウセイ</t>
    </rPh>
    <phoneticPr fontId="2"/>
  </si>
  <si>
    <t>お名前</t>
  </si>
  <si>
    <t>男・女</t>
    <phoneticPr fontId="2"/>
  </si>
  <si>
    <t xml:space="preserve">〒（　　　-　　　　　)      </t>
    <phoneticPr fontId="2"/>
  </si>
  <si>
    <t xml:space="preserve">電話（　　　-　　　-　　　)    </t>
    <phoneticPr fontId="2"/>
  </si>
  <si>
    <t>ご職業</t>
  </si>
  <si>
    <t xml:space="preserve"> 会社名（屋号）</t>
    <rPh sb="1" eb="3">
      <t>カイシャ</t>
    </rPh>
    <rPh sb="3" eb="4">
      <t>ナ</t>
    </rPh>
    <rPh sb="5" eb="7">
      <t>ヤゴウ</t>
    </rPh>
    <phoneticPr fontId="2"/>
  </si>
  <si>
    <t xml:space="preserve"> 営業内容</t>
    <phoneticPr fontId="2"/>
  </si>
  <si>
    <t xml:space="preserve"> 所属部課名</t>
    <rPh sb="1" eb="3">
      <t>ショゾク</t>
    </rPh>
    <rPh sb="3" eb="4">
      <t>ブ</t>
    </rPh>
    <rPh sb="4" eb="5">
      <t>カ</t>
    </rPh>
    <rPh sb="5" eb="6">
      <t>ナ</t>
    </rPh>
    <phoneticPr fontId="2"/>
  </si>
  <si>
    <t xml:space="preserve"> 役職名</t>
    <phoneticPr fontId="2"/>
  </si>
  <si>
    <t>所在地</t>
    <phoneticPr fontId="2"/>
  </si>
  <si>
    <t>（〒　      　－　         　　）</t>
    <phoneticPr fontId="2"/>
  </si>
  <si>
    <t xml:space="preserve"> 電話番号</t>
    <phoneticPr fontId="2"/>
  </si>
  <si>
    <t>前勤務先（転職後３年未満の方は記入してください）</t>
    <rPh sb="0" eb="1">
      <t>ゼン</t>
    </rPh>
    <rPh sb="1" eb="4">
      <t>キンムサキ</t>
    </rPh>
    <rPh sb="5" eb="8">
      <t>テンショクゴ</t>
    </rPh>
    <rPh sb="9" eb="10">
      <t>ネン</t>
    </rPh>
    <rPh sb="10" eb="12">
      <t>ミマン</t>
    </rPh>
    <rPh sb="13" eb="14">
      <t>カタ</t>
    </rPh>
    <rPh sb="15" eb="17">
      <t>キニュウ</t>
    </rPh>
    <phoneticPr fontId="2"/>
  </si>
  <si>
    <t>　　　　－　　　　　－　</t>
    <phoneticPr fontId="2"/>
  </si>
  <si>
    <t>勤務形態</t>
    <phoneticPr fontId="2"/>
  </si>
  <si>
    <t>１．農業者　　２．給与所得者　　３．自営業者</t>
    <rPh sb="2" eb="4">
      <t>ノウギョウ</t>
    </rPh>
    <rPh sb="4" eb="5">
      <t>モノ</t>
    </rPh>
    <rPh sb="9" eb="11">
      <t>キュウヨ</t>
    </rPh>
    <rPh sb="11" eb="13">
      <t>ショトク</t>
    </rPh>
    <rPh sb="13" eb="14">
      <t>モノ</t>
    </rPh>
    <rPh sb="18" eb="21">
      <t>ジエイギョウ</t>
    </rPh>
    <rPh sb="21" eb="22">
      <t>モノ</t>
    </rPh>
    <phoneticPr fontId="2"/>
  </si>
  <si>
    <t>勤続（営業）年数</t>
    <phoneticPr fontId="2"/>
  </si>
  <si>
    <t>　　　年　　　か月</t>
    <rPh sb="3" eb="4">
      <t>ネン</t>
    </rPh>
    <rPh sb="8" eb="9">
      <t>ツキ</t>
    </rPh>
    <phoneticPr fontId="2"/>
  </si>
  <si>
    <t>年収</t>
    <phoneticPr fontId="2"/>
  </si>
  <si>
    <t>ご住居</t>
  </si>
  <si>
    <t>１．持家(自己所有）　２．持家（家族所有）　３．マンション（自己所有）　４．マンション（家族所有）　５．官舎・社宅　</t>
    <rPh sb="44" eb="46">
      <t>カゾク</t>
    </rPh>
    <phoneticPr fontId="2"/>
  </si>
  <si>
    <t xml:space="preserve">居住年数  </t>
    <phoneticPr fontId="2"/>
  </si>
  <si>
    <t>６．借家　７．マンション（賃貸）　８．アパ－ト　９．その他 （　  　　　） 〔 家賃・地代等 ； 月　　　　千円 〕</t>
    <rPh sb="2" eb="4">
      <t>シャクヤ</t>
    </rPh>
    <rPh sb="13" eb="15">
      <t>チンタイ</t>
    </rPh>
    <phoneticPr fontId="2"/>
  </si>
  <si>
    <t>　　　年　　　か月</t>
    <phoneticPr fontId="2"/>
  </si>
  <si>
    <t>ご家族</t>
  </si>
  <si>
    <t>配偶者（ 有 ・ 無 ）　お子様（　　　名）　父　・　母　　その他（　　名）　本人含め　計 （　　　名）</t>
    <rPh sb="23" eb="24">
      <t>チチ</t>
    </rPh>
    <rPh sb="27" eb="28">
      <t>ハハ</t>
    </rPh>
    <rPh sb="36" eb="37">
      <t>メイ</t>
    </rPh>
    <rPh sb="39" eb="41">
      <t>ホンニン</t>
    </rPh>
    <rPh sb="41" eb="42">
      <t>フク</t>
    </rPh>
    <rPh sb="44" eb="45">
      <t>ケイ</t>
    </rPh>
    <rPh sb="50" eb="51">
      <t>ナ</t>
    </rPh>
    <phoneticPr fontId="2"/>
  </si>
  <si>
    <t>扶養家族　　　 名</t>
    <phoneticPr fontId="2"/>
  </si>
  <si>
    <t>資産状況</t>
    <phoneticPr fontId="2"/>
  </si>
  <si>
    <t>種類</t>
  </si>
  <si>
    <t>面積</t>
    <phoneticPr fontId="2"/>
  </si>
  <si>
    <t>所有者〔本人以外は所有者名（続柄）〕</t>
    <phoneticPr fontId="2"/>
  </si>
  <si>
    <t>取引状況</t>
    <rPh sb="0" eb="2">
      <t>トリヒキ</t>
    </rPh>
    <rPh sb="2" eb="4">
      <t>ジョウキョウ</t>
    </rPh>
    <phoneticPr fontId="2"/>
  </si>
  <si>
    <t>預 貯 金</t>
    <rPh sb="0" eb="1">
      <t>アズカリ</t>
    </rPh>
    <rPh sb="2" eb="3">
      <t>チョ</t>
    </rPh>
    <rPh sb="4" eb="5">
      <t>カネ</t>
    </rPh>
    <phoneticPr fontId="2"/>
  </si>
  <si>
    <t>普通　　　千円、定期　　　千円、定積　　　千円</t>
    <rPh sb="0" eb="2">
      <t>フツウ</t>
    </rPh>
    <rPh sb="5" eb="7">
      <t>センエン</t>
    </rPh>
    <rPh sb="8" eb="10">
      <t>テイキ</t>
    </rPh>
    <rPh sb="13" eb="15">
      <t>センエン</t>
    </rPh>
    <rPh sb="16" eb="17">
      <t>テイキ</t>
    </rPh>
    <rPh sb="17" eb="18">
      <t>ツ</t>
    </rPh>
    <rPh sb="21" eb="23">
      <t>センエン</t>
    </rPh>
    <phoneticPr fontId="2"/>
  </si>
  <si>
    <t>宅地</t>
  </si>
  <si>
    <t>㎡</t>
  </si>
  <si>
    <t>本人 〔　　　　　　　　　　（　  　）〕</t>
  </si>
  <si>
    <t>振替等</t>
    <rPh sb="0" eb="2">
      <t>フリカエ</t>
    </rPh>
    <rPh sb="2" eb="3">
      <t>トウ</t>
    </rPh>
    <phoneticPr fontId="2"/>
  </si>
  <si>
    <t>給振 年金  カ－ド 口座振替（電話 電気 水道 　</t>
    <rPh sb="0" eb="1">
      <t>キュウヨ</t>
    </rPh>
    <rPh sb="1" eb="2">
      <t>フ</t>
    </rPh>
    <rPh sb="3" eb="5">
      <t>ネンキン</t>
    </rPh>
    <rPh sb="11" eb="13">
      <t>コウザ</t>
    </rPh>
    <rPh sb="13" eb="15">
      <t>フリカエ</t>
    </rPh>
    <rPh sb="16" eb="18">
      <t>デンワ</t>
    </rPh>
    <rPh sb="19" eb="21">
      <t>デンキ</t>
    </rPh>
    <rPh sb="22" eb="24">
      <t>スイドウ</t>
    </rPh>
    <phoneticPr fontId="2"/>
  </si>
  <si>
    <t>居宅</t>
  </si>
  <si>
    <t>ｶﾞｽ　NHK 授業料等 給食費 税金） その他（　　　　）</t>
    <rPh sb="8" eb="11">
      <t>ジュギョウリョウ</t>
    </rPh>
    <rPh sb="11" eb="12">
      <t>トウ</t>
    </rPh>
    <rPh sb="13" eb="15">
      <t>キュウショク</t>
    </rPh>
    <rPh sb="15" eb="16">
      <t>ヒヨウ</t>
    </rPh>
    <rPh sb="17" eb="19">
      <t>ゼイキン</t>
    </rPh>
    <rPh sb="21" eb="24">
      <t>ソノタ</t>
    </rPh>
    <phoneticPr fontId="2"/>
  </si>
  <si>
    <t>農地</t>
  </si>
  <si>
    <t>ａ</t>
    <phoneticPr fontId="2"/>
  </si>
  <si>
    <t>農業者の経営内容</t>
    <rPh sb="0" eb="3">
      <t>ノウギョウシャ</t>
    </rPh>
    <rPh sb="4" eb="6">
      <t>ケイエイ</t>
    </rPh>
    <rPh sb="6" eb="8">
      <t>ナイヨウ</t>
    </rPh>
    <phoneticPr fontId="2"/>
  </si>
  <si>
    <r>
      <t>１．稲作  　　　ａ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２．畑作  　　　ａ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３．果樹　　　　　ａ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４．温室　　　　　㎡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５．お茶　　　　ａ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６．乳牛　　　　頭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７．肥育牛　　　　頭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８．豚　　　　頭</t>
    </r>
    <r>
      <rPr>
        <sz val="16"/>
        <rFont val="丸ｺﾞｼｯｸ"/>
        <family val="3"/>
        <charset val="128"/>
      </rPr>
      <t>　</t>
    </r>
    <r>
      <rPr>
        <u/>
        <sz val="16"/>
        <rFont val="丸ｺﾞｼｯｸ"/>
        <family val="3"/>
        <charset val="128"/>
      </rPr>
      <t>９．採卵鶏　　　　羽</t>
    </r>
    <rPh sb="24" eb="26">
      <t>カジュ</t>
    </rPh>
    <rPh sb="35" eb="37">
      <t>オンシツ</t>
    </rPh>
    <rPh sb="47" eb="48">
      <t>チャ</t>
    </rPh>
    <rPh sb="56" eb="58">
      <t>ニュウギュウ</t>
    </rPh>
    <rPh sb="62" eb="63">
      <t>トウ</t>
    </rPh>
    <rPh sb="66" eb="68">
      <t>ヒイク</t>
    </rPh>
    <rPh sb="68" eb="69">
      <t>ギュウ</t>
    </rPh>
    <rPh sb="73" eb="74">
      <t>トウ</t>
    </rPh>
    <rPh sb="77" eb="78">
      <t>ブタ</t>
    </rPh>
    <rPh sb="82" eb="83">
      <t>トウ</t>
    </rPh>
    <rPh sb="86" eb="88">
      <t>サイラン</t>
    </rPh>
    <rPh sb="88" eb="89">
      <t>ニワトリ</t>
    </rPh>
    <rPh sb="93" eb="94">
      <t>ハ</t>
    </rPh>
    <phoneticPr fontId="2"/>
  </si>
  <si>
    <t>お借入状況</t>
    <rPh sb="1" eb="3">
      <t>カリイレ</t>
    </rPh>
    <rPh sb="3" eb="5">
      <t>ジョウキョウ</t>
    </rPh>
    <phoneticPr fontId="2"/>
  </si>
  <si>
    <t>金融機関名</t>
    <rPh sb="4" eb="5">
      <t>メイ</t>
    </rPh>
    <phoneticPr fontId="2"/>
  </si>
  <si>
    <t>資金名（目的）</t>
    <rPh sb="0" eb="2">
      <t>シキン</t>
    </rPh>
    <rPh sb="2" eb="3">
      <t>メイ</t>
    </rPh>
    <rPh sb="4" eb="6">
      <t>モクテキ</t>
    </rPh>
    <phoneticPr fontId="2"/>
  </si>
  <si>
    <t>当初借入金額・
利用限度額(ｶｰﾄﾞ)</t>
    <rPh sb="0" eb="2">
      <t>トウショ</t>
    </rPh>
    <rPh sb="2" eb="4">
      <t>カリイレ</t>
    </rPh>
    <rPh sb="4" eb="6">
      <t>キンガク</t>
    </rPh>
    <rPh sb="8" eb="10">
      <t>リヨウ</t>
    </rPh>
    <rPh sb="10" eb="12">
      <t>ゲンド</t>
    </rPh>
    <rPh sb="12" eb="13">
      <t>ガク</t>
    </rPh>
    <phoneticPr fontId="2"/>
  </si>
  <si>
    <t>現在残高</t>
    <rPh sb="0" eb="2">
      <t>ゲンザイ</t>
    </rPh>
    <rPh sb="2" eb="4">
      <t>ザンダカ</t>
    </rPh>
    <phoneticPr fontId="2"/>
  </si>
  <si>
    <t>当初借入</t>
    <rPh sb="0" eb="2">
      <t>トウショ</t>
    </rPh>
    <rPh sb="2" eb="4">
      <t>カリイレ</t>
    </rPh>
    <phoneticPr fontId="2"/>
  </si>
  <si>
    <t>完済予定</t>
    <rPh sb="0" eb="2">
      <t>カンサイ</t>
    </rPh>
    <rPh sb="2" eb="4">
      <t>ヨテイ</t>
    </rPh>
    <phoneticPr fontId="2"/>
  </si>
  <si>
    <t>年間返済額</t>
    <phoneticPr fontId="2"/>
  </si>
  <si>
    <t>昭・平　　　年　　　月頃</t>
    <rPh sb="0" eb="1">
      <t>アキラ</t>
    </rPh>
    <rPh sb="2" eb="3">
      <t>ヒラ</t>
    </rPh>
    <rPh sb="6" eb="7">
      <t>トシ</t>
    </rPh>
    <rPh sb="10" eb="12">
      <t>ツキゴロ</t>
    </rPh>
    <phoneticPr fontId="2"/>
  </si>
  <si>
    <t>　　　年　　　月頃</t>
    <phoneticPr fontId="2"/>
  </si>
  <si>
    <t>担保</t>
  </si>
  <si>
    <t>１．融資機関設定　２．協会設定</t>
    <rPh sb="2" eb="4">
      <t>ユウシ</t>
    </rPh>
    <rPh sb="4" eb="6">
      <t>キカン</t>
    </rPh>
    <rPh sb="6" eb="8">
      <t>セッテイ</t>
    </rPh>
    <rPh sb="11" eb="13">
      <t>キョウカイ</t>
    </rPh>
    <phoneticPr fontId="2"/>
  </si>
  <si>
    <t>担保の種類</t>
  </si>
  <si>
    <t>保証金額</t>
  </si>
  <si>
    <t>担保設定額</t>
  </si>
  <si>
    <t>担保価格(A)</t>
  </si>
  <si>
    <t>先順位債権額(B)</t>
    <rPh sb="5" eb="6">
      <t>ガク</t>
    </rPh>
    <phoneticPr fontId="2"/>
  </si>
  <si>
    <t>担保価値
(C)＝(A)-(B)</t>
    <phoneticPr fontId="2"/>
  </si>
  <si>
    <t>１．抵当権
２．根抵当権</t>
    <rPh sb="8" eb="9">
      <t>ネ</t>
    </rPh>
    <phoneticPr fontId="2"/>
  </si>
  <si>
    <t>所在・地番</t>
    <rPh sb="3" eb="5">
      <t>チバン</t>
    </rPh>
    <phoneticPr fontId="2"/>
  </si>
  <si>
    <t>地目・種類・構造</t>
    <phoneticPr fontId="2"/>
  </si>
  <si>
    <t>面積(㎡)</t>
  </si>
  <si>
    <t>時価額(千円)</t>
  </si>
  <si>
    <t>順位</t>
    <phoneticPr fontId="2"/>
  </si>
  <si>
    <t>所有者</t>
  </si>
  <si>
    <t>融資機関使用欄</t>
    <rPh sb="0" eb="2">
      <t>ユウシ</t>
    </rPh>
    <rPh sb="2" eb="4">
      <t>キカン</t>
    </rPh>
    <rPh sb="4" eb="6">
      <t>シヨウ</t>
    </rPh>
    <rPh sb="6" eb="7">
      <t>ラン</t>
    </rPh>
    <phoneticPr fontId="2"/>
  </si>
  <si>
    <t>会員資格</t>
    <rPh sb="0" eb="2">
      <t>カイイン</t>
    </rPh>
    <rPh sb="2" eb="4">
      <t>シカク</t>
    </rPh>
    <phoneticPr fontId="2"/>
  </si>
  <si>
    <r>
      <t>０１．</t>
    </r>
    <r>
      <rPr>
        <u/>
        <sz val="16"/>
        <rFont val="丸ｺﾞｼｯｸ"/>
        <family val="3"/>
        <charset val="128"/>
      </rPr>
      <t>　　　　　　　</t>
    </r>
    <r>
      <rPr>
        <sz val="16"/>
        <rFont val="丸ｺﾞｼｯｸ"/>
        <family val="3"/>
        <charset val="128"/>
      </rPr>
      <t>農業協同組合組合員　</t>
    </r>
    <rPh sb="10" eb="12">
      <t>ノウギョウ</t>
    </rPh>
    <rPh sb="12" eb="14">
      <t>キョウドウ</t>
    </rPh>
    <rPh sb="14" eb="16">
      <t>クミアイ</t>
    </rPh>
    <rPh sb="16" eb="19">
      <t>クミアイイン</t>
    </rPh>
    <phoneticPr fontId="2"/>
  </si>
  <si>
    <t>保証取扱資格</t>
    <rPh sb="0" eb="2">
      <t>ホショウ</t>
    </rPh>
    <rPh sb="2" eb="4">
      <t>トリアツカイ</t>
    </rPh>
    <rPh sb="4" eb="6">
      <t>シカク</t>
    </rPh>
    <phoneticPr fontId="2"/>
  </si>
  <si>
    <t>０１．正組合員　０２．正組合員と同居の准組合員　１１．准組合員</t>
    <phoneticPr fontId="2"/>
  </si>
  <si>
    <t>面談日時</t>
    <rPh sb="0" eb="2">
      <t>メンダン</t>
    </rPh>
    <rPh sb="2" eb="4">
      <t>ニチジ</t>
    </rPh>
    <phoneticPr fontId="2"/>
  </si>
  <si>
    <t>　　　　　　年　　　月　　　日</t>
    <rPh sb="6" eb="15">
      <t>ネンガッピ</t>
    </rPh>
    <phoneticPr fontId="2"/>
  </si>
  <si>
    <t>AM・PM　　：</t>
  </si>
  <si>
    <t>融資機関　係印　</t>
    <rPh sb="0" eb="2">
      <t>ユウシ</t>
    </rPh>
    <rPh sb="2" eb="4">
      <t>キカン</t>
    </rPh>
    <phoneticPr fontId="2"/>
  </si>
  <si>
    <t>融資機関　検印</t>
    <rPh sb="0" eb="2">
      <t>ユウシ</t>
    </rPh>
    <rPh sb="2" eb="4">
      <t>キカン</t>
    </rPh>
    <phoneticPr fontId="2"/>
  </si>
  <si>
    <t>面談場所</t>
    <phoneticPr fontId="2"/>
  </si>
  <si>
    <t>店頭・その他　（　　　　　）</t>
    <rPh sb="0" eb="1">
      <t>ミセ</t>
    </rPh>
    <rPh sb="1" eb="2">
      <t>アタマ</t>
    </rPh>
    <rPh sb="3" eb="6">
      <t>ソノタ</t>
    </rPh>
    <phoneticPr fontId="2"/>
  </si>
  <si>
    <t>確認資料</t>
    <phoneticPr fontId="2"/>
  </si>
  <si>
    <t>運転免許証・健康保険証・その他（　　　　　　　　）</t>
    <rPh sb="0" eb="2">
      <t>ウンテン</t>
    </rPh>
    <rPh sb="2" eb="5">
      <t>メンキョショウ</t>
    </rPh>
    <rPh sb="6" eb="8">
      <t>ケンコウ</t>
    </rPh>
    <rPh sb="8" eb="11">
      <t>ホケンショウ</t>
    </rPh>
    <rPh sb="12" eb="15">
      <t>ソノタ</t>
    </rPh>
    <phoneticPr fontId="2"/>
  </si>
  <si>
    <t>ご連絡先・時間</t>
    <rPh sb="1" eb="4">
      <t>レンラクサキ</t>
    </rPh>
    <rPh sb="5" eb="7">
      <t>ジカン</t>
    </rPh>
    <phoneticPr fontId="2"/>
  </si>
  <si>
    <t>１．お勤め先 ２．ご自宅 ３．携帯電話</t>
    <phoneticPr fontId="2"/>
  </si>
  <si>
    <t>AM・PM　　：</t>
    <phoneticPr fontId="2"/>
  </si>
  <si>
    <t>　※上記印必ず押印の上送付のこと</t>
    <phoneticPr fontId="2"/>
  </si>
  <si>
    <t>特記事項</t>
    <rPh sb="0" eb="2">
      <t>トッキ</t>
    </rPh>
    <rPh sb="2" eb="4">
      <t>ジコウ</t>
    </rPh>
    <phoneticPr fontId="2"/>
  </si>
  <si>
    <t>印</t>
    <rPh sb="0" eb="1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</si>
</sst>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10"/>
      <name val="BIZ UDPゴシック"/>
      <family val="3"/>
      <charset val="128"/>
    </font>
    <font>
      <sz val="8"/>
      <name val="BIZ UDPゴシック"/>
      <family val="3"/>
      <charset val="128"/>
    </font>
    <font>
      <sz val="7"/>
      <name val="BIZ UDPゴシック"/>
      <family val="3"/>
      <charset val="128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9"/>
      <name val="BIZ UDP明朝 Medium"/>
      <family val="1"/>
      <charset val="128"/>
    </font>
    <font>
      <sz val="9"/>
      <color indexed="81"/>
      <name val="BIZ UDPゴシック"/>
      <family val="3"/>
      <charset val="128"/>
    </font>
    <font>
      <sz val="9"/>
      <color rgb="FFC00000"/>
      <name val="BIZ UDP明朝 Medium"/>
      <family val="1"/>
      <charset val="128"/>
    </font>
    <font>
      <sz val="11"/>
      <name val="丸ｺﾞｼｯｸ"/>
      <family val="3"/>
      <charset val="128"/>
    </font>
    <font>
      <b/>
      <sz val="36"/>
      <name val="丸ｺﾞｼｯｸ"/>
      <family val="3"/>
      <charset val="128"/>
    </font>
    <font>
      <b/>
      <sz val="36"/>
      <name val="HG丸ｺﾞｼｯｸM-PRO"/>
      <family val="3"/>
      <charset val="128"/>
    </font>
    <font>
      <sz val="16"/>
      <name val="丸ｺﾞｼｯｸ"/>
      <family val="3"/>
      <charset val="128"/>
    </font>
    <font>
      <b/>
      <sz val="18"/>
      <name val="丸ｺﾞｼｯｸ"/>
      <family val="3"/>
      <charset val="128"/>
    </font>
    <font>
      <b/>
      <sz val="14"/>
      <name val="丸ｺﾞｼｯｸ"/>
      <family val="3"/>
      <charset val="128"/>
    </font>
    <font>
      <sz val="14"/>
      <name val="丸ｺﾞｼｯｸ"/>
      <family val="3"/>
      <charset val="128"/>
    </font>
    <font>
      <b/>
      <sz val="16"/>
      <name val="丸ｺﾞｼｯｸ"/>
      <family val="3"/>
      <charset val="128"/>
    </font>
    <font>
      <sz val="18"/>
      <name val="丸ｺﾞｼｯｸ"/>
      <family val="3"/>
      <charset val="128"/>
    </font>
    <font>
      <u/>
      <sz val="16"/>
      <name val="丸ｺﾞｼｯｸ"/>
      <family val="3"/>
      <charset val="128"/>
    </font>
    <font>
      <sz val="12"/>
      <name val="丸ｺﾞｼｯｸ"/>
      <family val="3"/>
      <charset val="128"/>
    </font>
    <font>
      <b/>
      <sz val="11"/>
      <name val="丸ｺﾞｼｯｸ"/>
      <family val="3"/>
      <charset val="128"/>
    </font>
    <font>
      <b/>
      <sz val="1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gradientFill type="path" left="0.5" right="0.5" top="0.5" bottom="0.5">
        <stop position="0">
          <color rgb="FFFFFF00"/>
        </stop>
        <stop position="1">
          <color theme="0"/>
        </stop>
      </gradientFill>
    </fill>
    <fill>
      <patternFill patternType="solid">
        <fgColor theme="0"/>
        <bgColor indexed="64"/>
      </patternFill>
    </fill>
    <fill>
      <patternFill patternType="solid">
        <fgColor theme="0"/>
        <bgColor auto="1"/>
      </patternFill>
    </fill>
    <fill>
      <patternFill patternType="solid">
        <fgColor rgb="FFEAEAEA"/>
        <bgColor indexed="64"/>
      </patternFill>
    </fill>
    <fill>
      <patternFill patternType="solid">
        <fgColor indexed="9"/>
        <bgColor indexed="64"/>
      </patternFill>
    </fill>
  </fills>
  <borders count="10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</cellStyleXfs>
  <cellXfs count="737">
    <xf numFmtId="0" fontId="0" fillId="0" borderId="0" xfId="0"/>
    <xf numFmtId="0" fontId="5" fillId="0" borderId="0" xfId="0" applyFont="1"/>
    <xf numFmtId="0" fontId="0" fillId="4" borderId="0" xfId="0" applyFill="1"/>
    <xf numFmtId="0" fontId="5" fillId="4" borderId="0" xfId="0" applyFont="1" applyFill="1"/>
    <xf numFmtId="0" fontId="5" fillId="4" borderId="0" xfId="0" applyFont="1" applyFill="1" applyBorder="1"/>
    <xf numFmtId="0" fontId="6" fillId="4" borderId="0" xfId="0" applyFont="1" applyFill="1"/>
    <xf numFmtId="0" fontId="4" fillId="4" borderId="0" xfId="0" applyFont="1" applyFill="1"/>
    <xf numFmtId="0" fontId="4" fillId="4" borderId="0" xfId="0" applyFont="1" applyFill="1" applyBorder="1"/>
    <xf numFmtId="0" fontId="3" fillId="4" borderId="0" xfId="0" applyFont="1" applyFill="1" applyAlignment="1">
      <alignment vertical="center"/>
    </xf>
    <xf numFmtId="0" fontId="4" fillId="4" borderId="0" xfId="0" applyFont="1" applyFill="1" applyAlignment="1">
      <alignment vertical="center"/>
    </xf>
    <xf numFmtId="0" fontId="4" fillId="4" borderId="0" xfId="0" applyFont="1" applyFill="1" applyBorder="1" applyAlignment="1"/>
    <xf numFmtId="0" fontId="7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0" fillId="4" borderId="0" xfId="0" applyFill="1" applyBorder="1"/>
    <xf numFmtId="0" fontId="7" fillId="4" borderId="0" xfId="0" applyFont="1" applyFill="1" applyAlignment="1">
      <alignment vertical="center" wrapText="1"/>
    </xf>
    <xf numFmtId="0" fontId="6" fillId="4" borderId="0" xfId="0" applyFont="1" applyFill="1" applyAlignment="1"/>
    <xf numFmtId="0" fontId="7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right"/>
    </xf>
    <xf numFmtId="0" fontId="5" fillId="4" borderId="0" xfId="0" applyFont="1" applyFill="1" applyBorder="1" applyAlignment="1">
      <alignment vertical="top"/>
    </xf>
    <xf numFmtId="0" fontId="9" fillId="4" borderId="0" xfId="0" applyFont="1" applyFill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5" fillId="4" borderId="0" xfId="0" applyFont="1" applyFill="1" applyBorder="1" applyAlignment="1">
      <alignment vertical="top" wrapText="1"/>
    </xf>
    <xf numFmtId="0" fontId="4" fillId="5" borderId="0" xfId="0" applyFont="1" applyFill="1" applyBorder="1" applyAlignment="1">
      <alignment shrinkToFit="1"/>
    </xf>
    <xf numFmtId="0" fontId="4" fillId="4" borderId="0" xfId="0" applyFont="1" applyFill="1" applyBorder="1" applyAlignment="1">
      <alignment horizontal="left"/>
    </xf>
    <xf numFmtId="0" fontId="5" fillId="5" borderId="0" xfId="0" applyFont="1" applyFill="1" applyBorder="1" applyAlignment="1"/>
    <xf numFmtId="0" fontId="4" fillId="4" borderId="9" xfId="0" applyFont="1" applyFill="1" applyBorder="1" applyAlignment="1">
      <alignment vertical="center"/>
    </xf>
    <xf numFmtId="0" fontId="7" fillId="4" borderId="9" xfId="0" applyFont="1" applyFill="1" applyBorder="1" applyAlignment="1">
      <alignment vertical="center" wrapText="1"/>
    </xf>
    <xf numFmtId="0" fontId="7" fillId="4" borderId="0" xfId="0" applyFont="1" applyFill="1" applyBorder="1" applyAlignment="1">
      <alignment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 shrinkToFit="1"/>
    </xf>
    <xf numFmtId="0" fontId="7" fillId="3" borderId="0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/>
    <xf numFmtId="0" fontId="7" fillId="4" borderId="3" xfId="0" applyFont="1" applyFill="1" applyBorder="1" applyAlignment="1">
      <alignment vertical="center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4" borderId="6" xfId="0" applyFont="1" applyFill="1" applyBorder="1" applyAlignment="1"/>
    <xf numFmtId="0" fontId="7" fillId="4" borderId="11" xfId="0" applyFont="1" applyFill="1" applyBorder="1" applyAlignment="1">
      <alignment vertical="center"/>
    </xf>
    <xf numFmtId="0" fontId="7" fillId="4" borderId="3" xfId="0" applyFont="1" applyFill="1" applyBorder="1" applyAlignment="1"/>
    <xf numFmtId="0" fontId="7" fillId="4" borderId="9" xfId="0" applyFont="1" applyFill="1" applyBorder="1" applyAlignment="1">
      <alignment vertical="center"/>
    </xf>
    <xf numFmtId="0" fontId="7" fillId="4" borderId="1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10" xfId="0" applyFont="1" applyFill="1" applyBorder="1" applyAlignment="1"/>
    <xf numFmtId="0" fontId="7" fillId="3" borderId="8" xfId="0" applyFont="1" applyFill="1" applyBorder="1" applyAlignment="1">
      <alignment vertical="center" shrinkToFit="1"/>
    </xf>
    <xf numFmtId="0" fontId="7" fillId="4" borderId="1" xfId="0" applyFont="1" applyFill="1" applyBorder="1" applyAlignment="1">
      <alignment vertical="center" shrinkToFit="1"/>
    </xf>
    <xf numFmtId="0" fontId="10" fillId="5" borderId="0" xfId="0" applyFont="1" applyFill="1" applyBorder="1" applyAlignment="1">
      <alignment horizontal="right"/>
    </xf>
    <xf numFmtId="0" fontId="7" fillId="4" borderId="12" xfId="0" applyFont="1" applyFill="1" applyBorder="1" applyAlignment="1">
      <alignment vertical="center"/>
    </xf>
    <xf numFmtId="0" fontId="7" fillId="4" borderId="4" xfId="0" applyFont="1" applyFill="1" applyBorder="1"/>
    <xf numFmtId="0" fontId="10" fillId="5" borderId="4" xfId="0" applyFont="1" applyFill="1" applyBorder="1" applyAlignment="1">
      <alignment horizontal="right"/>
    </xf>
    <xf numFmtId="0" fontId="7" fillId="4" borderId="5" xfId="0" applyFont="1" applyFill="1" applyBorder="1"/>
    <xf numFmtId="0" fontId="7" fillId="4" borderId="7" xfId="0" applyFont="1" applyFill="1" applyBorder="1" applyAlignment="1">
      <alignment vertical="center"/>
    </xf>
    <xf numFmtId="0" fontId="11" fillId="4" borderId="0" xfId="0" applyFont="1" applyFill="1" applyBorder="1"/>
    <xf numFmtId="0" fontId="11" fillId="4" borderId="7" xfId="0" applyFont="1" applyFill="1" applyBorder="1"/>
    <xf numFmtId="0" fontId="7" fillId="4" borderId="3" xfId="0" applyFont="1" applyFill="1" applyBorder="1"/>
    <xf numFmtId="0" fontId="7" fillId="4" borderId="0" xfId="0" applyFont="1" applyFill="1" applyBorder="1"/>
    <xf numFmtId="0" fontId="7" fillId="4" borderId="10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vertical="center"/>
    </xf>
    <xf numFmtId="0" fontId="7" fillId="4" borderId="1" xfId="0" applyFont="1" applyFill="1" applyBorder="1"/>
    <xf numFmtId="0" fontId="7" fillId="4" borderId="9" xfId="0" applyFont="1" applyFill="1" applyBorder="1"/>
    <xf numFmtId="0" fontId="12" fillId="4" borderId="0" xfId="0" applyFont="1" applyFill="1"/>
    <xf numFmtId="0" fontId="8" fillId="4" borderId="11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/>
    </xf>
    <xf numFmtId="0" fontId="0" fillId="0" borderId="0" xfId="0" applyAlignment="1">
      <alignment vertical="center"/>
    </xf>
    <xf numFmtId="49" fontId="4" fillId="4" borderId="10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 shrinkToFit="1"/>
    </xf>
    <xf numFmtId="0" fontId="0" fillId="4" borderId="0" xfId="0" applyFill="1" applyAlignment="1">
      <alignment vertical="center"/>
    </xf>
    <xf numFmtId="0" fontId="11" fillId="4" borderId="0" xfId="0" applyFont="1" applyFill="1" applyBorder="1" applyAlignment="1">
      <alignment horizontal="right"/>
    </xf>
    <xf numFmtId="0" fontId="10" fillId="3" borderId="0" xfId="0" applyFont="1" applyFill="1" applyBorder="1" applyAlignment="1">
      <alignment horizontal="right" vertical="center" shrinkToFit="1"/>
    </xf>
    <xf numFmtId="0" fontId="10" fillId="3" borderId="0" xfId="0" applyFont="1" applyFill="1" applyBorder="1" applyAlignment="1">
      <alignment horizontal="right" shrinkToFit="1"/>
    </xf>
    <xf numFmtId="0" fontId="10" fillId="3" borderId="10" xfId="0" applyFont="1" applyFill="1" applyBorder="1" applyAlignment="1">
      <alignment horizontal="right" vertical="top" shrinkToFit="1"/>
    </xf>
    <xf numFmtId="0" fontId="10" fillId="3" borderId="3" xfId="0" applyFont="1" applyFill="1" applyBorder="1" applyAlignment="1">
      <alignment horizontal="right" shrinkToFit="1"/>
    </xf>
    <xf numFmtId="0" fontId="9" fillId="3" borderId="0" xfId="0" applyFont="1" applyFill="1" applyBorder="1" applyAlignment="1">
      <alignment horizontal="right" vertical="center" shrinkToFit="1"/>
    </xf>
    <xf numFmtId="0" fontId="8" fillId="4" borderId="4" xfId="0" applyFont="1" applyFill="1" applyBorder="1" applyAlignment="1">
      <alignment vertical="center"/>
    </xf>
    <xf numFmtId="0" fontId="8" fillId="3" borderId="4" xfId="0" applyFont="1" applyFill="1" applyBorder="1" applyAlignment="1">
      <alignment vertical="center" shrinkToFit="1"/>
    </xf>
    <xf numFmtId="0" fontId="8" fillId="4" borderId="5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/>
    </xf>
    <xf numFmtId="0" fontId="8" fillId="4" borderId="17" xfId="0" applyFont="1" applyFill="1" applyBorder="1" applyAlignment="1">
      <alignment horizontal="right" vertical="center"/>
    </xf>
    <xf numFmtId="0" fontId="8" fillId="4" borderId="17" xfId="0" applyFont="1" applyFill="1" applyBorder="1" applyAlignment="1">
      <alignment vertical="center" shrinkToFit="1"/>
    </xf>
    <xf numFmtId="0" fontId="4" fillId="5" borderId="0" xfId="0" applyFont="1" applyFill="1" applyBorder="1" applyAlignment="1">
      <alignment vertical="center"/>
    </xf>
    <xf numFmtId="0" fontId="4" fillId="5" borderId="0" xfId="0" applyFont="1" applyFill="1" applyAlignment="1">
      <alignment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8" fillId="4" borderId="17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right" vertical="center"/>
    </xf>
    <xf numFmtId="0" fontId="9" fillId="4" borderId="0" xfId="0" applyFont="1" applyFill="1" applyBorder="1" applyAlignment="1">
      <alignment horizontal="right" vertical="center" shrinkToFit="1"/>
    </xf>
    <xf numFmtId="0" fontId="7" fillId="5" borderId="9" xfId="0" applyFont="1" applyFill="1" applyBorder="1" applyAlignment="1">
      <alignment vertical="center" shrinkToFit="1"/>
    </xf>
    <xf numFmtId="0" fontId="7" fillId="5" borderId="0" xfId="0" applyFont="1" applyFill="1" applyBorder="1" applyAlignment="1">
      <alignment vertical="center"/>
    </xf>
    <xf numFmtId="0" fontId="7" fillId="5" borderId="0" xfId="0" applyFont="1" applyFill="1" applyBorder="1" applyAlignment="1">
      <alignment horizontal="center" vertical="center" shrinkToFit="1"/>
    </xf>
    <xf numFmtId="0" fontId="10" fillId="5" borderId="0" xfId="0" applyFont="1" applyFill="1" applyBorder="1" applyAlignment="1">
      <alignment horizontal="right" vertical="center" shrinkToFit="1"/>
    </xf>
    <xf numFmtId="0" fontId="7" fillId="5" borderId="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shrinkToFit="1"/>
    </xf>
    <xf numFmtId="0" fontId="10" fillId="5" borderId="0" xfId="0" applyFont="1" applyFill="1" applyBorder="1" applyAlignment="1">
      <alignment horizontal="right" shrinkToFit="1"/>
    </xf>
    <xf numFmtId="0" fontId="10" fillId="5" borderId="10" xfId="0" applyFont="1" applyFill="1" applyBorder="1" applyAlignment="1">
      <alignment horizontal="right" vertical="top" shrinkToFit="1"/>
    </xf>
    <xf numFmtId="0" fontId="7" fillId="5" borderId="8" xfId="0" applyFont="1" applyFill="1" applyBorder="1" applyAlignment="1">
      <alignment vertical="center" shrinkToFit="1"/>
    </xf>
    <xf numFmtId="0" fontId="8" fillId="5" borderId="4" xfId="0" applyFont="1" applyFill="1" applyBorder="1" applyAlignment="1">
      <alignment vertical="center" shrinkToFit="1"/>
    </xf>
    <xf numFmtId="0" fontId="8" fillId="4" borderId="0" xfId="0" applyFont="1" applyFill="1" applyBorder="1" applyAlignment="1">
      <alignment vertical="center" shrinkToFit="1"/>
    </xf>
    <xf numFmtId="0" fontId="8" fillId="5" borderId="0" xfId="0" applyFont="1" applyFill="1" applyBorder="1" applyAlignment="1">
      <alignment vertical="center" shrinkToFit="1"/>
    </xf>
    <xf numFmtId="0" fontId="8" fillId="4" borderId="0" xfId="0" applyFont="1" applyFill="1" applyBorder="1" applyAlignment="1">
      <alignment vertical="center"/>
    </xf>
    <xf numFmtId="0" fontId="8" fillId="4" borderId="0" xfId="0" applyFont="1" applyFill="1" applyBorder="1" applyAlignment="1">
      <alignment horizontal="right" vertical="center"/>
    </xf>
    <xf numFmtId="0" fontId="8" fillId="5" borderId="0" xfId="0" applyFont="1" applyFill="1" applyBorder="1" applyAlignment="1">
      <alignment horizontal="center" vertical="center"/>
    </xf>
    <xf numFmtId="0" fontId="8" fillId="5" borderId="0" xfId="0" applyFont="1" applyFill="1" applyBorder="1" applyAlignment="1">
      <alignment vertical="center"/>
    </xf>
    <xf numFmtId="0" fontId="7" fillId="4" borderId="1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shrinkToFit="1"/>
    </xf>
    <xf numFmtId="0" fontId="8" fillId="4" borderId="4" xfId="0" applyFont="1" applyFill="1" applyBorder="1" applyAlignment="1">
      <alignment horizontal="right" vertical="center"/>
    </xf>
    <xf numFmtId="0" fontId="8" fillId="5" borderId="4" xfId="0" applyFont="1" applyFill="1" applyBorder="1" applyAlignment="1">
      <alignment horizontal="center" vertical="center"/>
    </xf>
    <xf numFmtId="0" fontId="7" fillId="4" borderId="4" xfId="0" applyFont="1" applyFill="1" applyBorder="1" applyAlignment="1"/>
    <xf numFmtId="0" fontId="7" fillId="5" borderId="4" xfId="0" applyFont="1" applyFill="1" applyBorder="1" applyAlignment="1">
      <alignment vertical="center"/>
    </xf>
    <xf numFmtId="0" fontId="7" fillId="4" borderId="3" xfId="0" applyFont="1" applyFill="1" applyBorder="1" applyAlignment="1">
      <alignment horizontal="center" vertical="center"/>
    </xf>
    <xf numFmtId="0" fontId="0" fillId="0" borderId="0" xfId="0" applyBorder="1"/>
    <xf numFmtId="0" fontId="7" fillId="4" borderId="12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vertical="center" shrinkToFit="1"/>
    </xf>
    <xf numFmtId="0" fontId="8" fillId="5" borderId="10" xfId="0" applyFont="1" applyFill="1" applyBorder="1" applyAlignment="1">
      <alignment vertical="center" shrinkToFit="1"/>
    </xf>
    <xf numFmtId="0" fontId="8" fillId="4" borderId="10" xfId="0" applyFont="1" applyFill="1" applyBorder="1" applyAlignment="1">
      <alignment vertical="center"/>
    </xf>
    <xf numFmtId="0" fontId="8" fillId="4" borderId="10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shrinkToFit="1"/>
    </xf>
    <xf numFmtId="0" fontId="7" fillId="5" borderId="0" xfId="0" applyFont="1" applyFill="1" applyBorder="1" applyAlignment="1">
      <alignment horizontal="right" vertical="center"/>
    </xf>
    <xf numFmtId="0" fontId="7" fillId="5" borderId="0" xfId="0" applyFont="1" applyFill="1" applyBorder="1" applyAlignment="1">
      <alignment vertical="center" shrinkToFit="1"/>
    </xf>
    <xf numFmtId="0" fontId="14" fillId="4" borderId="0" xfId="0" applyFont="1" applyFill="1" applyAlignment="1">
      <alignment horizontal="right"/>
    </xf>
    <xf numFmtId="0" fontId="15" fillId="0" borderId="0" xfId="2" applyFont="1"/>
    <xf numFmtId="0" fontId="16" fillId="0" borderId="0" xfId="2" applyFont="1" applyFill="1" applyBorder="1" applyAlignment="1">
      <alignment horizontal="left" vertical="center" indent="3"/>
    </xf>
    <xf numFmtId="0" fontId="16" fillId="0" borderId="0" xfId="2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distributed" vertical="center" justifyLastLine="1"/>
    </xf>
    <xf numFmtId="49" fontId="18" fillId="0" borderId="0" xfId="2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center"/>
    </xf>
    <xf numFmtId="0" fontId="15" fillId="0" borderId="0" xfId="2" applyFont="1" applyFill="1" applyBorder="1"/>
    <xf numFmtId="0" fontId="19" fillId="0" borderId="0" xfId="2" applyFont="1" applyFill="1" applyBorder="1" applyAlignment="1">
      <alignment horizontal="center" vertical="center"/>
    </xf>
    <xf numFmtId="0" fontId="19" fillId="0" borderId="0" xfId="2" applyFont="1" applyFill="1" applyBorder="1" applyAlignment="1">
      <alignment horizontal="left" vertical="center"/>
    </xf>
    <xf numFmtId="0" fontId="20" fillId="0" borderId="0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distributed" vertical="center" justifyLastLine="1"/>
    </xf>
    <xf numFmtId="49" fontId="21" fillId="0" borderId="0" xfId="2" applyNumberFormat="1" applyFont="1" applyFill="1" applyBorder="1" applyAlignment="1">
      <alignment horizontal="center" vertical="center" shrinkToFit="1"/>
    </xf>
    <xf numFmtId="0" fontId="21" fillId="0" borderId="0" xfId="2" applyFont="1" applyFill="1" applyBorder="1" applyAlignment="1">
      <alignment horizontal="left" vertical="center"/>
    </xf>
    <xf numFmtId="0" fontId="18" fillId="0" borderId="0" xfId="2" applyFont="1" applyFill="1" applyBorder="1" applyAlignment="1">
      <alignment horizontal="left" vertical="center" wrapText="1"/>
    </xf>
    <xf numFmtId="0" fontId="18" fillId="0" borderId="0" xfId="2" applyFont="1" applyFill="1" applyBorder="1" applyAlignment="1">
      <alignment horizontal="left" vertical="center"/>
    </xf>
    <xf numFmtId="0" fontId="18" fillId="0" borderId="0" xfId="2" applyFont="1" applyAlignment="1">
      <alignment horizontal="left" vertical="center"/>
    </xf>
    <xf numFmtId="0" fontId="18" fillId="0" borderId="0" xfId="2" applyFont="1" applyFill="1" applyBorder="1" applyAlignment="1">
      <alignment horizontal="center" vertical="center"/>
    </xf>
    <xf numFmtId="0" fontId="15" fillId="0" borderId="0" xfId="2" applyFont="1" applyBorder="1" applyAlignment="1">
      <alignment horizontal="distributed" vertical="center" justifyLastLine="1"/>
    </xf>
    <xf numFmtId="0" fontId="18" fillId="7" borderId="43" xfId="2" applyFont="1" applyFill="1" applyBorder="1" applyAlignment="1">
      <alignment horizontal="center" vertical="center" shrinkToFit="1"/>
    </xf>
    <xf numFmtId="0" fontId="15" fillId="0" borderId="46" xfId="2" applyFont="1" applyBorder="1"/>
    <xf numFmtId="0" fontId="15" fillId="0" borderId="47" xfId="2" applyFont="1" applyBorder="1"/>
    <xf numFmtId="0" fontId="18" fillId="0" borderId="48" xfId="2" applyFont="1" applyFill="1" applyBorder="1" applyAlignment="1">
      <alignment horizontal="right" vertical="center"/>
    </xf>
    <xf numFmtId="0" fontId="18" fillId="0" borderId="0" xfId="2" applyFont="1" applyBorder="1" applyAlignment="1">
      <alignment horizontal="left" vertical="center"/>
    </xf>
    <xf numFmtId="0" fontId="22" fillId="7" borderId="0" xfId="2" applyFont="1" applyFill="1" applyBorder="1" applyAlignment="1">
      <alignment vertical="center"/>
    </xf>
    <xf numFmtId="0" fontId="15" fillId="0" borderId="0" xfId="2" applyFont="1" applyBorder="1" applyAlignment="1">
      <alignment vertical="center"/>
    </xf>
    <xf numFmtId="0" fontId="18" fillId="7" borderId="0" xfId="2" applyFont="1" applyFill="1" applyBorder="1" applyAlignment="1">
      <alignment vertical="center"/>
    </xf>
    <xf numFmtId="0" fontId="15" fillId="0" borderId="0" xfId="3" applyFont="1" applyBorder="1" applyAlignment="1">
      <alignment vertical="center"/>
    </xf>
    <xf numFmtId="0" fontId="15" fillId="0" borderId="0" xfId="2" applyFont="1" applyFill="1" applyBorder="1" applyAlignment="1">
      <alignment vertical="center"/>
    </xf>
    <xf numFmtId="0" fontId="21" fillId="0" borderId="0" xfId="2" applyFont="1" applyFill="1" applyBorder="1" applyAlignment="1">
      <alignment vertical="center"/>
    </xf>
    <xf numFmtId="0" fontId="18" fillId="0" borderId="0" xfId="2" applyFont="1" applyBorder="1" applyAlignment="1">
      <alignment vertical="center"/>
    </xf>
    <xf numFmtId="0" fontId="22" fillId="6" borderId="35" xfId="2" applyFont="1" applyFill="1" applyBorder="1" applyAlignment="1">
      <alignment vertical="center"/>
    </xf>
    <xf numFmtId="0" fontId="18" fillId="0" borderId="37" xfId="2" applyFont="1" applyBorder="1" applyAlignment="1">
      <alignment vertical="center"/>
    </xf>
    <xf numFmtId="0" fontId="18" fillId="0" borderId="39" xfId="2" applyFont="1" applyBorder="1" applyAlignment="1">
      <alignment vertical="center"/>
    </xf>
    <xf numFmtId="0" fontId="18" fillId="0" borderId="38" xfId="2" applyFont="1" applyBorder="1" applyAlignment="1">
      <alignment vertical="center"/>
    </xf>
    <xf numFmtId="0" fontId="18" fillId="0" borderId="40" xfId="2" applyFont="1" applyBorder="1" applyAlignment="1">
      <alignment vertical="center"/>
    </xf>
    <xf numFmtId="0" fontId="18" fillId="0" borderId="0" xfId="2" applyFont="1" applyAlignment="1">
      <alignment vertical="center"/>
    </xf>
    <xf numFmtId="0" fontId="18" fillId="0" borderId="53" xfId="2" applyFont="1" applyBorder="1" applyAlignment="1">
      <alignment vertical="center"/>
    </xf>
    <xf numFmtId="0" fontId="18" fillId="0" borderId="54" xfId="2" applyFont="1" applyFill="1" applyBorder="1" applyAlignment="1">
      <alignment horizontal="left" vertical="center"/>
    </xf>
    <xf numFmtId="0" fontId="18" fillId="0" borderId="55" xfId="2" applyFont="1" applyFill="1" applyBorder="1" applyAlignment="1">
      <alignment horizontal="left" vertical="center"/>
    </xf>
    <xf numFmtId="0" fontId="18" fillId="0" borderId="59" xfId="2" applyFont="1" applyBorder="1" applyAlignment="1">
      <alignment vertical="center"/>
    </xf>
    <xf numFmtId="0" fontId="18" fillId="0" borderId="60" xfId="2" applyFont="1" applyFill="1" applyBorder="1" applyAlignment="1">
      <alignment horizontal="left" vertical="center"/>
    </xf>
    <xf numFmtId="0" fontId="18" fillId="0" borderId="61" xfId="2" applyFont="1" applyFill="1" applyBorder="1" applyAlignment="1">
      <alignment horizontal="left" vertical="center"/>
    </xf>
    <xf numFmtId="0" fontId="18" fillId="0" borderId="62" xfId="2" applyFont="1" applyFill="1" applyBorder="1" applyAlignment="1">
      <alignment horizontal="left" vertical="center"/>
    </xf>
    <xf numFmtId="0" fontId="18" fillId="0" borderId="63" xfId="2" applyFont="1" applyFill="1" applyBorder="1" applyAlignment="1">
      <alignment horizontal="left" vertical="center"/>
    </xf>
    <xf numFmtId="0" fontId="18" fillId="6" borderId="65" xfId="2" applyFont="1" applyFill="1" applyBorder="1" applyAlignment="1">
      <alignment horizontal="distributed" vertical="center" justifyLastLine="1"/>
    </xf>
    <xf numFmtId="0" fontId="23" fillId="0" borderId="68" xfId="2" applyFont="1" applyFill="1" applyBorder="1" applyAlignment="1">
      <alignment horizontal="center" vertical="center"/>
    </xf>
    <xf numFmtId="0" fontId="18" fillId="0" borderId="3" xfId="2" applyFont="1" applyBorder="1" applyAlignment="1"/>
    <xf numFmtId="0" fontId="18" fillId="0" borderId="0" xfId="2" applyFont="1" applyBorder="1" applyAlignment="1"/>
    <xf numFmtId="0" fontId="18" fillId="0" borderId="7" xfId="2" applyFont="1" applyBorder="1" applyAlignment="1"/>
    <xf numFmtId="0" fontId="18" fillId="0" borderId="3" xfId="2" applyFont="1" applyBorder="1"/>
    <xf numFmtId="0" fontId="18" fillId="0" borderId="69" xfId="2" applyFont="1" applyBorder="1" applyAlignment="1">
      <alignment vertical="center"/>
    </xf>
    <xf numFmtId="0" fontId="23" fillId="0" borderId="71" xfId="2" applyFont="1" applyFill="1" applyBorder="1" applyAlignment="1">
      <alignment horizontal="center" vertical="center"/>
    </xf>
    <xf numFmtId="0" fontId="18" fillId="0" borderId="0" xfId="2" applyFont="1" applyFill="1" applyBorder="1" applyAlignment="1">
      <alignment horizontal="left"/>
    </xf>
    <xf numFmtId="0" fontId="18" fillId="0" borderId="0" xfId="2" applyFont="1" applyFill="1" applyBorder="1" applyAlignment="1">
      <alignment vertical="center"/>
    </xf>
    <xf numFmtId="0" fontId="18" fillId="0" borderId="69" xfId="2" applyFont="1" applyFill="1" applyBorder="1" applyAlignment="1">
      <alignment vertical="center"/>
    </xf>
    <xf numFmtId="0" fontId="21" fillId="0" borderId="4" xfId="2" applyFont="1" applyFill="1" applyBorder="1" applyAlignment="1">
      <alignment vertical="top"/>
    </xf>
    <xf numFmtId="0" fontId="21" fillId="0" borderId="5" xfId="2" applyFont="1" applyFill="1" applyBorder="1" applyAlignment="1">
      <alignment vertical="top"/>
    </xf>
    <xf numFmtId="0" fontId="18" fillId="0" borderId="11" xfId="2" applyFont="1" applyFill="1" applyBorder="1" applyAlignment="1">
      <alignment vertical="top"/>
    </xf>
    <xf numFmtId="0" fontId="18" fillId="0" borderId="4" xfId="2" applyFont="1" applyFill="1" applyBorder="1" applyAlignment="1">
      <alignment vertical="top"/>
    </xf>
    <xf numFmtId="0" fontId="21" fillId="0" borderId="10" xfId="2" applyFont="1" applyFill="1" applyBorder="1"/>
    <xf numFmtId="0" fontId="21" fillId="0" borderId="6" xfId="2" applyFont="1" applyFill="1" applyBorder="1"/>
    <xf numFmtId="0" fontId="21" fillId="0" borderId="12" xfId="2" applyFont="1" applyFill="1" applyBorder="1"/>
    <xf numFmtId="0" fontId="15" fillId="0" borderId="6" xfId="2" applyFont="1" applyFill="1" applyBorder="1" applyAlignment="1">
      <alignment horizontal="right"/>
    </xf>
    <xf numFmtId="0" fontId="15" fillId="0" borderId="12" xfId="2" applyFont="1" applyFill="1" applyBorder="1" applyAlignment="1">
      <alignment horizontal="right"/>
    </xf>
    <xf numFmtId="0" fontId="15" fillId="0" borderId="73" xfId="2" applyFont="1" applyFill="1" applyBorder="1" applyAlignment="1">
      <alignment horizontal="right"/>
    </xf>
    <xf numFmtId="0" fontId="18" fillId="0" borderId="11" xfId="2" applyFont="1" applyFill="1" applyBorder="1" applyAlignment="1">
      <alignment horizontal="left" vertical="center"/>
    </xf>
    <xf numFmtId="0" fontId="21" fillId="0" borderId="4" xfId="2" applyFont="1" applyFill="1" applyBorder="1" applyAlignment="1">
      <alignment horizontal="left" vertical="center"/>
    </xf>
    <xf numFmtId="0" fontId="21" fillId="0" borderId="4" xfId="2" applyFont="1" applyFill="1" applyBorder="1"/>
    <xf numFmtId="0" fontId="21" fillId="0" borderId="4" xfId="2" applyFont="1" applyFill="1" applyBorder="1" applyAlignment="1">
      <alignment horizontal="distributed" vertical="center" justifyLastLine="1"/>
    </xf>
    <xf numFmtId="0" fontId="18" fillId="0" borderId="4" xfId="2" applyFont="1" applyFill="1" applyBorder="1" applyAlignment="1">
      <alignment horizontal="left" vertical="center"/>
    </xf>
    <xf numFmtId="0" fontId="21" fillId="0" borderId="5" xfId="2" applyFont="1" applyFill="1" applyBorder="1" applyAlignment="1">
      <alignment horizontal="distributed" vertical="center" justifyLastLine="1"/>
    </xf>
    <xf numFmtId="0" fontId="18" fillId="0" borderId="12" xfId="2" applyFont="1" applyFill="1" applyBorder="1" applyAlignment="1">
      <alignment horizontal="left" vertical="center"/>
    </xf>
    <xf numFmtId="0" fontId="21" fillId="0" borderId="12" xfId="2" applyFont="1" applyFill="1" applyBorder="1" applyAlignment="1">
      <alignment horizontal="left" vertical="center"/>
    </xf>
    <xf numFmtId="0" fontId="21" fillId="0" borderId="10" xfId="2" applyFont="1" applyFill="1" applyBorder="1" applyAlignment="1">
      <alignment horizontal="left" vertical="center"/>
    </xf>
    <xf numFmtId="0" fontId="21" fillId="0" borderId="10" xfId="2" applyFont="1" applyFill="1" applyBorder="1" applyAlignment="1">
      <alignment horizontal="distributed" vertical="center" justifyLastLine="1"/>
    </xf>
    <xf numFmtId="0" fontId="21" fillId="0" borderId="6" xfId="2" applyFont="1" applyFill="1" applyBorder="1" applyAlignment="1">
      <alignment horizontal="right" vertical="center"/>
    </xf>
    <xf numFmtId="0" fontId="18" fillId="0" borderId="8" xfId="2" applyFont="1" applyFill="1" applyBorder="1" applyAlignment="1">
      <alignment horizontal="left" vertical="center"/>
    </xf>
    <xf numFmtId="0" fontId="18" fillId="0" borderId="9" xfId="2" applyFont="1" applyFill="1" applyBorder="1" applyAlignment="1">
      <alignment horizontal="left" vertical="center"/>
    </xf>
    <xf numFmtId="0" fontId="15" fillId="0" borderId="9" xfId="2" applyFont="1" applyBorder="1" applyAlignment="1">
      <alignment horizontal="left" vertical="center"/>
    </xf>
    <xf numFmtId="0" fontId="15" fillId="0" borderId="64" xfId="2" applyFont="1" applyBorder="1" applyAlignment="1">
      <alignment horizontal="left" vertical="center"/>
    </xf>
    <xf numFmtId="0" fontId="18" fillId="6" borderId="70" xfId="2" applyFont="1" applyFill="1" applyBorder="1" applyAlignment="1">
      <alignment horizontal="distributed" vertical="center" indent="1"/>
    </xf>
    <xf numFmtId="0" fontId="18" fillId="6" borderId="9" xfId="2" applyFont="1" applyFill="1" applyBorder="1" applyAlignment="1">
      <alignment horizontal="distributed" vertical="center" justifyLastLine="1"/>
    </xf>
    <xf numFmtId="0" fontId="18" fillId="0" borderId="0" xfId="2" applyFont="1"/>
    <xf numFmtId="0" fontId="18" fillId="6" borderId="1" xfId="2" applyFont="1" applyFill="1" applyBorder="1" applyAlignment="1">
      <alignment horizontal="distributed" vertical="center" indent="1"/>
    </xf>
    <xf numFmtId="0" fontId="18" fillId="6" borderId="2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distributed" vertical="center" justifyLastLine="1"/>
    </xf>
    <xf numFmtId="0" fontId="18" fillId="0" borderId="10" xfId="2" applyFont="1" applyFill="1" applyBorder="1" applyAlignment="1">
      <alignment horizontal="center" vertical="center"/>
    </xf>
    <xf numFmtId="0" fontId="18" fillId="0" borderId="10" xfId="2" applyFont="1" applyFill="1" applyBorder="1" applyAlignment="1">
      <alignment horizontal="left" vertical="center"/>
    </xf>
    <xf numFmtId="0" fontId="18" fillId="0" borderId="73" xfId="2" applyFont="1" applyFill="1" applyBorder="1" applyAlignment="1">
      <alignment horizontal="left" vertical="center"/>
    </xf>
    <xf numFmtId="0" fontId="18" fillId="6" borderId="33" xfId="2" applyFont="1" applyFill="1" applyBorder="1" applyAlignment="1">
      <alignment horizontal="center" vertical="center" shrinkToFit="1"/>
    </xf>
    <xf numFmtId="0" fontId="18" fillId="0" borderId="5" xfId="2" applyFont="1" applyFill="1" applyBorder="1" applyAlignment="1">
      <alignment horizontal="right" vertical="center"/>
    </xf>
    <xf numFmtId="0" fontId="18" fillId="0" borderId="4" xfId="2" applyFont="1" applyFill="1" applyBorder="1" applyAlignment="1">
      <alignment horizontal="right" vertical="center" wrapText="1"/>
    </xf>
    <xf numFmtId="0" fontId="18" fillId="0" borderId="11" xfId="2" applyFont="1" applyFill="1" applyBorder="1" applyAlignment="1">
      <alignment horizontal="right" vertical="center"/>
    </xf>
    <xf numFmtId="0" fontId="18" fillId="0" borderId="4" xfId="2" applyFont="1" applyFill="1" applyBorder="1" applyAlignment="1">
      <alignment horizontal="right" vertical="center"/>
    </xf>
    <xf numFmtId="0" fontId="18" fillId="0" borderId="72" xfId="2" applyFont="1" applyFill="1" applyBorder="1" applyAlignment="1">
      <alignment horizontal="right" vertical="center" wrapText="1"/>
    </xf>
    <xf numFmtId="0" fontId="18" fillId="0" borderId="11" xfId="2" applyFont="1" applyFill="1" applyBorder="1" applyAlignment="1">
      <alignment horizontal="distributed" vertical="center" justifyLastLine="1"/>
    </xf>
    <xf numFmtId="0" fontId="18" fillId="0" borderId="5" xfId="2" applyFont="1" applyFill="1" applyBorder="1" applyAlignment="1">
      <alignment horizontal="distributed" vertical="center" justifyLastLine="1"/>
    </xf>
    <xf numFmtId="0" fontId="18" fillId="0" borderId="44" xfId="2" applyFont="1" applyFill="1" applyBorder="1" applyAlignment="1">
      <alignment horizontal="left" vertical="center"/>
    </xf>
    <xf numFmtId="0" fontId="18" fillId="0" borderId="45" xfId="2" applyFont="1" applyFill="1" applyBorder="1" applyAlignment="1">
      <alignment horizontal="right" vertical="center"/>
    </xf>
    <xf numFmtId="0" fontId="18" fillId="0" borderId="42" xfId="2" applyFont="1" applyFill="1" applyBorder="1" applyAlignment="1">
      <alignment horizontal="left" vertical="center"/>
    </xf>
    <xf numFmtId="0" fontId="18" fillId="0" borderId="42" xfId="2" applyFont="1" applyFill="1" applyBorder="1" applyAlignment="1">
      <alignment horizontal="right" vertical="center" wrapText="1"/>
    </xf>
    <xf numFmtId="0" fontId="18" fillId="0" borderId="44" xfId="2" applyFont="1" applyFill="1" applyBorder="1" applyAlignment="1">
      <alignment horizontal="right" vertical="center"/>
    </xf>
    <xf numFmtId="0" fontId="18" fillId="0" borderId="42" xfId="2" applyFont="1" applyFill="1" applyBorder="1" applyAlignment="1">
      <alignment horizontal="right" vertical="center"/>
    </xf>
    <xf numFmtId="0" fontId="18" fillId="0" borderId="84" xfId="2" applyFont="1" applyFill="1" applyBorder="1" applyAlignment="1">
      <alignment horizontal="right" vertical="center" wrapText="1"/>
    </xf>
    <xf numFmtId="0" fontId="18" fillId="7" borderId="70" xfId="2" applyFont="1" applyFill="1" applyBorder="1" applyAlignment="1">
      <alignment horizontal="distributed" vertical="center" justifyLastLine="1"/>
    </xf>
    <xf numFmtId="0" fontId="21" fillId="7" borderId="69" xfId="2" applyFont="1" applyFill="1" applyBorder="1" applyAlignment="1">
      <alignment horizontal="center" vertical="center" wrapText="1"/>
    </xf>
    <xf numFmtId="0" fontId="15" fillId="0" borderId="0" xfId="2" applyFont="1" applyBorder="1"/>
    <xf numFmtId="0" fontId="15" fillId="0" borderId="11" xfId="2" applyFont="1" applyBorder="1"/>
    <xf numFmtId="0" fontId="15" fillId="0" borderId="5" xfId="2" applyFont="1" applyBorder="1"/>
    <xf numFmtId="0" fontId="15" fillId="0" borderId="8" xfId="2" applyFont="1" applyBorder="1" applyAlignment="1"/>
    <xf numFmtId="0" fontId="15" fillId="0" borderId="1" xfId="2" applyFont="1" applyBorder="1" applyAlignment="1"/>
    <xf numFmtId="0" fontId="15" fillId="0" borderId="2" xfId="2" applyFont="1" applyBorder="1"/>
    <xf numFmtId="0" fontId="15" fillId="0" borderId="65" xfId="2" applyFont="1" applyBorder="1"/>
    <xf numFmtId="0" fontId="15" fillId="0" borderId="89" xfId="2" applyFont="1" applyBorder="1"/>
    <xf numFmtId="0" fontId="15" fillId="0" borderId="9" xfId="2" applyFont="1" applyBorder="1"/>
    <xf numFmtId="0" fontId="15" fillId="0" borderId="1" xfId="2" applyFont="1" applyBorder="1"/>
    <xf numFmtId="0" fontId="15" fillId="0" borderId="8" xfId="2" applyFont="1" applyBorder="1"/>
    <xf numFmtId="0" fontId="15" fillId="0" borderId="3" xfId="2" applyFont="1" applyBorder="1"/>
    <xf numFmtId="0" fontId="15" fillId="0" borderId="7" xfId="2" applyFont="1" applyBorder="1"/>
    <xf numFmtId="0" fontId="15" fillId="0" borderId="90" xfId="2" applyFont="1" applyBorder="1"/>
    <xf numFmtId="0" fontId="15" fillId="0" borderId="92" xfId="2" applyFont="1" applyBorder="1"/>
    <xf numFmtId="0" fontId="15" fillId="0" borderId="48" xfId="2" applyFont="1" applyBorder="1"/>
    <xf numFmtId="0" fontId="18" fillId="0" borderId="94" xfId="2" applyFont="1" applyBorder="1" applyAlignment="1">
      <alignment horizontal="distributed" vertical="center" justifyLastLine="1"/>
    </xf>
    <xf numFmtId="0" fontId="18" fillId="0" borderId="2" xfId="2" applyFont="1" applyBorder="1" applyAlignment="1">
      <alignment horizontal="distributed" vertical="center" justifyLastLine="1"/>
    </xf>
    <xf numFmtId="0" fontId="18" fillId="0" borderId="2" xfId="2" applyFont="1" applyBorder="1" applyAlignment="1">
      <alignment horizontal="left" vertical="center"/>
    </xf>
    <xf numFmtId="0" fontId="15" fillId="0" borderId="2" xfId="2" applyFont="1" applyBorder="1" applyAlignment="1"/>
    <xf numFmtId="0" fontId="15" fillId="0" borderId="64" xfId="2" applyFont="1" applyBorder="1"/>
    <xf numFmtId="0" fontId="15" fillId="0" borderId="2" xfId="2" applyFont="1" applyBorder="1" applyAlignment="1">
      <alignment horizontal="left" vertical="center"/>
    </xf>
    <xf numFmtId="0" fontId="18" fillId="0" borderId="4" xfId="2" applyFont="1" applyBorder="1" applyAlignment="1">
      <alignment vertical="center"/>
    </xf>
    <xf numFmtId="0" fontId="15" fillId="0" borderId="4" xfId="2" applyFont="1" applyBorder="1"/>
    <xf numFmtId="0" fontId="18" fillId="0" borderId="7" xfId="2" applyFont="1" applyBorder="1" applyAlignment="1">
      <alignment horizontal="center" vertical="center" shrinkToFit="1"/>
    </xf>
    <xf numFmtId="0" fontId="18" fillId="0" borderId="43" xfId="2" applyFont="1" applyBorder="1" applyAlignment="1">
      <alignment horizontal="distributed" vertical="center" justifyLastLine="1"/>
    </xf>
    <xf numFmtId="0" fontId="18" fillId="0" borderId="43" xfId="2" applyFont="1" applyBorder="1" applyAlignment="1">
      <alignment horizontal="left" vertical="center"/>
    </xf>
    <xf numFmtId="0" fontId="18" fillId="0" borderId="43" xfId="2" applyFont="1" applyBorder="1" applyAlignment="1">
      <alignment horizontal="left" vertical="center" shrinkToFit="1"/>
    </xf>
    <xf numFmtId="0" fontId="18" fillId="0" borderId="47" xfId="2" applyFont="1" applyBorder="1" applyAlignment="1">
      <alignment horizontal="left" vertical="center"/>
    </xf>
    <xf numFmtId="0" fontId="18" fillId="0" borderId="92" xfId="2" applyFont="1" applyBorder="1" applyAlignment="1">
      <alignment horizontal="center" vertical="center" shrinkToFit="1"/>
    </xf>
    <xf numFmtId="0" fontId="18" fillId="0" borderId="43" xfId="2" applyFont="1" applyBorder="1" applyAlignment="1">
      <alignment vertical="center"/>
    </xf>
    <xf numFmtId="0" fontId="18" fillId="0" borderId="95" xfId="2" applyFont="1" applyBorder="1" applyAlignment="1">
      <alignment vertical="center"/>
    </xf>
    <xf numFmtId="0" fontId="15" fillId="0" borderId="96" xfId="2" applyFont="1" applyBorder="1"/>
    <xf numFmtId="0" fontId="15" fillId="0" borderId="97" xfId="2" applyFont="1" applyBorder="1"/>
    <xf numFmtId="0" fontId="15" fillId="0" borderId="58" xfId="2" applyFont="1" applyBorder="1"/>
    <xf numFmtId="0" fontId="15" fillId="0" borderId="100" xfId="2" applyFont="1" applyBorder="1"/>
    <xf numFmtId="0" fontId="18" fillId="0" borderId="101" xfId="2" applyFont="1" applyFill="1" applyBorder="1" applyAlignment="1">
      <alignment horizontal="distributed" vertical="center"/>
    </xf>
    <xf numFmtId="0" fontId="18" fillId="0" borderId="101" xfId="2" applyFont="1" applyBorder="1" applyAlignment="1">
      <alignment vertical="center"/>
    </xf>
    <xf numFmtId="0" fontId="18" fillId="0" borderId="102" xfId="2" applyFont="1" applyBorder="1" applyAlignment="1">
      <alignment vertical="center"/>
    </xf>
    <xf numFmtId="0" fontId="15" fillId="0" borderId="103" xfId="2" applyFont="1" applyBorder="1"/>
    <xf numFmtId="0" fontId="15" fillId="0" borderId="101" xfId="2" applyFont="1" applyBorder="1"/>
    <xf numFmtId="0" fontId="15" fillId="0" borderId="105" xfId="2" applyFont="1" applyBorder="1"/>
    <xf numFmtId="0" fontId="15" fillId="0" borderId="106" xfId="2" applyFont="1" applyBorder="1"/>
    <xf numFmtId="0" fontId="18" fillId="0" borderId="47" xfId="2" applyFont="1" applyFill="1" applyBorder="1" applyAlignment="1">
      <alignment horizontal="distributed" vertical="center" wrapText="1"/>
    </xf>
    <xf numFmtId="0" fontId="18" fillId="0" borderId="47" xfId="2" applyFont="1" applyBorder="1" applyAlignment="1">
      <alignment vertical="center"/>
    </xf>
    <xf numFmtId="49" fontId="18" fillId="0" borderId="47" xfId="2" applyNumberFormat="1" applyFont="1" applyBorder="1" applyAlignment="1">
      <alignment horizontal="center" vertical="center" wrapText="1"/>
    </xf>
    <xf numFmtId="49" fontId="18" fillId="0" borderId="47" xfId="2" applyNumberFormat="1" applyFont="1" applyBorder="1" applyAlignment="1">
      <alignment horizontal="right" vertical="center" wrapText="1"/>
    </xf>
    <xf numFmtId="0" fontId="18" fillId="0" borderId="48" xfId="2" applyFont="1" applyBorder="1" applyAlignment="1">
      <alignment vertical="center"/>
    </xf>
    <xf numFmtId="0" fontId="15" fillId="0" borderId="0" xfId="2" applyFont="1" applyBorder="1" applyAlignment="1">
      <alignment horizontal="center" vertical="distributed" textRotation="255" justifyLastLine="1"/>
    </xf>
    <xf numFmtId="0" fontId="7" fillId="2" borderId="27" xfId="0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center" vertical="center"/>
    </xf>
    <xf numFmtId="0" fontId="7" fillId="2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/>
    </xf>
    <xf numFmtId="0" fontId="7" fillId="3" borderId="19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8" fillId="3" borderId="22" xfId="0" applyFont="1" applyFill="1" applyBorder="1" applyAlignment="1">
      <alignment vertical="center"/>
    </xf>
    <xf numFmtId="0" fontId="8" fillId="3" borderId="23" xfId="0" applyFont="1" applyFill="1" applyBorder="1" applyAlignment="1">
      <alignment vertical="center"/>
    </xf>
    <xf numFmtId="0" fontId="8" fillId="4" borderId="24" xfId="0" applyFont="1" applyFill="1" applyBorder="1" applyAlignment="1">
      <alignment horizontal="left" vertical="center"/>
    </xf>
    <xf numFmtId="0" fontId="8" fillId="4" borderId="22" xfId="0" applyFont="1" applyFill="1" applyBorder="1" applyAlignment="1">
      <alignment horizontal="left" vertical="center"/>
    </xf>
    <xf numFmtId="0" fontId="8" fillId="3" borderId="22" xfId="0" applyFont="1" applyFill="1" applyBorder="1" applyAlignment="1">
      <alignment vertical="center" shrinkToFit="1"/>
    </xf>
    <xf numFmtId="0" fontId="8" fillId="3" borderId="23" xfId="0" applyFont="1" applyFill="1" applyBorder="1" applyAlignment="1">
      <alignment vertical="center" shrinkToFit="1"/>
    </xf>
    <xf numFmtId="0" fontId="7" fillId="4" borderId="0" xfId="0" applyFont="1" applyFill="1" applyBorder="1" applyAlignment="1"/>
    <xf numFmtId="0" fontId="7" fillId="4" borderId="7" xfId="0" applyFont="1" applyFill="1" applyBorder="1" applyAlignment="1"/>
    <xf numFmtId="0" fontId="7" fillId="3" borderId="1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vertical="center" wrapText="1"/>
    </xf>
    <xf numFmtId="0" fontId="7" fillId="3" borderId="15" xfId="0" applyFont="1" applyFill="1" applyBorder="1" applyAlignment="1">
      <alignment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10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8" fillId="4" borderId="24" xfId="0" applyFont="1" applyFill="1" applyBorder="1" applyAlignment="1">
      <alignment horizontal="left" vertical="center" shrinkToFit="1"/>
    </xf>
    <xf numFmtId="0" fontId="8" fillId="4" borderId="22" xfId="0" applyFont="1" applyFill="1" applyBorder="1" applyAlignment="1">
      <alignment horizontal="left" vertical="center" shrinkToFit="1"/>
    </xf>
    <xf numFmtId="0" fontId="7" fillId="3" borderId="11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12" xfId="0" applyFont="1" applyFill="1" applyBorder="1" applyAlignment="1">
      <alignment vertical="center"/>
    </xf>
    <xf numFmtId="0" fontId="7" fillId="3" borderId="10" xfId="0" applyFont="1" applyFill="1" applyBorder="1" applyAlignment="1">
      <alignment vertical="center"/>
    </xf>
    <xf numFmtId="0" fontId="7" fillId="4" borderId="4" xfId="0" applyFont="1" applyFill="1" applyBorder="1" applyAlignment="1">
      <alignment vertical="center"/>
    </xf>
    <xf numFmtId="0" fontId="7" fillId="4" borderId="5" xfId="0" applyFont="1" applyFill="1" applyBorder="1" applyAlignment="1">
      <alignment vertical="center"/>
    </xf>
    <xf numFmtId="0" fontId="7" fillId="4" borderId="10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8" fillId="4" borderId="16" xfId="0" applyFont="1" applyFill="1" applyBorder="1" applyAlignment="1">
      <alignment vertical="center" shrinkToFit="1"/>
    </xf>
    <xf numFmtId="0" fontId="8" fillId="4" borderId="17" xfId="0" applyFont="1" applyFill="1" applyBorder="1" applyAlignment="1">
      <alignment vertical="center" shrinkToFit="1"/>
    </xf>
    <xf numFmtId="0" fontId="8" fillId="4" borderId="4" xfId="0" applyFont="1" applyFill="1" applyBorder="1" applyAlignment="1">
      <alignment vertical="top"/>
    </xf>
    <xf numFmtId="0" fontId="7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right" vertical="center"/>
    </xf>
    <xf numFmtId="0" fontId="7" fillId="4" borderId="10" xfId="0" applyFont="1" applyFill="1" applyBorder="1" applyAlignment="1">
      <alignment horizontal="right" vertical="center"/>
    </xf>
    <xf numFmtId="2" fontId="7" fillId="3" borderId="4" xfId="0" applyNumberFormat="1" applyFont="1" applyFill="1" applyBorder="1" applyAlignment="1">
      <alignment horizontal="center" vertical="center"/>
    </xf>
    <xf numFmtId="2" fontId="7" fillId="3" borderId="10" xfId="0" applyNumberFormat="1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center"/>
    </xf>
    <xf numFmtId="0" fontId="7" fillId="4" borderId="5" xfId="0" applyFont="1" applyFill="1" applyBorder="1" applyAlignment="1">
      <alignment horizontal="center"/>
    </xf>
    <xf numFmtId="0" fontId="7" fillId="4" borderId="10" xfId="0" applyFont="1" applyFill="1" applyBorder="1" applyAlignment="1">
      <alignment horizontal="center"/>
    </xf>
    <xf numFmtId="0" fontId="7" fillId="4" borderId="6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3" borderId="17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left"/>
    </xf>
    <xf numFmtId="0" fontId="7" fillId="4" borderId="7" xfId="0" applyFont="1" applyFill="1" applyBorder="1" applyAlignment="1">
      <alignment horizontal="left"/>
    </xf>
    <xf numFmtId="0" fontId="8" fillId="3" borderId="11" xfId="0" applyFont="1" applyFill="1" applyBorder="1" applyAlignment="1">
      <alignment horizontal="right" vertical="center" shrinkToFit="1"/>
    </xf>
    <xf numFmtId="0" fontId="8" fillId="3" borderId="4" xfId="0" applyFont="1" applyFill="1" applyBorder="1" applyAlignment="1">
      <alignment horizontal="right" vertical="center" shrinkToFit="1"/>
    </xf>
    <xf numFmtId="0" fontId="8" fillId="3" borderId="17" xfId="0" applyFont="1" applyFill="1" applyBorder="1" applyAlignment="1">
      <alignment vertical="center" shrinkToFit="1"/>
    </xf>
    <xf numFmtId="0" fontId="8" fillId="3" borderId="18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horizontal="left" vertical="top"/>
    </xf>
    <xf numFmtId="0" fontId="7" fillId="4" borderId="6" xfId="0" applyFont="1" applyFill="1" applyBorder="1" applyAlignment="1">
      <alignment horizontal="left" vertical="top"/>
    </xf>
    <xf numFmtId="0" fontId="8" fillId="2" borderId="11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vertical="center" shrinkToFit="1"/>
    </xf>
    <xf numFmtId="0" fontId="7" fillId="3" borderId="2" xfId="0" applyFont="1" applyFill="1" applyBorder="1" applyAlignment="1">
      <alignment horizontal="center" vertical="center" shrinkToFit="1"/>
    </xf>
    <xf numFmtId="0" fontId="7" fillId="3" borderId="2" xfId="0" applyFont="1" applyFill="1" applyBorder="1" applyAlignment="1">
      <alignment horizontal="left" vertical="center" indent="1" shrinkToFit="1"/>
    </xf>
    <xf numFmtId="0" fontId="7" fillId="3" borderId="8" xfId="0" applyFont="1" applyFill="1" applyBorder="1" applyAlignment="1">
      <alignment vertical="center" shrinkToFit="1"/>
    </xf>
    <xf numFmtId="0" fontId="7" fillId="3" borderId="9" xfId="0" applyFont="1" applyFill="1" applyBorder="1" applyAlignment="1">
      <alignment vertical="center" shrinkToFi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76" fontId="7" fillId="3" borderId="0" xfId="0" applyNumberFormat="1" applyFont="1" applyFill="1" applyBorder="1" applyAlignment="1">
      <alignment vertical="center" shrinkToFit="1"/>
    </xf>
    <xf numFmtId="176" fontId="7" fillId="3" borderId="10" xfId="0" applyNumberFormat="1" applyFont="1" applyFill="1" applyBorder="1" applyAlignment="1">
      <alignment vertical="center"/>
    </xf>
    <xf numFmtId="0" fontId="7" fillId="4" borderId="0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center" vertical="center"/>
    </xf>
    <xf numFmtId="0" fontId="4" fillId="3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vertical="center" shrinkToFit="1"/>
    </xf>
    <xf numFmtId="0" fontId="7" fillId="4" borderId="0" xfId="0" applyFont="1" applyFill="1" applyBorder="1" applyAlignment="1">
      <alignment vertical="center" shrinkToFit="1"/>
    </xf>
    <xf numFmtId="0" fontId="7" fillId="3" borderId="8" xfId="0" applyFont="1" applyFill="1" applyBorder="1" applyAlignment="1">
      <alignment horizontal="right" vertical="center" wrapText="1"/>
    </xf>
    <xf numFmtId="0" fontId="7" fillId="3" borderId="9" xfId="0" applyFont="1" applyFill="1" applyBorder="1" applyAlignment="1">
      <alignment horizontal="right" vertical="center" wrapText="1"/>
    </xf>
    <xf numFmtId="49" fontId="4" fillId="3" borderId="0" xfId="0" applyNumberFormat="1" applyFont="1" applyFill="1" applyBorder="1" applyAlignment="1">
      <alignment vertical="center" shrinkToFi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vertical="center"/>
    </xf>
    <xf numFmtId="49" fontId="4" fillId="3" borderId="10" xfId="0" applyNumberFormat="1" applyFont="1" applyFill="1" applyBorder="1" applyAlignment="1">
      <alignment vertical="center" shrinkToFit="1"/>
    </xf>
    <xf numFmtId="49" fontId="4" fillId="3" borderId="9" xfId="0" applyNumberFormat="1" applyFont="1" applyFill="1" applyBorder="1" applyAlignment="1">
      <alignment vertical="center" shrinkToFit="1"/>
    </xf>
    <xf numFmtId="0" fontId="7" fillId="3" borderId="9" xfId="0" applyFont="1" applyFill="1" applyBorder="1" applyAlignment="1">
      <alignment horizontal="right" vertical="center"/>
    </xf>
    <xf numFmtId="0" fontId="7" fillId="3" borderId="9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vertical="center" shrinkToFit="1"/>
    </xf>
    <xf numFmtId="0" fontId="7" fillId="4" borderId="10" xfId="0" applyFont="1" applyFill="1" applyBorder="1" applyAlignment="1">
      <alignment vertical="top" shrinkToFit="1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/>
    </xf>
    <xf numFmtId="38" fontId="7" fillId="3" borderId="8" xfId="1" applyFont="1" applyFill="1" applyBorder="1" applyAlignment="1">
      <alignment vertical="center"/>
    </xf>
    <xf numFmtId="38" fontId="7" fillId="3" borderId="9" xfId="1" applyFont="1" applyFill="1" applyBorder="1" applyAlignment="1">
      <alignment vertical="center"/>
    </xf>
    <xf numFmtId="0" fontId="7" fillId="3" borderId="8" xfId="0" applyFont="1" applyFill="1" applyBorder="1" applyAlignment="1">
      <alignment horizontal="left" vertical="center" indent="1" shrinkToFit="1"/>
    </xf>
    <xf numFmtId="0" fontId="7" fillId="3" borderId="9" xfId="0" applyFont="1" applyFill="1" applyBorder="1" applyAlignment="1">
      <alignment horizontal="left" vertical="center" indent="1" shrinkToFit="1"/>
    </xf>
    <xf numFmtId="0" fontId="7" fillId="3" borderId="1" xfId="0" applyFont="1" applyFill="1" applyBorder="1" applyAlignment="1">
      <alignment horizontal="left" vertical="center" indent="1" shrinkToFit="1"/>
    </xf>
    <xf numFmtId="0" fontId="7" fillId="3" borderId="8" xfId="0" applyFont="1" applyFill="1" applyBorder="1" applyAlignment="1">
      <alignment horizontal="right" vertical="center"/>
    </xf>
    <xf numFmtId="0" fontId="4" fillId="4" borderId="0" xfId="0" applyFont="1" applyFill="1" applyAlignment="1">
      <alignment horizontal="right" vertical="center"/>
    </xf>
    <xf numFmtId="0" fontId="4" fillId="5" borderId="0" xfId="0" applyFont="1" applyFill="1" applyBorder="1" applyAlignment="1">
      <alignment horizontal="center" vertical="center" shrinkToFit="1"/>
    </xf>
    <xf numFmtId="0" fontId="4" fillId="3" borderId="0" xfId="0" applyFont="1" applyFill="1" applyBorder="1" applyAlignment="1">
      <alignment horizontal="right" vertical="center" shrinkToFit="1"/>
    </xf>
    <xf numFmtId="0" fontId="4" fillId="3" borderId="0" xfId="0" applyFont="1" applyFill="1" applyAlignment="1">
      <alignment horizontal="right" vertical="center" shrinkToFit="1"/>
    </xf>
    <xf numFmtId="0" fontId="4" fillId="5" borderId="0" xfId="0" applyFont="1" applyFill="1" applyAlignment="1">
      <alignment horizontal="left" vertical="center"/>
    </xf>
    <xf numFmtId="0" fontId="4" fillId="5" borderId="0" xfId="0" applyFont="1" applyFill="1" applyBorder="1" applyAlignment="1">
      <alignment horizontal="right" vertical="center"/>
    </xf>
    <xf numFmtId="49" fontId="4" fillId="4" borderId="10" xfId="0" applyNumberFormat="1" applyFont="1" applyFill="1" applyBorder="1" applyAlignment="1">
      <alignment vertical="center"/>
    </xf>
    <xf numFmtId="0" fontId="4" fillId="4" borderId="10" xfId="0" applyFont="1" applyFill="1" applyBorder="1" applyAlignment="1">
      <alignment vertical="center"/>
    </xf>
    <xf numFmtId="49" fontId="7" fillId="4" borderId="9" xfId="0" applyNumberFormat="1" applyFont="1" applyFill="1" applyBorder="1" applyAlignment="1">
      <alignment vertical="center"/>
    </xf>
    <xf numFmtId="0" fontId="7" fillId="4" borderId="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 shrinkToFit="1"/>
    </xf>
    <xf numFmtId="0" fontId="8" fillId="5" borderId="18" xfId="0" applyFont="1" applyFill="1" applyBorder="1" applyAlignment="1">
      <alignment vertical="center" shrinkToFit="1"/>
    </xf>
    <xf numFmtId="0" fontId="8" fillId="5" borderId="17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7" fillId="5" borderId="12" xfId="0" applyFont="1" applyFill="1" applyBorder="1" applyAlignment="1">
      <alignment vertical="center" wrapText="1"/>
    </xf>
    <xf numFmtId="0" fontId="7" fillId="5" borderId="10" xfId="0" applyFont="1" applyFill="1" applyBorder="1" applyAlignment="1">
      <alignment vertical="center" wrapText="1"/>
    </xf>
    <xf numFmtId="0" fontId="7" fillId="5" borderId="6" xfId="0" applyFont="1" applyFill="1" applyBorder="1" applyAlignment="1">
      <alignment vertical="center" wrapText="1"/>
    </xf>
    <xf numFmtId="0" fontId="8" fillId="5" borderId="22" xfId="0" applyFont="1" applyFill="1" applyBorder="1" applyAlignment="1">
      <alignment vertical="center" shrinkToFit="1"/>
    </xf>
    <xf numFmtId="0" fontId="8" fillId="5" borderId="23" xfId="0" applyFont="1" applyFill="1" applyBorder="1" applyAlignment="1">
      <alignment vertical="center" shrinkToFit="1"/>
    </xf>
    <xf numFmtId="0" fontId="8" fillId="5" borderId="11" xfId="0" applyFont="1" applyFill="1" applyBorder="1" applyAlignment="1">
      <alignment horizontal="right" vertical="center" shrinkToFit="1"/>
    </xf>
    <xf numFmtId="0" fontId="8" fillId="5" borderId="4" xfId="0" applyFont="1" applyFill="1" applyBorder="1" applyAlignment="1">
      <alignment horizontal="right" vertical="center" shrinkToFit="1"/>
    </xf>
    <xf numFmtId="0" fontId="7" fillId="5" borderId="11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12" xfId="0" applyFont="1" applyFill="1" applyBorder="1" applyAlignment="1">
      <alignment vertical="center"/>
    </xf>
    <xf numFmtId="0" fontId="7" fillId="5" borderId="10" xfId="0" applyFont="1" applyFill="1" applyBorder="1" applyAlignment="1">
      <alignment vertical="center"/>
    </xf>
    <xf numFmtId="0" fontId="7" fillId="3" borderId="0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7" fillId="3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indent="1" shrinkToFit="1"/>
    </xf>
    <xf numFmtId="0" fontId="7" fillId="5" borderId="2" xfId="0" applyFont="1" applyFill="1" applyBorder="1" applyAlignment="1">
      <alignment vertical="center" shrinkToFit="1"/>
    </xf>
    <xf numFmtId="0" fontId="7" fillId="5" borderId="2" xfId="0" applyFont="1" applyFill="1" applyBorder="1" applyAlignment="1">
      <alignment horizontal="center" vertical="center" shrinkToFit="1"/>
    </xf>
    <xf numFmtId="0" fontId="7" fillId="5" borderId="8" xfId="0" applyFont="1" applyFill="1" applyBorder="1" applyAlignment="1">
      <alignment vertical="center" shrinkToFit="1"/>
    </xf>
    <xf numFmtId="0" fontId="7" fillId="5" borderId="9" xfId="0" applyFont="1" applyFill="1" applyBorder="1" applyAlignment="1">
      <alignment vertical="center" shrinkToFit="1"/>
    </xf>
    <xf numFmtId="0" fontId="7" fillId="5" borderId="10" xfId="0" applyFont="1" applyFill="1" applyBorder="1" applyAlignment="1">
      <alignment horizontal="center" vertical="center"/>
    </xf>
    <xf numFmtId="176" fontId="7" fillId="5" borderId="10" xfId="0" applyNumberFormat="1" applyFont="1" applyFill="1" applyBorder="1" applyAlignment="1">
      <alignment vertical="center"/>
    </xf>
    <xf numFmtId="176" fontId="7" fillId="5" borderId="0" xfId="0" applyNumberFormat="1" applyFont="1" applyFill="1" applyBorder="1" applyAlignment="1">
      <alignment vertical="center" shrinkToFit="1"/>
    </xf>
    <xf numFmtId="0" fontId="7" fillId="5" borderId="9" xfId="0" applyFont="1" applyFill="1" applyBorder="1" applyAlignment="1">
      <alignment horizontal="right" vertical="center"/>
    </xf>
    <xf numFmtId="38" fontId="7" fillId="5" borderId="8" xfId="1" applyFont="1" applyFill="1" applyBorder="1" applyAlignment="1">
      <alignment vertical="center"/>
    </xf>
    <xf numFmtId="38" fontId="7" fillId="5" borderId="9" xfId="1" applyFont="1" applyFill="1" applyBorder="1" applyAlignment="1">
      <alignment vertical="center"/>
    </xf>
    <xf numFmtId="0" fontId="7" fillId="5" borderId="8" xfId="0" applyFont="1" applyFill="1" applyBorder="1" applyAlignment="1">
      <alignment horizontal="right" vertical="center" wrapText="1"/>
    </xf>
    <xf numFmtId="0" fontId="7" fillId="5" borderId="9" xfId="0" applyFont="1" applyFill="1" applyBorder="1" applyAlignment="1">
      <alignment horizontal="right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3" borderId="0" xfId="0" applyFont="1" applyFill="1" applyBorder="1" applyAlignment="1">
      <alignment horizontal="right" vertical="center"/>
    </xf>
    <xf numFmtId="49" fontId="4" fillId="5" borderId="9" xfId="0" applyNumberFormat="1" applyFont="1" applyFill="1" applyBorder="1" applyAlignment="1">
      <alignment vertical="center" shrinkToFit="1"/>
    </xf>
    <xf numFmtId="0" fontId="4" fillId="5" borderId="9" xfId="0" applyNumberFormat="1" applyFont="1" applyFill="1" applyBorder="1" applyAlignment="1">
      <alignment vertical="center" shrinkToFit="1"/>
    </xf>
    <xf numFmtId="0" fontId="7" fillId="5" borderId="9" xfId="0" applyFont="1" applyFill="1" applyBorder="1" applyAlignment="1">
      <alignment horizontal="center" vertical="center" shrinkToFit="1"/>
    </xf>
    <xf numFmtId="49" fontId="4" fillId="5" borderId="10" xfId="0" applyNumberFormat="1" applyFont="1" applyFill="1" applyBorder="1" applyAlignment="1">
      <alignment vertical="center"/>
    </xf>
    <xf numFmtId="0" fontId="4" fillId="5" borderId="10" xfId="0" applyNumberFormat="1" applyFont="1" applyFill="1" applyBorder="1" applyAlignment="1">
      <alignment vertical="center"/>
    </xf>
    <xf numFmtId="49" fontId="4" fillId="5" borderId="10" xfId="0" applyNumberFormat="1" applyFont="1" applyFill="1" applyBorder="1" applyAlignment="1">
      <alignment vertical="center" shrinkToFit="1"/>
    </xf>
    <xf numFmtId="0" fontId="4" fillId="5" borderId="10" xfId="0" applyNumberFormat="1" applyFont="1" applyFill="1" applyBorder="1" applyAlignment="1">
      <alignment vertical="center" shrinkToFit="1"/>
    </xf>
    <xf numFmtId="49" fontId="4" fillId="5" borderId="0" xfId="0" applyNumberFormat="1" applyFont="1" applyFill="1" applyBorder="1" applyAlignment="1">
      <alignment vertical="center" shrinkToFit="1"/>
    </xf>
    <xf numFmtId="0" fontId="4" fillId="5" borderId="0" xfId="0" applyNumberFormat="1" applyFont="1" applyFill="1" applyBorder="1" applyAlignment="1">
      <alignment vertical="center" shrinkToFit="1"/>
    </xf>
    <xf numFmtId="0" fontId="7" fillId="5" borderId="8" xfId="0" applyFont="1" applyFill="1" applyBorder="1" applyAlignment="1">
      <alignment horizontal="left" vertical="center" indent="1" shrinkToFit="1"/>
    </xf>
    <xf numFmtId="0" fontId="7" fillId="5" borderId="9" xfId="0" applyFont="1" applyFill="1" applyBorder="1" applyAlignment="1">
      <alignment horizontal="left" vertical="center" indent="1" shrinkToFit="1"/>
    </xf>
    <xf numFmtId="0" fontId="7" fillId="5" borderId="1" xfId="0" applyFont="1" applyFill="1" applyBorder="1" applyAlignment="1">
      <alignment horizontal="left" vertical="center" indent="1" shrinkToFit="1"/>
    </xf>
    <xf numFmtId="0" fontId="4" fillId="5" borderId="10" xfId="0" applyNumberFormat="1" applyFont="1" applyFill="1" applyBorder="1" applyAlignment="1">
      <alignment horizontal="center" vertical="center"/>
    </xf>
    <xf numFmtId="2" fontId="7" fillId="5" borderId="4" xfId="0" applyNumberFormat="1" applyFont="1" applyFill="1" applyBorder="1" applyAlignment="1">
      <alignment horizontal="center" vertical="center"/>
    </xf>
    <xf numFmtId="2" fontId="7" fillId="5" borderId="10" xfId="0" applyNumberFormat="1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8" fillId="0" borderId="2" xfId="2" applyFont="1" applyFill="1" applyBorder="1" applyAlignment="1">
      <alignment horizontal="distributed" vertical="center" justifyLastLine="1"/>
    </xf>
    <xf numFmtId="0" fontId="18" fillId="6" borderId="33" xfId="2" applyFont="1" applyFill="1" applyBorder="1" applyAlignment="1">
      <alignment horizontal="distributed" vertical="center" justifyLastLine="1"/>
    </xf>
    <xf numFmtId="0" fontId="15" fillId="6" borderId="33" xfId="3" applyFont="1" applyFill="1" applyBorder="1" applyAlignment="1">
      <alignment horizontal="distributed" vertical="center" justifyLastLine="1"/>
    </xf>
    <xf numFmtId="0" fontId="15" fillId="6" borderId="34" xfId="3" applyFont="1" applyFill="1" applyBorder="1" applyAlignment="1">
      <alignment horizontal="distributed" vertical="center" justifyLastLine="1"/>
    </xf>
    <xf numFmtId="0" fontId="18" fillId="0" borderId="11" xfId="2" applyFont="1" applyFill="1" applyBorder="1" applyAlignment="1">
      <alignment horizontal="distributed" vertical="center"/>
    </xf>
    <xf numFmtId="0" fontId="15" fillId="0" borderId="4" xfId="3" applyFont="1" applyBorder="1" applyAlignment="1">
      <alignment vertical="center"/>
    </xf>
    <xf numFmtId="0" fontId="15" fillId="0" borderId="5" xfId="3" applyFont="1" applyBorder="1" applyAlignment="1">
      <alignment vertical="center"/>
    </xf>
    <xf numFmtId="0" fontId="15" fillId="0" borderId="12" xfId="3" applyFont="1" applyBorder="1" applyAlignment="1">
      <alignment vertical="center"/>
    </xf>
    <xf numFmtId="0" fontId="15" fillId="0" borderId="10" xfId="3" applyFont="1" applyBorder="1" applyAlignment="1">
      <alignment vertical="center"/>
    </xf>
    <xf numFmtId="0" fontId="15" fillId="0" borderId="6" xfId="3" applyFont="1" applyBorder="1" applyAlignment="1">
      <alignment vertical="center"/>
    </xf>
    <xf numFmtId="0" fontId="18" fillId="0" borderId="0" xfId="2" applyFont="1" applyFill="1" applyBorder="1" applyAlignment="1">
      <alignment horizontal="distributed" vertical="center" justifyLastLine="1"/>
    </xf>
    <xf numFmtId="0" fontId="21" fillId="0" borderId="0" xfId="2" applyFont="1" applyAlignment="1">
      <alignment vertical="top" wrapText="1"/>
    </xf>
    <xf numFmtId="0" fontId="1" fillId="0" borderId="0" xfId="3" applyFont="1" applyAlignment="1">
      <alignment vertical="center" wrapText="1"/>
    </xf>
    <xf numFmtId="0" fontId="1" fillId="0" borderId="47" xfId="3" applyFont="1" applyBorder="1" applyAlignment="1">
      <alignment vertical="center" wrapText="1"/>
    </xf>
    <xf numFmtId="0" fontId="18" fillId="0" borderId="0" xfId="2" applyFont="1" applyFill="1" applyBorder="1" applyAlignment="1">
      <alignment horizontal="center" vertical="center"/>
    </xf>
    <xf numFmtId="0" fontId="15" fillId="0" borderId="0" xfId="2" applyFont="1" applyAlignment="1">
      <alignment horizontal="distributed" vertical="center" justifyLastLine="1"/>
    </xf>
    <xf numFmtId="0" fontId="15" fillId="0" borderId="0" xfId="2" applyFont="1" applyBorder="1" applyAlignment="1">
      <alignment horizontal="distributed" vertical="center" justifyLastLine="1"/>
    </xf>
    <xf numFmtId="0" fontId="18" fillId="6" borderId="35" xfId="2" applyFont="1" applyFill="1" applyBorder="1" applyAlignment="1">
      <alignment horizontal="distributed" vertical="center" justifyLastLine="1"/>
    </xf>
    <xf numFmtId="0" fontId="18" fillId="6" borderId="36" xfId="2" applyFont="1" applyFill="1" applyBorder="1" applyAlignment="1">
      <alignment horizontal="distributed" vertical="center" justifyLastLine="1"/>
    </xf>
    <xf numFmtId="0" fontId="18" fillId="6" borderId="36" xfId="2" applyFont="1" applyFill="1" applyBorder="1" applyAlignment="1">
      <alignment horizontal="distributed" vertical="center" justifyLastLine="1" shrinkToFit="1"/>
    </xf>
    <xf numFmtId="0" fontId="1" fillId="6" borderId="36" xfId="3" applyFill="1" applyBorder="1" applyAlignment="1">
      <alignment horizontal="distributed" vertical="center" justifyLastLine="1"/>
    </xf>
    <xf numFmtId="0" fontId="18" fillId="6" borderId="37" xfId="2" applyFont="1" applyFill="1" applyBorder="1" applyAlignment="1">
      <alignment horizontal="distributed" vertical="center" justifyLastLine="1" shrinkToFit="1"/>
    </xf>
    <xf numFmtId="0" fontId="1" fillId="6" borderId="38" xfId="3" applyFill="1" applyBorder="1" applyAlignment="1">
      <alignment horizontal="distributed" vertical="center" justifyLastLine="1"/>
    </xf>
    <xf numFmtId="0" fontId="15" fillId="6" borderId="39" xfId="3" applyFont="1" applyFill="1" applyBorder="1" applyAlignment="1">
      <alignment horizontal="distributed" vertical="center" justifyLastLine="1"/>
    </xf>
    <xf numFmtId="0" fontId="15" fillId="6" borderId="40" xfId="3" applyFont="1" applyFill="1" applyBorder="1" applyAlignment="1">
      <alignment horizontal="distributed" vertical="center" justifyLastLine="1"/>
    </xf>
    <xf numFmtId="0" fontId="18" fillId="7" borderId="41" xfId="2" applyFont="1" applyFill="1" applyBorder="1" applyAlignment="1">
      <alignment horizontal="center" vertical="center" shrinkToFit="1"/>
    </xf>
    <xf numFmtId="0" fontId="18" fillId="0" borderId="42" xfId="2" applyFont="1" applyBorder="1" applyAlignment="1">
      <alignment horizontal="center" vertical="center" shrinkToFit="1"/>
    </xf>
    <xf numFmtId="0" fontId="18" fillId="7" borderId="43" xfId="2" applyFont="1" applyFill="1" applyBorder="1" applyAlignment="1">
      <alignment horizontal="center" vertical="center"/>
    </xf>
    <xf numFmtId="0" fontId="1" fillId="0" borderId="43" xfId="3" applyBorder="1" applyAlignment="1">
      <alignment vertical="center"/>
    </xf>
    <xf numFmtId="0" fontId="18" fillId="0" borderId="44" xfId="3" applyFont="1" applyBorder="1" applyAlignment="1">
      <alignment horizontal="right" vertical="center"/>
    </xf>
    <xf numFmtId="0" fontId="1" fillId="0" borderId="45" xfId="3" applyBorder="1" applyAlignment="1">
      <alignment vertical="center"/>
    </xf>
    <xf numFmtId="0" fontId="17" fillId="0" borderId="0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distributed" vertical="center" justifyLastLine="1"/>
    </xf>
    <xf numFmtId="0" fontId="15" fillId="0" borderId="9" xfId="2" applyFont="1" applyBorder="1" applyAlignment="1">
      <alignment horizontal="distributed" vertical="center" justifyLastLine="1"/>
    </xf>
    <xf numFmtId="0" fontId="15" fillId="0" borderId="64" xfId="2" applyFont="1" applyBorder="1" applyAlignment="1">
      <alignment horizontal="distributed" vertical="center" justifyLastLine="1"/>
    </xf>
    <xf numFmtId="0" fontId="21" fillId="0" borderId="12" xfId="2" applyFont="1" applyFill="1" applyBorder="1" applyAlignment="1"/>
    <xf numFmtId="0" fontId="21" fillId="0" borderId="10" xfId="2" applyFont="1" applyFill="1" applyBorder="1" applyAlignment="1"/>
    <xf numFmtId="0" fontId="18" fillId="6" borderId="8" xfId="2" applyFont="1" applyFill="1" applyBorder="1" applyAlignment="1">
      <alignment horizontal="distributed" vertical="center" indent="1"/>
    </xf>
    <xf numFmtId="0" fontId="18" fillId="6" borderId="9" xfId="2" applyFont="1" applyFill="1" applyBorder="1" applyAlignment="1">
      <alignment horizontal="distributed" vertical="center" indent="1"/>
    </xf>
    <xf numFmtId="0" fontId="15" fillId="6" borderId="9" xfId="2" applyFont="1" applyFill="1" applyBorder="1" applyAlignment="1">
      <alignment horizontal="distributed" vertical="center" indent="1"/>
    </xf>
    <xf numFmtId="0" fontId="15" fillId="6" borderId="1" xfId="2" applyFont="1" applyFill="1" applyBorder="1" applyAlignment="1">
      <alignment horizontal="distributed" vertical="center" indent="1"/>
    </xf>
    <xf numFmtId="0" fontId="18" fillId="6" borderId="1" xfId="2" applyFont="1" applyFill="1" applyBorder="1" applyAlignment="1">
      <alignment horizontal="distributed" vertical="center" indent="1"/>
    </xf>
    <xf numFmtId="0" fontId="18" fillId="6" borderId="5" xfId="2" applyFont="1" applyFill="1" applyBorder="1" applyAlignment="1">
      <alignment horizontal="distributed" vertical="center" indent="1"/>
    </xf>
    <xf numFmtId="0" fontId="18" fillId="0" borderId="66" xfId="2" applyFont="1" applyFill="1" applyBorder="1" applyAlignment="1">
      <alignment horizontal="left" vertical="center"/>
    </xf>
    <xf numFmtId="0" fontId="18" fillId="0" borderId="67" xfId="2" applyFont="1" applyFill="1" applyBorder="1" applyAlignment="1">
      <alignment horizontal="left" vertical="center"/>
    </xf>
    <xf numFmtId="0" fontId="21" fillId="7" borderId="11" xfId="2" applyFont="1" applyFill="1" applyBorder="1" applyAlignment="1">
      <alignment horizontal="center" vertical="center" textRotation="255" wrapText="1"/>
    </xf>
    <xf numFmtId="0" fontId="21" fillId="7" borderId="3" xfId="2" applyFont="1" applyFill="1" applyBorder="1" applyAlignment="1">
      <alignment horizontal="center" vertical="center" textRotation="255" wrapText="1"/>
    </xf>
    <xf numFmtId="0" fontId="21" fillId="0" borderId="70" xfId="2" applyFont="1" applyFill="1" applyBorder="1" applyAlignment="1">
      <alignment horizontal="left" vertical="center"/>
    </xf>
    <xf numFmtId="0" fontId="21" fillId="0" borderId="3" xfId="2" applyFont="1" applyFill="1" applyBorder="1" applyAlignment="1">
      <alignment horizontal="left" vertical="center"/>
    </xf>
    <xf numFmtId="0" fontId="18" fillId="6" borderId="37" xfId="2" applyFont="1" applyFill="1" applyBorder="1" applyAlignment="1">
      <alignment horizontal="center" vertical="center" wrapText="1"/>
    </xf>
    <xf numFmtId="0" fontId="18" fillId="6" borderId="38" xfId="2" applyFont="1" applyFill="1" applyBorder="1" applyAlignment="1">
      <alignment horizontal="center" vertical="center" wrapText="1"/>
    </xf>
    <xf numFmtId="0" fontId="22" fillId="6" borderId="49" xfId="2" applyFont="1" applyFill="1" applyBorder="1" applyAlignment="1">
      <alignment horizontal="center" vertical="distributed" textRotation="255" justifyLastLine="1"/>
    </xf>
    <xf numFmtId="0" fontId="15" fillId="6" borderId="56" xfId="3" applyFont="1" applyFill="1" applyBorder="1">
      <alignment vertical="center"/>
    </xf>
    <xf numFmtId="0" fontId="15" fillId="6" borderId="82" xfId="3" applyFont="1" applyFill="1" applyBorder="1">
      <alignment vertical="center"/>
    </xf>
    <xf numFmtId="0" fontId="18" fillId="6" borderId="6" xfId="2" applyFont="1" applyFill="1" applyBorder="1" applyAlignment="1">
      <alignment horizontal="distributed" vertical="center" indent="1"/>
    </xf>
    <xf numFmtId="0" fontId="18" fillId="0" borderId="3" xfId="2" applyFont="1" applyFill="1" applyBorder="1" applyAlignment="1">
      <alignment horizontal="left" vertical="center"/>
    </xf>
    <xf numFmtId="0" fontId="18" fillId="0" borderId="0" xfId="2" applyFont="1" applyFill="1" applyBorder="1" applyAlignment="1">
      <alignment horizontal="left" vertical="center"/>
    </xf>
    <xf numFmtId="0" fontId="18" fillId="0" borderId="7" xfId="2" applyFont="1" applyFill="1" applyBorder="1" applyAlignment="1">
      <alignment horizontal="left" vertical="center"/>
    </xf>
    <xf numFmtId="0" fontId="18" fillId="6" borderId="50" xfId="2" applyFont="1" applyFill="1" applyBorder="1" applyAlignment="1">
      <alignment horizontal="distributed" vertical="center" indent="1"/>
    </xf>
    <xf numFmtId="0" fontId="18" fillId="6" borderId="51" xfId="2" applyFont="1" applyFill="1" applyBorder="1" applyAlignment="1">
      <alignment horizontal="distributed" vertical="center" indent="1"/>
    </xf>
    <xf numFmtId="0" fontId="15" fillId="6" borderId="52" xfId="2" applyFont="1" applyFill="1" applyBorder="1" applyAlignment="1">
      <alignment horizontal="distributed" vertical="center" indent="1"/>
    </xf>
    <xf numFmtId="0" fontId="15" fillId="6" borderId="12" xfId="2" applyFont="1" applyFill="1" applyBorder="1" applyAlignment="1">
      <alignment horizontal="distributed" vertical="center" indent="1"/>
    </xf>
    <xf numFmtId="0" fontId="15" fillId="6" borderId="10" xfId="2" applyFont="1" applyFill="1" applyBorder="1" applyAlignment="1">
      <alignment horizontal="distributed" vertical="center" indent="1"/>
    </xf>
    <xf numFmtId="0" fontId="15" fillId="6" borderId="6" xfId="2" applyFont="1" applyFill="1" applyBorder="1" applyAlignment="1">
      <alignment horizontal="distributed" vertical="center" indent="1"/>
    </xf>
    <xf numFmtId="0" fontId="18" fillId="0" borderId="57" xfId="2" applyFont="1" applyFill="1" applyBorder="1" applyAlignment="1">
      <alignment horizontal="left" vertical="center"/>
    </xf>
    <xf numFmtId="0" fontId="18" fillId="0" borderId="58" xfId="2" applyFont="1" applyFill="1" applyBorder="1" applyAlignment="1">
      <alignment horizontal="left" vertical="center"/>
    </xf>
    <xf numFmtId="0" fontId="18" fillId="6" borderId="11" xfId="2" applyFont="1" applyFill="1" applyBorder="1" applyAlignment="1">
      <alignment horizontal="distributed" vertical="center" indent="1"/>
    </xf>
    <xf numFmtId="0" fontId="18" fillId="6" borderId="4" xfId="2" applyFont="1" applyFill="1" applyBorder="1" applyAlignment="1">
      <alignment horizontal="distributed" vertical="center" indent="1"/>
    </xf>
    <xf numFmtId="0" fontId="15" fillId="6" borderId="5" xfId="2" applyFont="1" applyFill="1" applyBorder="1" applyAlignment="1">
      <alignment horizontal="distributed" vertical="center" indent="1"/>
    </xf>
    <xf numFmtId="0" fontId="18" fillId="6" borderId="33" xfId="2" applyFont="1" applyFill="1" applyBorder="1" applyAlignment="1">
      <alignment horizontal="distributed" vertical="center" indent="1"/>
    </xf>
    <xf numFmtId="0" fontId="18" fillId="6" borderId="70" xfId="2" applyFont="1" applyFill="1" applyBorder="1" applyAlignment="1">
      <alignment horizontal="distributed" vertical="center" indent="1"/>
    </xf>
    <xf numFmtId="0" fontId="18" fillId="6" borderId="34" xfId="2" applyFont="1" applyFill="1" applyBorder="1" applyAlignment="1">
      <alignment horizontal="distributed" vertical="center" indent="1"/>
    </xf>
    <xf numFmtId="0" fontId="18" fillId="0" borderId="11" xfId="2" applyFont="1" applyFill="1" applyBorder="1" applyAlignment="1">
      <alignment vertical="top"/>
    </xf>
    <xf numFmtId="0" fontId="18" fillId="0" borderId="4" xfId="2" applyFont="1" applyFill="1" applyBorder="1" applyAlignment="1">
      <alignment vertical="top"/>
    </xf>
    <xf numFmtId="0" fontId="21" fillId="0" borderId="4" xfId="2" applyFont="1" applyFill="1" applyBorder="1" applyAlignment="1">
      <alignment vertical="top"/>
    </xf>
    <xf numFmtId="0" fontId="18" fillId="0" borderId="74" xfId="2" applyFont="1" applyFill="1" applyBorder="1" applyAlignment="1">
      <alignment horizontal="left" vertical="center" shrinkToFit="1"/>
    </xf>
    <xf numFmtId="0" fontId="18" fillId="0" borderId="75" xfId="2" applyFont="1" applyFill="1" applyBorder="1" applyAlignment="1">
      <alignment horizontal="left" vertical="center" shrinkToFit="1"/>
    </xf>
    <xf numFmtId="0" fontId="18" fillId="0" borderId="76" xfId="2" applyFont="1" applyFill="1" applyBorder="1" applyAlignment="1">
      <alignment horizontal="left" vertical="center" shrinkToFit="1"/>
    </xf>
    <xf numFmtId="0" fontId="15" fillId="6" borderId="64" xfId="2" applyFont="1" applyFill="1" applyBorder="1" applyAlignment="1">
      <alignment horizontal="distributed" vertical="center"/>
    </xf>
    <xf numFmtId="0" fontId="18" fillId="0" borderId="77" xfId="2" applyFont="1" applyFill="1" applyBorder="1" applyAlignment="1">
      <alignment horizontal="left" vertical="center"/>
    </xf>
    <xf numFmtId="0" fontId="18" fillId="0" borderId="78" xfId="2" applyFont="1" applyFill="1" applyBorder="1" applyAlignment="1">
      <alignment horizontal="left" vertical="center"/>
    </xf>
    <xf numFmtId="0" fontId="18" fillId="0" borderId="79" xfId="2" applyFont="1" applyFill="1" applyBorder="1" applyAlignment="1">
      <alignment horizontal="left" vertical="center"/>
    </xf>
    <xf numFmtId="0" fontId="18" fillId="0" borderId="12" xfId="2" applyFont="1" applyFill="1" applyBorder="1" applyAlignment="1">
      <alignment horizontal="left" vertical="center"/>
    </xf>
    <xf numFmtId="0" fontId="18" fillId="0" borderId="73" xfId="2" applyFont="1" applyFill="1" applyBorder="1" applyAlignment="1">
      <alignment horizontal="left" vertical="center"/>
    </xf>
    <xf numFmtId="0" fontId="15" fillId="0" borderId="9" xfId="2" applyFont="1" applyBorder="1"/>
    <xf numFmtId="0" fontId="15" fillId="0" borderId="1" xfId="2" applyFont="1" applyBorder="1"/>
    <xf numFmtId="0" fontId="18" fillId="0" borderId="8" xfId="2" applyFont="1" applyFill="1" applyBorder="1" applyAlignment="1">
      <alignment horizontal="center" vertical="center"/>
    </xf>
    <xf numFmtId="0" fontId="18" fillId="0" borderId="64" xfId="2" applyFont="1" applyFill="1" applyBorder="1" applyAlignment="1">
      <alignment horizontal="center" vertical="center"/>
    </xf>
    <xf numFmtId="0" fontId="18" fillId="0" borderId="72" xfId="2" applyFont="1" applyFill="1" applyBorder="1" applyAlignment="1">
      <alignment vertical="top"/>
    </xf>
    <xf numFmtId="0" fontId="21" fillId="0" borderId="12" xfId="2" applyFont="1" applyFill="1" applyBorder="1" applyAlignment="1">
      <alignment horizontal="center" vertical="center"/>
    </xf>
    <xf numFmtId="0" fontId="21" fillId="0" borderId="10" xfId="2" applyFont="1" applyFill="1" applyBorder="1" applyAlignment="1">
      <alignment horizontal="center" vertical="center"/>
    </xf>
    <xf numFmtId="0" fontId="18" fillId="0" borderId="33" xfId="2" applyFont="1" applyFill="1" applyBorder="1" applyAlignment="1">
      <alignment horizontal="center" vertical="center"/>
    </xf>
    <xf numFmtId="0" fontId="15" fillId="0" borderId="34" xfId="2" applyFont="1" applyBorder="1" applyAlignment="1">
      <alignment horizontal="center" vertical="center"/>
    </xf>
    <xf numFmtId="0" fontId="18" fillId="6" borderId="8" xfId="2" applyFont="1" applyFill="1" applyBorder="1" applyAlignment="1">
      <alignment horizontal="center" vertical="center" shrinkToFit="1"/>
    </xf>
    <xf numFmtId="0" fontId="18" fillId="6" borderId="9" xfId="2" applyFont="1" applyFill="1" applyBorder="1" applyAlignment="1">
      <alignment horizontal="center" vertical="center" shrinkToFit="1"/>
    </xf>
    <xf numFmtId="0" fontId="15" fillId="6" borderId="9" xfId="2" applyFont="1" applyFill="1" applyBorder="1" applyAlignment="1">
      <alignment horizontal="center" vertical="center" shrinkToFit="1"/>
    </xf>
    <xf numFmtId="0" fontId="15" fillId="6" borderId="64" xfId="2" applyFont="1" applyFill="1" applyBorder="1" applyAlignment="1">
      <alignment horizontal="center" vertical="center" shrinkToFit="1"/>
    </xf>
    <xf numFmtId="0" fontId="18" fillId="0" borderId="8" xfId="2" applyFont="1" applyFill="1" applyBorder="1" applyAlignment="1">
      <alignment horizontal="distributed" vertical="center" indent="1"/>
    </xf>
    <xf numFmtId="0" fontId="15" fillId="0" borderId="9" xfId="2" applyFont="1" applyBorder="1" applyAlignment="1">
      <alignment horizontal="distributed" vertical="center" indent="1"/>
    </xf>
    <xf numFmtId="0" fontId="15" fillId="0" borderId="1" xfId="2" applyFont="1" applyBorder="1" applyAlignment="1">
      <alignment horizontal="distributed" vertical="center" indent="1"/>
    </xf>
    <xf numFmtId="0" fontId="18" fillId="6" borderId="8" xfId="2" applyFont="1" applyFill="1" applyBorder="1" applyAlignment="1">
      <alignment horizontal="center" vertical="center"/>
    </xf>
    <xf numFmtId="0" fontId="18" fillId="6" borderId="9" xfId="2" applyFont="1" applyFill="1" applyBorder="1" applyAlignment="1">
      <alignment horizontal="center" vertical="center"/>
    </xf>
    <xf numFmtId="0" fontId="15" fillId="6" borderId="1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horizontal="distributed" vertical="center"/>
    </xf>
    <xf numFmtId="0" fontId="18" fillId="0" borderId="9" xfId="2" applyFont="1" applyFill="1" applyBorder="1" applyAlignment="1">
      <alignment horizontal="distributed" vertical="center"/>
    </xf>
    <xf numFmtId="0" fontId="18" fillId="0" borderId="1" xfId="2" applyFont="1" applyFill="1" applyBorder="1" applyAlignment="1">
      <alignment horizontal="distributed" vertical="center"/>
    </xf>
    <xf numFmtId="0" fontId="18" fillId="0" borderId="8" xfId="2" applyFont="1" applyFill="1" applyBorder="1" applyAlignment="1">
      <alignment horizontal="right" vertical="center" wrapText="1"/>
    </xf>
    <xf numFmtId="0" fontId="18" fillId="0" borderId="64" xfId="2" applyFont="1" applyFill="1" applyBorder="1" applyAlignment="1">
      <alignment horizontal="right" vertical="center" wrapText="1"/>
    </xf>
    <xf numFmtId="0" fontId="18" fillId="0" borderId="67" xfId="2" applyFont="1" applyFill="1" applyBorder="1" applyAlignment="1">
      <alignment horizontal="left" vertical="center" shrinkToFit="1"/>
    </xf>
    <xf numFmtId="0" fontId="18" fillId="0" borderId="80" xfId="2" applyFont="1" applyFill="1" applyBorder="1" applyAlignment="1">
      <alignment horizontal="left" vertical="center" shrinkToFit="1"/>
    </xf>
    <xf numFmtId="0" fontId="18" fillId="0" borderId="81" xfId="2" applyFont="1" applyFill="1" applyBorder="1" applyAlignment="1">
      <alignment horizontal="left" vertical="center" shrinkToFit="1"/>
    </xf>
    <xf numFmtId="0" fontId="18" fillId="0" borderId="1" xfId="2" applyFont="1" applyFill="1" applyBorder="1" applyAlignment="1">
      <alignment horizontal="distributed" vertical="center" justifyLastLine="1"/>
    </xf>
    <xf numFmtId="0" fontId="18" fillId="0" borderId="8" xfId="2" applyFont="1" applyFill="1" applyBorder="1" applyAlignment="1">
      <alignment horizontal="right" vertical="center"/>
    </xf>
    <xf numFmtId="0" fontId="18" fillId="0" borderId="1" xfId="2" applyFont="1" applyFill="1" applyBorder="1" applyAlignment="1">
      <alignment horizontal="right" vertical="center"/>
    </xf>
    <xf numFmtId="0" fontId="21" fillId="0" borderId="8" xfId="2" applyFont="1" applyFill="1" applyBorder="1" applyAlignment="1">
      <alignment horizontal="distributed" vertical="center" justifyLastLine="1"/>
    </xf>
    <xf numFmtId="0" fontId="21" fillId="0" borderId="9" xfId="2" applyFont="1" applyFill="1" applyBorder="1" applyAlignment="1">
      <alignment horizontal="distributed" vertical="center" justifyLastLine="1"/>
    </xf>
    <xf numFmtId="0" fontId="15" fillId="0" borderId="1" xfId="2" applyFont="1" applyBorder="1" applyAlignment="1">
      <alignment horizontal="distributed" vertical="center" justifyLastLine="1"/>
    </xf>
    <xf numFmtId="0" fontId="18" fillId="0" borderId="59" xfId="2" applyFont="1" applyFill="1" applyBorder="1" applyAlignment="1">
      <alignment horizontal="left" vertical="center" shrinkToFit="1"/>
    </xf>
    <xf numFmtId="0" fontId="18" fillId="0" borderId="60" xfId="2" applyFont="1" applyFill="1" applyBorder="1" applyAlignment="1">
      <alignment horizontal="left" vertical="center" shrinkToFit="1"/>
    </xf>
    <xf numFmtId="0" fontId="18" fillId="0" borderId="61" xfId="2" applyFont="1" applyFill="1" applyBorder="1" applyAlignment="1">
      <alignment horizontal="left" vertical="center" shrinkToFit="1"/>
    </xf>
    <xf numFmtId="0" fontId="23" fillId="0" borderId="8" xfId="2" applyFont="1" applyFill="1" applyBorder="1" applyAlignment="1">
      <alignment horizontal="right" vertical="center"/>
    </xf>
    <xf numFmtId="0" fontId="23" fillId="0" borderId="1" xfId="2" applyFont="1" applyFill="1" applyBorder="1" applyAlignment="1">
      <alignment horizontal="right" vertical="center"/>
    </xf>
    <xf numFmtId="0" fontId="18" fillId="6" borderId="33" xfId="2" applyFont="1" applyFill="1" applyBorder="1" applyAlignment="1">
      <alignment horizontal="distributed" vertical="center" wrapText="1" indent="1"/>
    </xf>
    <xf numFmtId="0" fontId="18" fillId="0" borderId="9" xfId="2" applyFont="1" applyFill="1" applyBorder="1" applyAlignment="1">
      <alignment horizontal="distributed" vertical="center" justifyLastLine="1"/>
    </xf>
    <xf numFmtId="0" fontId="18" fillId="6" borderId="33" xfId="2" applyFont="1" applyFill="1" applyBorder="1" applyAlignment="1">
      <alignment horizontal="center" vertical="distributed" textRotation="255" justifyLastLine="1"/>
    </xf>
    <xf numFmtId="0" fontId="18" fillId="6" borderId="70" xfId="2" applyFont="1" applyFill="1" applyBorder="1" applyAlignment="1">
      <alignment horizontal="center" vertical="distributed" textRotation="255" justifyLastLine="1"/>
    </xf>
    <xf numFmtId="0" fontId="18" fillId="6" borderId="34" xfId="2" applyFont="1" applyFill="1" applyBorder="1" applyAlignment="1">
      <alignment horizontal="center" vertical="distributed" textRotation="255" justifyLastLine="1"/>
    </xf>
    <xf numFmtId="0" fontId="18" fillId="0" borderId="8" xfId="2" applyFont="1" applyFill="1" applyBorder="1" applyAlignment="1">
      <alignment horizontal="left" vertical="center" shrinkToFit="1"/>
    </xf>
    <xf numFmtId="0" fontId="18" fillId="0" borderId="9" xfId="2" applyFont="1" applyBorder="1" applyAlignment="1">
      <alignment horizontal="left" vertical="center" shrinkToFit="1"/>
    </xf>
    <xf numFmtId="0" fontId="18" fillId="0" borderId="64" xfId="2" applyFont="1" applyBorder="1" applyAlignment="1">
      <alignment horizontal="left" vertical="center" shrinkToFit="1"/>
    </xf>
    <xf numFmtId="0" fontId="18" fillId="6" borderId="33" xfId="2" applyFont="1" applyFill="1" applyBorder="1" applyAlignment="1">
      <alignment horizontal="center" vertical="center"/>
    </xf>
    <xf numFmtId="0" fontId="18" fillId="6" borderId="34" xfId="2" applyFont="1" applyFill="1" applyBorder="1" applyAlignment="1">
      <alignment horizontal="center" vertical="center"/>
    </xf>
    <xf numFmtId="0" fontId="18" fillId="0" borderId="8" xfId="2" applyFont="1" applyFill="1" applyBorder="1" applyAlignment="1">
      <alignment vertical="center" shrinkToFit="1"/>
    </xf>
    <xf numFmtId="0" fontId="15" fillId="0" borderId="1" xfId="3" applyFont="1" applyBorder="1" applyAlignment="1">
      <alignment vertical="center"/>
    </xf>
    <xf numFmtId="0" fontId="15" fillId="0" borderId="1" xfId="2" applyFont="1" applyBorder="1" applyAlignment="1">
      <alignment vertical="center" shrinkToFit="1"/>
    </xf>
    <xf numFmtId="0" fontId="24" fillId="0" borderId="11" xfId="2" applyFont="1" applyFill="1" applyBorder="1" applyAlignment="1">
      <alignment horizontal="center" vertical="center" shrinkToFit="1"/>
    </xf>
    <xf numFmtId="0" fontId="15" fillId="0" borderId="4" xfId="2" applyFont="1" applyBorder="1" applyAlignment="1">
      <alignment horizontal="center" vertical="center" shrinkToFit="1"/>
    </xf>
    <xf numFmtId="0" fontId="15" fillId="0" borderId="72" xfId="2" applyFont="1" applyBorder="1" applyAlignment="1">
      <alignment horizontal="center" vertical="center" shrinkToFit="1"/>
    </xf>
    <xf numFmtId="0" fontId="18" fillId="6" borderId="83" xfId="2" applyFont="1" applyFill="1" applyBorder="1" applyAlignment="1">
      <alignment horizontal="distributed" vertical="center" indent="1"/>
    </xf>
    <xf numFmtId="0" fontId="25" fillId="0" borderId="8" xfId="2" applyFont="1" applyFill="1" applyBorder="1" applyAlignment="1">
      <alignment horizontal="distributed" vertical="center" wrapText="1" justifyLastLine="1"/>
    </xf>
    <xf numFmtId="0" fontId="25" fillId="0" borderId="9" xfId="2" applyFont="1" applyFill="1" applyBorder="1" applyAlignment="1">
      <alignment horizontal="distributed" vertical="center" wrapText="1" justifyLastLine="1"/>
    </xf>
    <xf numFmtId="0" fontId="25" fillId="0" borderId="1" xfId="2" applyFont="1" applyFill="1" applyBorder="1" applyAlignment="1">
      <alignment horizontal="distributed" vertical="center" wrapText="1" justifyLastLine="1"/>
    </xf>
    <xf numFmtId="0" fontId="15" fillId="0" borderId="1" xfId="3" applyFont="1" applyBorder="1" applyAlignment="1">
      <alignment horizontal="distributed" vertical="center"/>
    </xf>
    <xf numFmtId="0" fontId="18" fillId="0" borderId="8" xfId="2" applyFont="1" applyFill="1" applyBorder="1" applyAlignment="1">
      <alignment horizontal="distributed" vertical="center" wrapText="1"/>
    </xf>
    <xf numFmtId="0" fontId="18" fillId="7" borderId="37" xfId="2" applyFont="1" applyFill="1" applyBorder="1" applyAlignment="1">
      <alignment horizontal="distributed" vertical="center" wrapText="1" justifyLastLine="1"/>
    </xf>
    <xf numFmtId="0" fontId="18" fillId="7" borderId="40" xfId="2" applyFont="1" applyFill="1" applyBorder="1" applyAlignment="1">
      <alignment horizontal="distributed" vertical="center" justifyLastLine="1"/>
    </xf>
    <xf numFmtId="0" fontId="18" fillId="0" borderId="8" xfId="2" applyFont="1" applyBorder="1" applyAlignment="1">
      <alignment horizontal="left" vertical="center" wrapText="1"/>
    </xf>
    <xf numFmtId="0" fontId="15" fillId="0" borderId="9" xfId="2" applyFont="1" applyBorder="1" applyAlignment="1">
      <alignment horizontal="left" vertical="center"/>
    </xf>
    <xf numFmtId="0" fontId="18" fillId="0" borderId="8" xfId="2" applyFont="1" applyBorder="1" applyAlignment="1">
      <alignment horizontal="right" wrapText="1"/>
    </xf>
    <xf numFmtId="0" fontId="15" fillId="0" borderId="9" xfId="2" applyFont="1" applyBorder="1" applyAlignment="1"/>
    <xf numFmtId="0" fontId="15" fillId="0" borderId="1" xfId="2" applyFont="1" applyBorder="1" applyAlignment="1"/>
    <xf numFmtId="0" fontId="18" fillId="0" borderId="9" xfId="2" applyFont="1" applyBorder="1" applyAlignment="1">
      <alignment horizontal="right" wrapText="1"/>
    </xf>
    <xf numFmtId="0" fontId="18" fillId="0" borderId="9" xfId="2" applyFont="1" applyBorder="1" applyAlignment="1">
      <alignment horizontal="right"/>
    </xf>
    <xf numFmtId="0" fontId="15" fillId="0" borderId="1" xfId="3" applyFont="1" applyBorder="1" applyAlignment="1">
      <alignment horizontal="right"/>
    </xf>
    <xf numFmtId="0" fontId="18" fillId="0" borderId="1" xfId="2" applyFont="1" applyBorder="1" applyAlignment="1">
      <alignment horizontal="right"/>
    </xf>
    <xf numFmtId="0" fontId="18" fillId="0" borderId="64" xfId="2" applyFont="1" applyBorder="1" applyAlignment="1">
      <alignment horizontal="right"/>
    </xf>
    <xf numFmtId="0" fontId="18" fillId="0" borderId="44" xfId="2" applyFont="1" applyFill="1" applyBorder="1" applyAlignment="1">
      <alignment horizontal="distributed" vertical="center" justifyLastLine="1"/>
    </xf>
    <xf numFmtId="0" fontId="18" fillId="0" borderId="45" xfId="2" applyFont="1" applyFill="1" applyBorder="1" applyAlignment="1">
      <alignment horizontal="distributed" vertical="center" justifyLastLine="1"/>
    </xf>
    <xf numFmtId="0" fontId="18" fillId="0" borderId="44" xfId="2" applyFont="1" applyFill="1" applyBorder="1" applyAlignment="1">
      <alignment vertical="center" shrinkToFit="1"/>
    </xf>
    <xf numFmtId="0" fontId="15" fillId="0" borderId="45" xfId="3" applyFont="1" applyBorder="1" applyAlignment="1">
      <alignment vertical="center"/>
    </xf>
    <xf numFmtId="0" fontId="15" fillId="0" borderId="45" xfId="2" applyFont="1" applyBorder="1" applyAlignment="1">
      <alignment vertical="center" shrinkToFit="1"/>
    </xf>
    <xf numFmtId="0" fontId="18" fillId="7" borderId="86" xfId="2" applyFont="1" applyFill="1" applyBorder="1" applyAlignment="1">
      <alignment horizontal="center" vertical="center"/>
    </xf>
    <xf numFmtId="0" fontId="15" fillId="0" borderId="51" xfId="2" applyFont="1" applyBorder="1" applyAlignment="1">
      <alignment horizontal="center" vertical="center"/>
    </xf>
    <xf numFmtId="0" fontId="15" fillId="0" borderId="52" xfId="2" applyFont="1" applyBorder="1" applyAlignment="1">
      <alignment horizontal="center" vertical="center"/>
    </xf>
    <xf numFmtId="0" fontId="15" fillId="0" borderId="88" xfId="2" applyFont="1" applyBorder="1" applyAlignment="1">
      <alignment horizontal="center" vertical="center"/>
    </xf>
    <xf numFmtId="0" fontId="15" fillId="0" borderId="10" xfId="2" applyFont="1" applyBorder="1" applyAlignment="1">
      <alignment horizontal="center" vertical="center"/>
    </xf>
    <xf numFmtId="0" fontId="15" fillId="0" borderId="6" xfId="2" applyFont="1" applyBorder="1" applyAlignment="1">
      <alignment horizontal="center" vertical="center"/>
    </xf>
    <xf numFmtId="0" fontId="18" fillId="7" borderId="37" xfId="2" applyFont="1" applyFill="1" applyBorder="1" applyAlignment="1">
      <alignment horizontal="distributed" vertical="center"/>
    </xf>
    <xf numFmtId="0" fontId="15" fillId="0" borderId="39" xfId="2" applyFont="1" applyBorder="1" applyAlignment="1">
      <alignment horizontal="distributed" vertical="center"/>
    </xf>
    <xf numFmtId="0" fontId="18" fillId="7" borderId="37" xfId="2" applyFont="1" applyFill="1" applyBorder="1" applyAlignment="1">
      <alignment horizontal="distributed" vertical="center" justifyLastLine="1"/>
    </xf>
    <xf numFmtId="0" fontId="15" fillId="0" borderId="38" xfId="2" applyFont="1" applyBorder="1" applyAlignment="1">
      <alignment horizontal="distributed" vertical="center"/>
    </xf>
    <xf numFmtId="0" fontId="18" fillId="7" borderId="39" xfId="2" applyFont="1" applyFill="1" applyBorder="1" applyAlignment="1">
      <alignment horizontal="distributed" vertical="center" justifyLastLine="1"/>
    </xf>
    <xf numFmtId="0" fontId="15" fillId="0" borderId="38" xfId="3" applyFont="1" applyBorder="1" applyAlignment="1">
      <alignment horizontal="distributed" vertical="center" justifyLastLine="1"/>
    </xf>
    <xf numFmtId="0" fontId="21" fillId="7" borderId="37" xfId="2" applyFont="1" applyFill="1" applyBorder="1" applyAlignment="1">
      <alignment horizontal="distributed" vertical="center" justifyLastLine="1"/>
    </xf>
    <xf numFmtId="0" fontId="21" fillId="7" borderId="38" xfId="2" applyFont="1" applyFill="1" applyBorder="1" applyAlignment="1">
      <alignment horizontal="distributed" vertical="center" justifyLastLine="1"/>
    </xf>
    <xf numFmtId="0" fontId="22" fillId="6" borderId="86" xfId="2" applyFont="1" applyFill="1" applyBorder="1" applyAlignment="1">
      <alignment horizontal="center" vertical="distributed" textRotation="255" justifyLastLine="1"/>
    </xf>
    <xf numFmtId="0" fontId="22" fillId="6" borderId="99" xfId="2" applyFont="1" applyFill="1" applyBorder="1" applyAlignment="1">
      <alignment horizontal="center" vertical="distributed" textRotation="255" justifyLastLine="1"/>
    </xf>
    <xf numFmtId="0" fontId="15" fillId="6" borderId="99" xfId="2" applyFont="1" applyFill="1" applyBorder="1" applyAlignment="1">
      <alignment horizontal="center" vertical="distributed" textRotation="255" justifyLastLine="1"/>
    </xf>
    <xf numFmtId="0" fontId="15" fillId="6" borderId="104" xfId="2" applyFont="1" applyFill="1" applyBorder="1" applyAlignment="1">
      <alignment horizontal="center" vertical="distributed" textRotation="255" justifyLastLine="1"/>
    </xf>
    <xf numFmtId="0" fontId="22" fillId="0" borderId="51" xfId="2" applyFont="1" applyBorder="1" applyAlignment="1">
      <alignment vertical="center" shrinkToFit="1"/>
    </xf>
    <xf numFmtId="0" fontId="27" fillId="0" borderId="51" xfId="3" applyFont="1" applyBorder="1" applyAlignment="1">
      <alignment vertical="center" shrinkToFit="1"/>
    </xf>
    <xf numFmtId="0" fontId="27" fillId="0" borderId="98" xfId="3" applyFont="1" applyBorder="1" applyAlignment="1">
      <alignment vertical="center" shrinkToFit="1"/>
    </xf>
    <xf numFmtId="0" fontId="21" fillId="6" borderId="2" xfId="2" applyFont="1" applyFill="1" applyBorder="1" applyAlignment="1">
      <alignment horizontal="distributed" vertical="center" justifyLastLine="1"/>
    </xf>
    <xf numFmtId="0" fontId="21" fillId="6" borderId="65" xfId="2" applyFont="1" applyFill="1" applyBorder="1" applyAlignment="1">
      <alignment horizontal="distributed" vertical="center" justifyLastLine="1"/>
    </xf>
    <xf numFmtId="0" fontId="18" fillId="0" borderId="2" xfId="2" applyFont="1" applyBorder="1" applyAlignment="1">
      <alignment horizontal="left" vertical="center"/>
    </xf>
    <xf numFmtId="0" fontId="15" fillId="0" borderId="2" xfId="2" applyFont="1" applyBorder="1" applyAlignment="1"/>
    <xf numFmtId="0" fontId="18" fillId="0" borderId="2" xfId="2" applyFont="1" applyBorder="1" applyAlignment="1">
      <alignment horizontal="center" vertical="center"/>
    </xf>
    <xf numFmtId="0" fontId="15" fillId="0" borderId="65" xfId="2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0" fontId="18" fillId="0" borderId="2" xfId="2" applyFont="1" applyBorder="1" applyAlignment="1">
      <alignment horizontal="left" vertical="center" shrinkToFit="1"/>
    </xf>
    <xf numFmtId="0" fontId="18" fillId="0" borderId="43" xfId="2" applyFont="1" applyFill="1" applyBorder="1" applyAlignment="1">
      <alignment horizontal="left" vertical="center"/>
    </xf>
    <xf numFmtId="0" fontId="18" fillId="7" borderId="88" xfId="2" applyFont="1" applyFill="1" applyBorder="1" applyAlignment="1">
      <alignment horizontal="distributed" vertical="center" justifyLastLine="1"/>
    </xf>
    <xf numFmtId="0" fontId="18" fillId="7" borderId="10" xfId="2" applyFont="1" applyFill="1" applyBorder="1" applyAlignment="1">
      <alignment horizontal="distributed" vertical="center" justifyLastLine="1"/>
    </xf>
    <xf numFmtId="0" fontId="18" fillId="7" borderId="6" xfId="2" applyFont="1" applyFill="1" applyBorder="1" applyAlignment="1">
      <alignment horizontal="distributed" vertical="center" justifyLastLine="1"/>
    </xf>
    <xf numFmtId="0" fontId="18" fillId="7" borderId="3" xfId="2" applyFont="1" applyFill="1" applyBorder="1" applyAlignment="1">
      <alignment horizontal="center" vertical="center" shrinkToFit="1"/>
    </xf>
    <xf numFmtId="0" fontId="18" fillId="7" borderId="7" xfId="2" applyFont="1" applyFill="1" applyBorder="1" applyAlignment="1">
      <alignment horizontal="center" vertical="center" shrinkToFit="1"/>
    </xf>
    <xf numFmtId="0" fontId="18" fillId="7" borderId="3" xfId="2" applyFont="1" applyFill="1" applyBorder="1" applyAlignment="1">
      <alignment horizontal="distributed" vertical="center" justifyLastLine="1"/>
    </xf>
    <xf numFmtId="0" fontId="15" fillId="0" borderId="7" xfId="2" applyFont="1" applyBorder="1" applyAlignment="1">
      <alignment horizontal="distributed" vertical="center" justifyLastLine="1"/>
    </xf>
    <xf numFmtId="0" fontId="18" fillId="7" borderId="7" xfId="2" applyFont="1" applyFill="1" applyBorder="1" applyAlignment="1">
      <alignment horizontal="distributed" vertical="center" justifyLastLine="1"/>
    </xf>
    <xf numFmtId="0" fontId="22" fillId="6" borderId="93" xfId="2" applyFont="1" applyFill="1" applyBorder="1" applyAlignment="1">
      <alignment horizontal="center" vertical="distributed" textRotation="255" justifyLastLine="1"/>
    </xf>
    <xf numFmtId="0" fontId="22" fillId="6" borderId="56" xfId="2" applyFont="1" applyFill="1" applyBorder="1" applyAlignment="1">
      <alignment horizontal="center" vertical="distributed" textRotation="255" justifyLastLine="1"/>
    </xf>
    <xf numFmtId="0" fontId="26" fillId="6" borderId="56" xfId="3" applyFont="1" applyFill="1" applyBorder="1" applyAlignment="1">
      <alignment horizontal="center" vertical="distributed" textRotation="255" justifyLastLine="1"/>
    </xf>
    <xf numFmtId="0" fontId="26" fillId="6" borderId="82" xfId="3" applyFont="1" applyFill="1" applyBorder="1" applyAlignment="1">
      <alignment horizontal="center" vertical="distributed" textRotation="255" justifyLastLine="1"/>
    </xf>
    <xf numFmtId="0" fontId="18" fillId="0" borderId="37" xfId="2" applyFont="1" applyBorder="1" applyAlignment="1">
      <alignment horizontal="left" vertical="center"/>
    </xf>
    <xf numFmtId="0" fontId="1" fillId="0" borderId="39" xfId="3" applyBorder="1" applyAlignment="1">
      <alignment vertical="center"/>
    </xf>
    <xf numFmtId="0" fontId="1" fillId="0" borderId="40" xfId="3" applyBorder="1" applyAlignment="1">
      <alignment vertical="center"/>
    </xf>
    <xf numFmtId="0" fontId="15" fillId="0" borderId="2" xfId="2" applyFont="1" applyBorder="1"/>
    <xf numFmtId="0" fontId="18" fillId="0" borderId="11" xfId="2" applyFont="1" applyFill="1" applyBorder="1" applyAlignment="1">
      <alignment horizontal="center" vertical="distributed" textRotation="255" justifyLastLine="1"/>
    </xf>
    <xf numFmtId="0" fontId="15" fillId="0" borderId="3" xfId="2" applyFont="1" applyFill="1" applyBorder="1" applyAlignment="1">
      <alignment horizontal="center" vertical="distributed" textRotation="255" justifyLastLine="1"/>
    </xf>
    <xf numFmtId="0" fontId="15" fillId="0" borderId="46" xfId="2" applyFont="1" applyFill="1" applyBorder="1" applyAlignment="1">
      <alignment horizontal="center" vertical="distributed" textRotation="255" justifyLastLine="1"/>
    </xf>
    <xf numFmtId="0" fontId="21" fillId="6" borderId="8" xfId="2" applyFont="1" applyFill="1" applyBorder="1" applyAlignment="1">
      <alignment horizontal="center" vertical="center" shrinkToFit="1"/>
    </xf>
    <xf numFmtId="0" fontId="21" fillId="6" borderId="1" xfId="2" applyFont="1" applyFill="1" applyBorder="1" applyAlignment="1">
      <alignment horizontal="center" vertical="center" shrinkToFit="1"/>
    </xf>
    <xf numFmtId="0" fontId="22" fillId="6" borderId="85" xfId="2" applyFont="1" applyFill="1" applyBorder="1" applyAlignment="1">
      <alignment horizontal="center" vertical="distributed" textRotation="255" justifyLastLine="1"/>
    </xf>
    <xf numFmtId="0" fontId="22" fillId="6" borderId="87" xfId="2" applyFont="1" applyFill="1" applyBorder="1" applyAlignment="1">
      <alignment horizontal="center" vertical="distributed" textRotation="255" justifyLastLine="1"/>
    </xf>
    <xf numFmtId="0" fontId="22" fillId="6" borderId="91" xfId="2" applyFont="1" applyFill="1" applyBorder="1" applyAlignment="1">
      <alignment horizontal="center" vertical="distributed" textRotation="255" justifyLastLine="1"/>
    </xf>
  </cellXfs>
  <cellStyles count="4">
    <cellStyle name="桁区切り" xfId="1" builtinId="6"/>
    <cellStyle name="標準" xfId="0" builtinId="0"/>
    <cellStyle name="標準 3" xfId="3" xr:uid="{8D004E1E-6BEC-40F5-AEBB-E2B9527519AC}"/>
    <cellStyle name="標準_様式第１号　債務保証委託申込書（案）" xfId="2" xr:uid="{920916B4-7BF7-4F47-94A9-93C3656609C0}"/>
  </cellStyles>
  <dxfs count="0"/>
  <tableStyles count="0" defaultTableStyle="TableStyleMedium9" defaultPivotStyle="PivotStyleLight16"/>
  <colors>
    <mruColors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95249</xdr:colOff>
      <xdr:row>2</xdr:row>
      <xdr:rowOff>104775</xdr:rowOff>
    </xdr:from>
    <xdr:to>
      <xdr:col>2</xdr:col>
      <xdr:colOff>114300</xdr:colOff>
      <xdr:row>11</xdr:row>
      <xdr:rowOff>76200</xdr:rowOff>
    </xdr:to>
    <xdr:sp macro="" textlink="">
      <xdr:nvSpPr>
        <xdr:cNvPr id="10" name="AutoShape 3">
          <a:extLst>
            <a:ext uri="{FF2B5EF4-FFF2-40B4-BE49-F238E27FC236}">
              <a16:creationId xmlns:a16="http://schemas.microsoft.com/office/drawing/2014/main" id="{1382BBD8-5200-4737-A08A-F1D939507C30}"/>
            </a:ext>
          </a:extLst>
        </xdr:cNvPr>
        <xdr:cNvSpPr>
          <a:spLocks noChangeArrowheads="1"/>
        </xdr:cNvSpPr>
      </xdr:nvSpPr>
      <xdr:spPr bwMode="auto">
        <a:xfrm>
          <a:off x="95249" y="485775"/>
          <a:ext cx="400051" cy="1685925"/>
        </a:xfrm>
        <a:prstGeom prst="wedgeRoundRectCallout">
          <a:avLst>
            <a:gd name="adj1" fmla="val 88905"/>
            <a:gd name="adj2" fmla="val 51189"/>
            <a:gd name="adj3" fmla="val 16667"/>
          </a:avLst>
        </a:prstGeom>
        <a:noFill/>
        <a:ln w="1587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14</xdr:col>
      <xdr:colOff>171449</xdr:colOff>
      <xdr:row>2</xdr:row>
      <xdr:rowOff>180975</xdr:rowOff>
    </xdr:from>
    <xdr:to>
      <xdr:col>16</xdr:col>
      <xdr:colOff>28574</xdr:colOff>
      <xdr:row>10</xdr:row>
      <xdr:rowOff>161925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E107F600-1AFC-4D38-ACB3-11563DD94854}"/>
            </a:ext>
          </a:extLst>
        </xdr:cNvPr>
        <xdr:cNvSpPr>
          <a:spLocks/>
        </xdr:cNvSpPr>
      </xdr:nvSpPr>
      <xdr:spPr bwMode="auto">
        <a:xfrm>
          <a:off x="2838449" y="561975"/>
          <a:ext cx="238125" cy="1504950"/>
        </a:xfrm>
        <a:prstGeom prst="rightBrace">
          <a:avLst>
            <a:gd name="adj1" fmla="val 92787"/>
            <a:gd name="adj2" fmla="val 4557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142876</xdr:colOff>
      <xdr:row>11</xdr:row>
      <xdr:rowOff>161925</xdr:rowOff>
    </xdr:from>
    <xdr:to>
      <xdr:col>10</xdr:col>
      <xdr:colOff>85726</xdr:colOff>
      <xdr:row>12</xdr:row>
      <xdr:rowOff>152400</xdr:rowOff>
    </xdr:to>
    <xdr:sp macro="" textlink="">
      <xdr:nvSpPr>
        <xdr:cNvPr id="11" name="Rectangle 4">
          <a:extLst>
            <a:ext uri="{FF2B5EF4-FFF2-40B4-BE49-F238E27FC236}">
              <a16:creationId xmlns:a16="http://schemas.microsoft.com/office/drawing/2014/main" id="{71CE3EFE-64AD-404C-BE7A-8A1EE80D794C}"/>
            </a:ext>
          </a:extLst>
        </xdr:cNvPr>
        <xdr:cNvSpPr>
          <a:spLocks noChangeArrowheads="1"/>
        </xdr:cNvSpPr>
      </xdr:nvSpPr>
      <xdr:spPr bwMode="auto">
        <a:xfrm>
          <a:off x="142876" y="2257425"/>
          <a:ext cx="1847850" cy="18097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wrap="square" lIns="18288" tIns="18288" rIns="0" bIns="18288" anchor="ctr" upright="1">
          <a:noAutofit/>
        </a:bodyPr>
        <a:lstStyle/>
        <a:p>
          <a:pPr algn="l" rtl="0">
            <a:defRPr sz="1000"/>
          </a:pPr>
          <a:r>
            <a:rPr lang="ja-JP" altLang="en-US" sz="800" b="0" i="0" u="sng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提出先の融資機関及び保証機関に</a:t>
          </a:r>
          <a:endParaRPr lang="en-US" altLang="ja-JP" sz="800" b="0" i="0" u="sng" strike="noStrike" baseline="0">
            <a:solidFill>
              <a:srgbClr val="000000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 rtl="0">
            <a:defRPr sz="1000"/>
          </a:pPr>
          <a:r>
            <a:rPr lang="ja-JP" altLang="en-US" sz="800" b="0" i="0" u="sng" strike="noStrike" baseline="0">
              <a:solidFill>
                <a:srgbClr val="00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チェックを入れてください。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277091</xdr:colOff>
      <xdr:row>0</xdr:row>
      <xdr:rowOff>155863</xdr:rowOff>
    </xdr:from>
    <xdr:ext cx="4017818" cy="1091046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B4F1C0F-3005-49BE-A0F7-25D7C36E5319}"/>
            </a:ext>
          </a:extLst>
        </xdr:cNvPr>
        <xdr:cNvSpPr txBox="1"/>
      </xdr:nvSpPr>
      <xdr:spPr>
        <a:xfrm>
          <a:off x="277091" y="155863"/>
          <a:ext cx="4017818" cy="1091046"/>
        </a:xfrm>
        <a:prstGeom prst="rect">
          <a:avLst/>
        </a:prstGeom>
        <a:solidFill>
          <a:srgbClr val="FFC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＜本書式の問い合わせ先＞</a:t>
          </a:r>
          <a:endParaRPr kumimoji="1" lang="en-US" altLang="ja-JP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　埼玉県農業信用基金協会　事業部</a:t>
          </a:r>
          <a:endParaRPr kumimoji="1" lang="en-US" altLang="ja-JP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　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TEL</a:t>
          </a:r>
          <a:r>
            <a:rPr kumimoji="1" lang="ja-JP" altLang="en-US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：</a:t>
          </a:r>
          <a:r>
            <a:rPr kumimoji="1" lang="en-US" altLang="ja-JP" sz="1800">
              <a:latin typeface="BIZ UDPゴシック" panose="020B0400000000000000" pitchFamily="50" charset="-128"/>
              <a:ea typeface="BIZ UDPゴシック" panose="020B0400000000000000" pitchFamily="50" charset="-128"/>
            </a:rPr>
            <a:t>048-829-3456</a:t>
          </a:r>
        </a:p>
        <a:p>
          <a:endParaRPr kumimoji="1" lang="ja-JP" altLang="en-US" sz="1800"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 fPrintsWithSheet="0"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60"/>
  <sheetViews>
    <sheetView tabSelected="1" view="pageBreakPreview" zoomScaleNormal="100" zoomScaleSheetLayoutView="100" workbookViewId="0">
      <selection activeCell="H15" sqref="H15"/>
    </sheetView>
  </sheetViews>
  <sheetFormatPr defaultRowHeight="13.5"/>
  <cols>
    <col min="1" max="34" width="2.5" customWidth="1"/>
  </cols>
  <sheetData>
    <row r="1" spans="1:34" ht="15" customHeight="1">
      <c r="A1" s="65" t="s">
        <v>97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spans="1:34" ht="15" customHeight="1">
      <c r="A2" s="415" t="s">
        <v>106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415"/>
      <c r="AA2" s="415"/>
      <c r="AB2" s="415"/>
      <c r="AC2" s="415"/>
      <c r="AD2" s="415"/>
      <c r="AE2" s="415"/>
      <c r="AF2" s="415"/>
      <c r="AG2" s="415"/>
      <c r="AH2" s="415"/>
    </row>
    <row r="3" spans="1:34" ht="1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416"/>
      <c r="X3" s="416"/>
      <c r="Y3" s="416"/>
      <c r="Z3" s="416"/>
      <c r="AA3" s="12" t="s">
        <v>0</v>
      </c>
      <c r="AB3" s="416"/>
      <c r="AC3" s="416"/>
      <c r="AD3" s="12" t="s">
        <v>4</v>
      </c>
      <c r="AE3" s="416"/>
      <c r="AF3" s="416"/>
      <c r="AG3" s="12" t="s">
        <v>1</v>
      </c>
      <c r="AH3" s="8"/>
    </row>
    <row r="4" spans="1:34" ht="15" customHeight="1">
      <c r="A4" s="20"/>
      <c r="B4" s="77" t="s">
        <v>14</v>
      </c>
      <c r="C4" s="2"/>
      <c r="D4" s="84"/>
      <c r="E4" s="84"/>
      <c r="F4" s="84"/>
      <c r="G4" s="444"/>
      <c r="H4" s="444"/>
      <c r="I4" s="444"/>
      <c r="J4" s="444"/>
      <c r="K4" s="444"/>
      <c r="L4" s="443" t="s">
        <v>100</v>
      </c>
      <c r="M4" s="443"/>
      <c r="N4" s="443"/>
      <c r="O4" s="443"/>
      <c r="P4" s="3"/>
      <c r="Q4" s="3"/>
      <c r="R4" s="3"/>
      <c r="S4" s="22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4"/>
    </row>
    <row r="5" spans="1:34" ht="15" customHeight="1">
      <c r="A5" s="20"/>
      <c r="B5" s="77" t="s">
        <v>14</v>
      </c>
      <c r="C5" s="2"/>
      <c r="D5" s="447" t="s">
        <v>101</v>
      </c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3"/>
      <c r="Q5" s="3"/>
      <c r="R5" s="3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4"/>
    </row>
    <row r="6" spans="1:34" ht="15" customHeight="1">
      <c r="A6" s="20"/>
      <c r="B6" s="77" t="s">
        <v>14</v>
      </c>
      <c r="C6" s="2"/>
      <c r="D6" s="447" t="s">
        <v>15</v>
      </c>
      <c r="E6" s="447"/>
      <c r="F6" s="447"/>
      <c r="G6" s="447"/>
      <c r="H6" s="447"/>
      <c r="I6" s="447"/>
      <c r="J6" s="447"/>
      <c r="K6" s="447"/>
      <c r="L6" s="447"/>
      <c r="M6" s="447"/>
      <c r="N6" s="447"/>
      <c r="O6" s="447"/>
      <c r="P6" s="3"/>
      <c r="Q6" s="3"/>
      <c r="R6" s="1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4"/>
    </row>
    <row r="7" spans="1:34" ht="15" customHeight="1">
      <c r="A7" s="20"/>
      <c r="B7" s="77" t="s">
        <v>14</v>
      </c>
      <c r="C7" s="2"/>
      <c r="D7" s="85"/>
      <c r="E7" s="445"/>
      <c r="F7" s="445"/>
      <c r="G7" s="445"/>
      <c r="H7" s="445"/>
      <c r="I7" s="446" t="s">
        <v>103</v>
      </c>
      <c r="J7" s="446"/>
      <c r="K7" s="445"/>
      <c r="L7" s="445"/>
      <c r="M7" s="445"/>
      <c r="N7" s="445"/>
      <c r="O7" s="85" t="s">
        <v>102</v>
      </c>
      <c r="Q7" s="9"/>
      <c r="R7" s="9" t="s">
        <v>16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</row>
    <row r="8" spans="1:34" ht="15" customHeight="1">
      <c r="A8" s="20"/>
      <c r="B8" s="77" t="s">
        <v>14</v>
      </c>
      <c r="C8" s="2"/>
      <c r="D8" s="445"/>
      <c r="E8" s="445"/>
      <c r="F8" s="445"/>
      <c r="G8" s="445"/>
      <c r="H8" s="446" t="s">
        <v>104</v>
      </c>
      <c r="I8" s="446"/>
      <c r="J8" s="446"/>
      <c r="K8" s="445"/>
      <c r="L8" s="445"/>
      <c r="M8" s="445"/>
      <c r="N8" s="445"/>
      <c r="O8" s="85" t="s">
        <v>102</v>
      </c>
      <c r="P8" s="3"/>
      <c r="Q8" s="3"/>
      <c r="R8" s="3"/>
      <c r="S8" s="3"/>
      <c r="T8" s="3"/>
      <c r="U8" s="3"/>
      <c r="V8" s="3"/>
      <c r="W8" s="25"/>
      <c r="X8" s="25"/>
      <c r="Y8" s="25"/>
      <c r="Z8" s="25"/>
      <c r="AA8" s="4"/>
      <c r="AB8" s="25"/>
      <c r="AC8" s="25"/>
      <c r="AD8" s="4"/>
      <c r="AE8" s="25"/>
      <c r="AF8" s="25"/>
      <c r="AG8" s="4"/>
      <c r="AH8" s="4"/>
    </row>
    <row r="9" spans="1:34" ht="15" customHeight="1">
      <c r="A9" s="20"/>
      <c r="B9" s="77" t="s">
        <v>14</v>
      </c>
      <c r="C9" s="2"/>
      <c r="D9" s="445"/>
      <c r="E9" s="445"/>
      <c r="F9" s="445"/>
      <c r="G9" s="445"/>
      <c r="H9" s="446" t="s">
        <v>105</v>
      </c>
      <c r="I9" s="446"/>
      <c r="J9" s="446"/>
      <c r="K9" s="445"/>
      <c r="L9" s="445"/>
      <c r="M9" s="445"/>
      <c r="N9" s="445"/>
      <c r="O9" s="85" t="s">
        <v>102</v>
      </c>
      <c r="P9" s="3"/>
      <c r="Q9" s="2"/>
      <c r="R9" s="2"/>
      <c r="S9" s="2"/>
      <c r="T9" s="5"/>
      <c r="U9" s="3"/>
      <c r="V9" s="3"/>
      <c r="W9" s="2"/>
      <c r="X9" s="2"/>
      <c r="Y9" s="2"/>
      <c r="Z9" s="2"/>
      <c r="AA9" s="2"/>
      <c r="AB9" s="2"/>
      <c r="AC9" s="10"/>
      <c r="AD9" s="10"/>
      <c r="AE9" s="7"/>
      <c r="AF9" s="7"/>
      <c r="AG9" s="7"/>
      <c r="AH9" s="7"/>
    </row>
    <row r="10" spans="1:34" ht="15" customHeight="1">
      <c r="A10" s="20"/>
      <c r="B10" s="77" t="s">
        <v>14</v>
      </c>
      <c r="C10" s="2"/>
      <c r="D10" s="442" t="s">
        <v>99</v>
      </c>
      <c r="E10" s="442"/>
      <c r="F10" s="442"/>
      <c r="G10" s="442"/>
      <c r="H10" s="442"/>
      <c r="I10" s="442"/>
      <c r="J10" s="442"/>
      <c r="K10" s="442"/>
      <c r="L10" s="442"/>
      <c r="M10" s="442"/>
      <c r="N10" s="442"/>
      <c r="O10" s="442"/>
      <c r="P10" s="3"/>
      <c r="Q10" s="2"/>
      <c r="R10" s="2"/>
      <c r="S10" s="2"/>
      <c r="T10" s="5"/>
      <c r="U10" s="3"/>
      <c r="V10" s="3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</row>
    <row r="11" spans="1:34" ht="15" customHeight="1">
      <c r="A11" s="3"/>
      <c r="B11" s="77" t="s">
        <v>14</v>
      </c>
      <c r="C11" s="3"/>
      <c r="D11" s="442" t="s">
        <v>98</v>
      </c>
      <c r="E11" s="442"/>
      <c r="F11" s="442"/>
      <c r="G11" s="442"/>
      <c r="H11" s="442"/>
      <c r="I11" s="442"/>
      <c r="J11" s="442"/>
      <c r="K11" s="442"/>
      <c r="L11" s="442"/>
      <c r="M11" s="442"/>
      <c r="N11" s="442"/>
      <c r="O11" s="442"/>
      <c r="P11" s="3"/>
      <c r="Q11" s="2"/>
      <c r="R11" s="2"/>
      <c r="S11" s="2"/>
      <c r="T11" s="5"/>
      <c r="U11" s="3"/>
      <c r="V11" s="3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</row>
    <row r="12" spans="1:34" ht="15" customHeight="1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9" t="s">
        <v>5</v>
      </c>
      <c r="P12" s="68"/>
      <c r="Q12" s="71"/>
      <c r="R12" s="71"/>
      <c r="S12" s="71"/>
      <c r="T12" s="21"/>
      <c r="U12" s="13"/>
      <c r="V12" s="13"/>
      <c r="W12" s="424"/>
      <c r="X12" s="424"/>
      <c r="Y12" s="69" t="s">
        <v>9</v>
      </c>
      <c r="Z12" s="425"/>
      <c r="AA12" s="425"/>
      <c r="AB12" s="425"/>
      <c r="AC12" s="71"/>
      <c r="AD12" s="71"/>
      <c r="AE12" s="71"/>
      <c r="AF12" s="71"/>
      <c r="AG12" s="71"/>
      <c r="AH12" s="71"/>
    </row>
    <row r="13" spans="1:34" ht="1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9" t="s">
        <v>10</v>
      </c>
      <c r="P13" s="71"/>
      <c r="Q13" s="71"/>
      <c r="R13" s="71"/>
      <c r="S13" s="71"/>
      <c r="T13" s="21"/>
      <c r="U13" s="13"/>
      <c r="V13" s="13"/>
      <c r="W13" s="426"/>
      <c r="X13" s="426"/>
      <c r="Y13" s="426"/>
      <c r="Z13" s="426"/>
      <c r="AA13" s="426"/>
      <c r="AB13" s="426"/>
      <c r="AC13" s="426"/>
      <c r="AD13" s="426"/>
      <c r="AE13" s="426"/>
      <c r="AF13" s="426"/>
      <c r="AG13" s="426"/>
      <c r="AH13" s="426"/>
    </row>
    <row r="14" spans="1:34" ht="1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9" t="s">
        <v>92</v>
      </c>
      <c r="P14" s="71"/>
      <c r="Q14" s="71"/>
      <c r="R14" s="71"/>
      <c r="S14" s="71"/>
      <c r="T14" s="21"/>
      <c r="U14" s="13"/>
      <c r="V14" s="9"/>
      <c r="W14" s="427"/>
      <c r="X14" s="427"/>
      <c r="Y14" s="427"/>
      <c r="Z14" s="427"/>
      <c r="AA14" s="427"/>
      <c r="AB14" s="427"/>
      <c r="AC14" s="427"/>
      <c r="AD14" s="427"/>
      <c r="AE14" s="427"/>
      <c r="AF14" s="427"/>
      <c r="AG14" s="427"/>
      <c r="AH14" s="427"/>
    </row>
    <row r="15" spans="1:34" ht="15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9" t="s">
        <v>19</v>
      </c>
      <c r="P15" s="71"/>
      <c r="Q15" s="71"/>
      <c r="R15" s="71"/>
      <c r="S15" s="13"/>
      <c r="T15" s="13"/>
      <c r="U15" s="13"/>
      <c r="V15" s="13"/>
      <c r="W15" s="427"/>
      <c r="X15" s="427"/>
      <c r="Y15" s="427"/>
      <c r="Z15" s="427"/>
      <c r="AA15" s="427"/>
      <c r="AB15" s="427"/>
      <c r="AC15" s="427"/>
      <c r="AD15" s="427"/>
      <c r="AE15" s="427"/>
      <c r="AF15" s="427"/>
      <c r="AG15" s="427"/>
      <c r="AH15" s="427"/>
    </row>
    <row r="16" spans="1:34" ht="15" customHeight="1">
      <c r="A16" s="3"/>
      <c r="B16" s="16"/>
      <c r="C16" s="16"/>
      <c r="D16" s="16"/>
      <c r="E16" s="16"/>
      <c r="F16" s="6"/>
      <c r="G16" s="3"/>
      <c r="H16" s="3"/>
      <c r="I16" s="3"/>
      <c r="J16" s="23"/>
      <c r="K16" s="23"/>
      <c r="L16" s="24"/>
      <c r="M16" s="14"/>
      <c r="N16" s="14"/>
      <c r="O16" s="9" t="s">
        <v>6</v>
      </c>
      <c r="P16" s="71"/>
      <c r="Q16" s="71"/>
      <c r="R16" s="71"/>
      <c r="S16" s="21"/>
      <c r="T16" s="13"/>
      <c r="U16" s="13"/>
      <c r="V16" s="13"/>
      <c r="W16" s="423"/>
      <c r="X16" s="423"/>
      <c r="Y16" s="423"/>
      <c r="Z16" s="423"/>
      <c r="AA16" s="423"/>
      <c r="AB16" s="423"/>
      <c r="AC16" s="423"/>
      <c r="AD16" s="423"/>
      <c r="AE16" s="423"/>
      <c r="AF16" s="423"/>
      <c r="AG16" s="423"/>
      <c r="AH16" s="423"/>
    </row>
    <row r="17" spans="1:34" ht="15" customHeight="1">
      <c r="A17" s="3"/>
      <c r="B17" s="3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9" t="s">
        <v>93</v>
      </c>
      <c r="P17" s="71"/>
      <c r="Q17" s="71"/>
      <c r="R17" s="71"/>
      <c r="S17" s="71"/>
      <c r="T17" s="71"/>
      <c r="U17" s="71"/>
      <c r="V17" s="71"/>
      <c r="W17" s="427"/>
      <c r="X17" s="427"/>
      <c r="Y17" s="427"/>
      <c r="Z17" s="427"/>
      <c r="AA17" s="427"/>
      <c r="AB17" s="427"/>
      <c r="AC17" s="427"/>
      <c r="AD17" s="427"/>
      <c r="AE17" s="427"/>
      <c r="AF17" s="427"/>
      <c r="AG17" s="427"/>
      <c r="AH17" s="427"/>
    </row>
    <row r="18" spans="1:34" ht="1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9" t="s">
        <v>17</v>
      </c>
      <c r="P18" s="71"/>
      <c r="Q18" s="71"/>
      <c r="R18" s="71"/>
      <c r="S18" s="71"/>
      <c r="T18" s="71"/>
      <c r="U18" s="71"/>
      <c r="V18" s="71"/>
      <c r="W18" s="427"/>
      <c r="X18" s="427"/>
      <c r="Y18" s="427"/>
      <c r="Z18" s="427"/>
      <c r="AA18" s="427"/>
      <c r="AB18" s="427"/>
      <c r="AC18" s="427"/>
      <c r="AD18" s="427"/>
      <c r="AE18" s="427"/>
      <c r="AF18" s="427"/>
      <c r="AG18" s="427"/>
      <c r="AH18" s="427"/>
    </row>
    <row r="19" spans="1:34" ht="1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9" t="s">
        <v>91</v>
      </c>
      <c r="P19" s="71"/>
      <c r="Q19" s="71"/>
      <c r="R19" s="71"/>
      <c r="S19" s="71"/>
      <c r="T19" s="71"/>
      <c r="U19" s="71"/>
      <c r="V19" s="71"/>
      <c r="W19" s="429"/>
      <c r="X19" s="429"/>
      <c r="Y19" s="429"/>
      <c r="Z19" s="26" t="s">
        <v>0</v>
      </c>
      <c r="AA19" s="70"/>
      <c r="AB19" s="26" t="s">
        <v>2</v>
      </c>
      <c r="AC19" s="70"/>
      <c r="AD19" s="26" t="s">
        <v>8</v>
      </c>
      <c r="AE19" s="26"/>
      <c r="AF19" s="70"/>
      <c r="AG19" s="26" t="s">
        <v>3</v>
      </c>
      <c r="AH19" s="26" t="s">
        <v>7</v>
      </c>
    </row>
    <row r="20" spans="1:34" ht="1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432" t="s">
        <v>18</v>
      </c>
      <c r="P20" s="432"/>
      <c r="Q20" s="432"/>
      <c r="R20" s="432"/>
      <c r="S20" s="432"/>
      <c r="T20" s="432"/>
      <c r="U20" s="432"/>
      <c r="V20" s="432"/>
      <c r="W20" s="432"/>
      <c r="X20" s="432"/>
      <c r="Y20" s="432"/>
      <c r="Z20" s="432"/>
      <c r="AA20" s="432"/>
      <c r="AB20" s="432"/>
      <c r="AC20" s="432"/>
      <c r="AD20" s="432"/>
      <c r="AE20" s="432"/>
      <c r="AF20" s="432"/>
      <c r="AG20" s="432"/>
      <c r="AH20" s="432"/>
    </row>
    <row r="21" spans="1:34" ht="15" customHeight="1">
      <c r="A21" s="433" t="s">
        <v>20</v>
      </c>
      <c r="B21" s="433"/>
      <c r="C21" s="433"/>
      <c r="D21" s="433"/>
      <c r="E21" s="406"/>
      <c r="F21" s="406"/>
      <c r="G21" s="406"/>
      <c r="H21" s="406"/>
      <c r="I21" s="406"/>
      <c r="J21" s="406"/>
      <c r="K21" s="406"/>
      <c r="L21" s="406"/>
      <c r="M21" s="406"/>
      <c r="N21" s="406"/>
      <c r="O21" s="406"/>
      <c r="P21" s="406"/>
      <c r="Q21" s="434" t="s">
        <v>21</v>
      </c>
      <c r="R21" s="434"/>
      <c r="S21" s="434"/>
      <c r="T21" s="434"/>
      <c r="U21" s="434"/>
      <c r="V21" s="421"/>
      <c r="W21" s="422"/>
      <c r="X21" s="27" t="s">
        <v>0</v>
      </c>
      <c r="Y21" s="422"/>
      <c r="Z21" s="422"/>
      <c r="AA21" s="42" t="s">
        <v>23</v>
      </c>
      <c r="AB21" s="42"/>
      <c r="AC21" s="42"/>
      <c r="AD21" s="42"/>
      <c r="AE21" s="27"/>
      <c r="AF21" s="27"/>
      <c r="AG21" s="27"/>
      <c r="AH21" s="63"/>
    </row>
    <row r="22" spans="1:34" ht="15" customHeight="1">
      <c r="A22" s="433" t="s">
        <v>27</v>
      </c>
      <c r="B22" s="433"/>
      <c r="C22" s="433"/>
      <c r="D22" s="433"/>
      <c r="E22" s="436"/>
      <c r="F22" s="437"/>
      <c r="G22" s="437"/>
      <c r="H22" s="437"/>
      <c r="I22" s="437"/>
      <c r="J22" s="437"/>
      <c r="K22" s="437"/>
      <c r="L22" s="437"/>
      <c r="M22" s="437"/>
      <c r="N22" s="437"/>
      <c r="O22" s="373" t="s">
        <v>30</v>
      </c>
      <c r="P22" s="435"/>
      <c r="Q22" s="434" t="s">
        <v>24</v>
      </c>
      <c r="R22" s="434"/>
      <c r="S22" s="434"/>
      <c r="T22" s="434"/>
      <c r="U22" s="434"/>
      <c r="V22" s="421"/>
      <c r="W22" s="422"/>
      <c r="X22" s="27" t="s">
        <v>0</v>
      </c>
      <c r="Y22" s="422"/>
      <c r="Z22" s="422"/>
      <c r="AA22" s="42" t="s">
        <v>23</v>
      </c>
      <c r="AB22" s="42"/>
      <c r="AC22" s="42"/>
      <c r="AD22" s="42"/>
      <c r="AE22" s="27"/>
      <c r="AF22" s="27"/>
      <c r="AG22" s="27"/>
      <c r="AH22" s="63"/>
    </row>
    <row r="23" spans="1:34" ht="15" customHeight="1">
      <c r="A23" s="433" t="s">
        <v>28</v>
      </c>
      <c r="B23" s="433"/>
      <c r="C23" s="433"/>
      <c r="D23" s="433"/>
      <c r="E23" s="438"/>
      <c r="F23" s="439"/>
      <c r="G23" s="439"/>
      <c r="H23" s="439"/>
      <c r="I23" s="439"/>
      <c r="J23" s="439"/>
      <c r="K23" s="439"/>
      <c r="L23" s="439"/>
      <c r="M23" s="439"/>
      <c r="N23" s="439"/>
      <c r="O23" s="439"/>
      <c r="P23" s="440"/>
      <c r="Q23" s="434" t="s">
        <v>25</v>
      </c>
      <c r="R23" s="434"/>
      <c r="S23" s="434"/>
      <c r="T23" s="434"/>
      <c r="U23" s="434"/>
      <c r="V23" s="441"/>
      <c r="W23" s="428"/>
      <c r="X23" s="428"/>
      <c r="Y23" s="428"/>
      <c r="Z23" s="42" t="s">
        <v>22</v>
      </c>
      <c r="AA23" s="428"/>
      <c r="AB23" s="428"/>
      <c r="AC23" s="42" t="s">
        <v>32</v>
      </c>
      <c r="AD23" s="428"/>
      <c r="AE23" s="428"/>
      <c r="AF23" s="42" t="s">
        <v>34</v>
      </c>
      <c r="AG23" s="64"/>
      <c r="AH23" s="63"/>
    </row>
    <row r="24" spans="1:34" ht="15" customHeight="1">
      <c r="A24" s="433" t="s">
        <v>29</v>
      </c>
      <c r="B24" s="433"/>
      <c r="C24" s="433"/>
      <c r="D24" s="433"/>
      <c r="E24" s="441"/>
      <c r="F24" s="428"/>
      <c r="G24" s="428"/>
      <c r="H24" s="428"/>
      <c r="I24" s="42" t="s">
        <v>22</v>
      </c>
      <c r="J24" s="428"/>
      <c r="K24" s="428"/>
      <c r="L24" s="42" t="s">
        <v>32</v>
      </c>
      <c r="M24" s="428"/>
      <c r="N24" s="428"/>
      <c r="O24" s="42" t="s">
        <v>33</v>
      </c>
      <c r="P24" s="43"/>
      <c r="Q24" s="434" t="s">
        <v>26</v>
      </c>
      <c r="R24" s="434"/>
      <c r="S24" s="434"/>
      <c r="T24" s="434"/>
      <c r="U24" s="434"/>
      <c r="V24" s="441"/>
      <c r="W24" s="428"/>
      <c r="X24" s="428"/>
      <c r="Y24" s="428"/>
      <c r="Z24" s="42" t="s">
        <v>22</v>
      </c>
      <c r="AA24" s="428"/>
      <c r="AB24" s="428"/>
      <c r="AC24" s="42" t="s">
        <v>32</v>
      </c>
      <c r="AD24" s="428"/>
      <c r="AE24" s="428"/>
      <c r="AF24" s="42" t="s">
        <v>34</v>
      </c>
      <c r="AG24" s="64"/>
      <c r="AH24" s="63"/>
    </row>
    <row r="25" spans="1:34" ht="15" customHeight="1">
      <c r="A25" s="379" t="s">
        <v>94</v>
      </c>
      <c r="B25" s="380"/>
      <c r="C25" s="380"/>
      <c r="D25" s="381"/>
      <c r="E25" s="369" t="s">
        <v>22</v>
      </c>
      <c r="F25" s="371"/>
      <c r="G25" s="371"/>
      <c r="H25" s="371"/>
      <c r="I25" s="373" t="s">
        <v>31</v>
      </c>
      <c r="J25" s="375"/>
      <c r="K25" s="375"/>
      <c r="L25" s="375"/>
      <c r="M25" s="375"/>
      <c r="N25" s="375"/>
      <c r="O25" s="375"/>
      <c r="P25" s="376"/>
      <c r="Q25" s="304" t="s">
        <v>90</v>
      </c>
      <c r="R25" s="305"/>
      <c r="S25" s="305"/>
      <c r="T25" s="305"/>
      <c r="U25" s="306"/>
      <c r="V25" s="310"/>
      <c r="W25" s="310"/>
      <c r="X25" s="311"/>
      <c r="Y25" s="367" t="s">
        <v>108</v>
      </c>
      <c r="Z25" s="325"/>
      <c r="AA25" s="325"/>
      <c r="AB25" s="325"/>
      <c r="AC25" s="325"/>
      <c r="AD25" s="325"/>
      <c r="AE25" s="325"/>
      <c r="AF25" s="325"/>
      <c r="AG25" s="325"/>
      <c r="AH25" s="326"/>
    </row>
    <row r="26" spans="1:34" ht="15" customHeight="1">
      <c r="A26" s="382"/>
      <c r="B26" s="383"/>
      <c r="C26" s="383"/>
      <c r="D26" s="384"/>
      <c r="E26" s="370"/>
      <c r="F26" s="372"/>
      <c r="G26" s="372"/>
      <c r="H26" s="372"/>
      <c r="I26" s="374"/>
      <c r="J26" s="377"/>
      <c r="K26" s="377"/>
      <c r="L26" s="377"/>
      <c r="M26" s="377"/>
      <c r="N26" s="377"/>
      <c r="O26" s="377"/>
      <c r="P26" s="378"/>
      <c r="Q26" s="307"/>
      <c r="R26" s="308"/>
      <c r="S26" s="308"/>
      <c r="T26" s="308"/>
      <c r="U26" s="309"/>
      <c r="V26" s="312"/>
      <c r="W26" s="312"/>
      <c r="X26" s="313"/>
      <c r="Y26" s="368"/>
      <c r="Z26" s="329"/>
      <c r="AA26" s="329"/>
      <c r="AB26" s="329"/>
      <c r="AC26" s="329"/>
      <c r="AD26" s="329"/>
      <c r="AE26" s="329"/>
      <c r="AF26" s="329"/>
      <c r="AG26" s="329"/>
      <c r="AH26" s="330"/>
    </row>
    <row r="27" spans="1:34" ht="15" customHeight="1">
      <c r="A27" s="292"/>
      <c r="B27" s="293"/>
      <c r="C27" s="293"/>
      <c r="D27" s="294"/>
      <c r="E27" s="298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300"/>
      <c r="Q27" s="304" t="s">
        <v>90</v>
      </c>
      <c r="R27" s="305"/>
      <c r="S27" s="305"/>
      <c r="T27" s="305"/>
      <c r="U27" s="306"/>
      <c r="V27" s="310"/>
      <c r="W27" s="310"/>
      <c r="X27" s="311"/>
      <c r="Y27" s="314" t="s">
        <v>107</v>
      </c>
      <c r="Z27" s="315"/>
      <c r="AA27" s="315"/>
      <c r="AB27" s="315"/>
      <c r="AC27" s="315"/>
      <c r="AD27" s="315"/>
      <c r="AE27" s="315"/>
      <c r="AF27" s="315"/>
      <c r="AG27" s="315"/>
      <c r="AH27" s="316"/>
    </row>
    <row r="28" spans="1:34" ht="15" customHeight="1">
      <c r="A28" s="295"/>
      <c r="B28" s="296"/>
      <c r="C28" s="296"/>
      <c r="D28" s="297"/>
      <c r="E28" s="301"/>
      <c r="F28" s="302"/>
      <c r="G28" s="302"/>
      <c r="H28" s="302"/>
      <c r="I28" s="302"/>
      <c r="J28" s="302"/>
      <c r="K28" s="302"/>
      <c r="L28" s="302"/>
      <c r="M28" s="302"/>
      <c r="N28" s="302"/>
      <c r="O28" s="302"/>
      <c r="P28" s="303"/>
      <c r="Q28" s="307"/>
      <c r="R28" s="308"/>
      <c r="S28" s="308"/>
      <c r="T28" s="308"/>
      <c r="U28" s="309"/>
      <c r="V28" s="312"/>
      <c r="W28" s="312"/>
      <c r="X28" s="313"/>
      <c r="Y28" s="317"/>
      <c r="Z28" s="318"/>
      <c r="AA28" s="318"/>
      <c r="AB28" s="318"/>
      <c r="AC28" s="318"/>
      <c r="AD28" s="318"/>
      <c r="AE28" s="318"/>
      <c r="AF28" s="318"/>
      <c r="AG28" s="318"/>
      <c r="AH28" s="319"/>
    </row>
    <row r="29" spans="1:34" ht="15" customHeight="1">
      <c r="A29" s="379" t="s">
        <v>58</v>
      </c>
      <c r="B29" s="380"/>
      <c r="C29" s="380"/>
      <c r="D29" s="381"/>
      <c r="E29" s="40" t="s">
        <v>35</v>
      </c>
      <c r="F29" s="50"/>
      <c r="G29" s="50"/>
      <c r="H29" s="50"/>
      <c r="I29" s="50"/>
      <c r="J29" s="50"/>
      <c r="K29" s="50"/>
      <c r="L29" s="50"/>
      <c r="M29" s="51"/>
      <c r="N29" s="50"/>
      <c r="O29" s="50"/>
      <c r="P29" s="50"/>
      <c r="Q29" s="50"/>
      <c r="R29" s="51"/>
      <c r="S29" s="50"/>
      <c r="T29" s="50"/>
      <c r="U29" s="44" t="s">
        <v>35</v>
      </c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2"/>
    </row>
    <row r="30" spans="1:34" ht="15" customHeight="1">
      <c r="A30" s="400"/>
      <c r="B30" s="401"/>
      <c r="C30" s="401"/>
      <c r="D30" s="402"/>
      <c r="E30" s="417" t="s">
        <v>39</v>
      </c>
      <c r="F30" s="418"/>
      <c r="G30" s="418"/>
      <c r="H30" s="418"/>
      <c r="I30" s="31"/>
      <c r="J30" s="28" t="s">
        <v>36</v>
      </c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30" t="s">
        <v>46</v>
      </c>
      <c r="V30" s="29">
        <v>1</v>
      </c>
      <c r="W30" s="28" t="s">
        <v>45</v>
      </c>
      <c r="X30" s="29" t="s">
        <v>47</v>
      </c>
      <c r="Y30" s="30" t="s">
        <v>46</v>
      </c>
      <c r="Z30" s="32"/>
      <c r="AA30" s="28" t="s">
        <v>45</v>
      </c>
      <c r="AB30" s="30" t="s">
        <v>44</v>
      </c>
      <c r="AC30" s="412"/>
      <c r="AD30" s="412"/>
      <c r="AE30" s="412"/>
      <c r="AF30" s="412"/>
      <c r="AG30" s="412"/>
      <c r="AH30" s="53" t="s">
        <v>43</v>
      </c>
    </row>
    <row r="31" spans="1:34" ht="15" customHeight="1">
      <c r="A31" s="400"/>
      <c r="B31" s="401"/>
      <c r="C31" s="401"/>
      <c r="D31" s="402"/>
      <c r="E31" s="419" t="s">
        <v>37</v>
      </c>
      <c r="F31" s="420"/>
      <c r="G31" s="420"/>
      <c r="H31" s="420"/>
      <c r="I31" s="73" t="s">
        <v>14</v>
      </c>
      <c r="J31" s="414" t="s">
        <v>38</v>
      </c>
      <c r="K31" s="414"/>
      <c r="L31" s="73" t="s">
        <v>14</v>
      </c>
      <c r="M31" s="414" t="s">
        <v>40</v>
      </c>
      <c r="N31" s="414"/>
      <c r="O31" s="73" t="s">
        <v>14</v>
      </c>
      <c r="P31" s="414" t="s">
        <v>41</v>
      </c>
      <c r="Q31" s="414"/>
      <c r="R31" s="73" t="s">
        <v>14</v>
      </c>
      <c r="S31" s="414" t="s">
        <v>42</v>
      </c>
      <c r="T31" s="414"/>
      <c r="U31" s="11"/>
      <c r="V31" s="11"/>
      <c r="W31" s="11"/>
      <c r="X31" s="11"/>
      <c r="Y31" s="11"/>
      <c r="Z31" s="11"/>
      <c r="AA31" s="11"/>
      <c r="AB31" s="72"/>
      <c r="AC31" s="54"/>
      <c r="AD31" s="54"/>
      <c r="AE31" s="54"/>
      <c r="AF31" s="54"/>
      <c r="AG31" s="54"/>
      <c r="AH31" s="55"/>
    </row>
    <row r="32" spans="1:34" ht="15" customHeight="1">
      <c r="A32" s="400"/>
      <c r="B32" s="401"/>
      <c r="C32" s="401"/>
      <c r="D32" s="402"/>
      <c r="E32" s="56"/>
      <c r="F32" s="57"/>
      <c r="G32" s="57"/>
      <c r="H32" s="57"/>
      <c r="I32" s="73" t="s">
        <v>14</v>
      </c>
      <c r="J32" s="414" t="s">
        <v>48</v>
      </c>
      <c r="K32" s="414"/>
      <c r="L32" s="73" t="s">
        <v>14</v>
      </c>
      <c r="M32" s="414" t="s">
        <v>49</v>
      </c>
      <c r="N32" s="414"/>
      <c r="O32" s="73" t="s">
        <v>14</v>
      </c>
      <c r="P32" s="414" t="s">
        <v>50</v>
      </c>
      <c r="Q32" s="414"/>
      <c r="R32" s="73" t="s">
        <v>14</v>
      </c>
      <c r="S32" s="414" t="s">
        <v>51</v>
      </c>
      <c r="T32" s="414"/>
      <c r="U32" s="30" t="s">
        <v>46</v>
      </c>
      <c r="V32" s="33"/>
      <c r="W32" s="28" t="s">
        <v>45</v>
      </c>
      <c r="X32" s="29" t="s">
        <v>47</v>
      </c>
      <c r="Y32" s="30" t="s">
        <v>46</v>
      </c>
      <c r="Z32" s="32"/>
      <c r="AA32" s="28" t="s">
        <v>45</v>
      </c>
      <c r="AB32" s="30" t="s">
        <v>44</v>
      </c>
      <c r="AC32" s="412"/>
      <c r="AD32" s="412"/>
      <c r="AE32" s="412"/>
      <c r="AF32" s="412"/>
      <c r="AG32" s="412"/>
      <c r="AH32" s="53" t="s">
        <v>43</v>
      </c>
    </row>
    <row r="33" spans="1:34" ht="15" customHeight="1">
      <c r="A33" s="400"/>
      <c r="B33" s="401"/>
      <c r="C33" s="401"/>
      <c r="D33" s="402"/>
      <c r="E33" s="41"/>
      <c r="F33" s="37"/>
      <c r="G33" s="37"/>
      <c r="H33" s="37"/>
      <c r="I33" s="73" t="s">
        <v>14</v>
      </c>
      <c r="J33" s="414" t="s">
        <v>52</v>
      </c>
      <c r="K33" s="414"/>
      <c r="L33" s="73" t="s">
        <v>14</v>
      </c>
      <c r="M33" s="414" t="s">
        <v>53</v>
      </c>
      <c r="N33" s="414"/>
      <c r="O33" s="73" t="s">
        <v>14</v>
      </c>
      <c r="P33" s="414" t="s">
        <v>54</v>
      </c>
      <c r="Q33" s="414"/>
      <c r="R33" s="73" t="s">
        <v>14</v>
      </c>
      <c r="S33" s="414" t="s">
        <v>55</v>
      </c>
      <c r="T33" s="414"/>
      <c r="U33" s="37"/>
      <c r="V33" s="37"/>
      <c r="W33" s="37"/>
      <c r="X33" s="37"/>
      <c r="Y33" s="37"/>
      <c r="Z33" s="37"/>
      <c r="AA33" s="37"/>
      <c r="AB33" s="18"/>
      <c r="AC33" s="37"/>
      <c r="AD33" s="37"/>
      <c r="AE33" s="37"/>
      <c r="AF33" s="37"/>
      <c r="AG33" s="37"/>
      <c r="AH33" s="38"/>
    </row>
    <row r="34" spans="1:34" ht="15" customHeight="1">
      <c r="A34" s="382"/>
      <c r="B34" s="383"/>
      <c r="C34" s="383"/>
      <c r="D34" s="384"/>
      <c r="E34" s="430" t="s">
        <v>57</v>
      </c>
      <c r="F34" s="431"/>
      <c r="G34" s="431"/>
      <c r="H34" s="431"/>
      <c r="I34" s="431"/>
      <c r="J34" s="431"/>
      <c r="K34" s="312"/>
      <c r="L34" s="312"/>
      <c r="M34" s="58" t="s">
        <v>56</v>
      </c>
      <c r="N34" s="45"/>
      <c r="O34" s="45"/>
      <c r="P34" s="45"/>
      <c r="Q34" s="45"/>
      <c r="R34" s="45"/>
      <c r="S34" s="45"/>
      <c r="T34" s="45"/>
      <c r="U34" s="59" t="s">
        <v>46</v>
      </c>
      <c r="V34" s="34"/>
      <c r="W34" s="60" t="s">
        <v>45</v>
      </c>
      <c r="X34" s="61" t="s">
        <v>47</v>
      </c>
      <c r="Y34" s="59" t="s">
        <v>46</v>
      </c>
      <c r="Z34" s="34"/>
      <c r="AA34" s="60" t="s">
        <v>45</v>
      </c>
      <c r="AB34" s="59" t="s">
        <v>44</v>
      </c>
      <c r="AC34" s="413"/>
      <c r="AD34" s="413"/>
      <c r="AE34" s="413"/>
      <c r="AF34" s="413"/>
      <c r="AG34" s="413"/>
      <c r="AH34" s="62" t="s">
        <v>43</v>
      </c>
    </row>
    <row r="35" spans="1:34" ht="15" customHeight="1">
      <c r="A35" s="409" t="s">
        <v>95</v>
      </c>
      <c r="B35" s="410"/>
      <c r="C35" s="410"/>
      <c r="D35" s="411"/>
      <c r="E35" s="403" t="s">
        <v>65</v>
      </c>
      <c r="F35" s="403"/>
      <c r="G35" s="403"/>
      <c r="H35" s="403"/>
      <c r="I35" s="403"/>
      <c r="J35" s="403"/>
      <c r="K35" s="403"/>
      <c r="L35" s="403"/>
      <c r="M35" s="403"/>
      <c r="N35" s="403" t="s">
        <v>59</v>
      </c>
      <c r="O35" s="403"/>
      <c r="P35" s="403"/>
      <c r="Q35" s="403" t="s">
        <v>60</v>
      </c>
      <c r="R35" s="403"/>
      <c r="S35" s="403" t="s">
        <v>61</v>
      </c>
      <c r="T35" s="403"/>
      <c r="U35" s="403"/>
      <c r="V35" s="403" t="s">
        <v>62</v>
      </c>
      <c r="W35" s="403"/>
      <c r="X35" s="403"/>
      <c r="Y35" s="403" t="s">
        <v>63</v>
      </c>
      <c r="Z35" s="403"/>
      <c r="AA35" s="403"/>
      <c r="AB35" s="403" t="s">
        <v>64</v>
      </c>
      <c r="AC35" s="403"/>
      <c r="AD35" s="403"/>
      <c r="AE35" s="403"/>
      <c r="AF35" s="403"/>
      <c r="AG35" s="403"/>
      <c r="AH35" s="403"/>
    </row>
    <row r="36" spans="1:34" ht="15" customHeight="1">
      <c r="A36" s="36"/>
      <c r="B36" s="74" t="s">
        <v>14</v>
      </c>
      <c r="C36" s="386" t="s">
        <v>68</v>
      </c>
      <c r="D36" s="387"/>
      <c r="E36" s="404"/>
      <c r="F36" s="404"/>
      <c r="G36" s="404"/>
      <c r="H36" s="404"/>
      <c r="I36" s="404"/>
      <c r="J36" s="404"/>
      <c r="K36" s="404"/>
      <c r="L36" s="404"/>
      <c r="M36" s="404"/>
      <c r="N36" s="405"/>
      <c r="O36" s="405"/>
      <c r="P36" s="405"/>
      <c r="Q36" s="46"/>
      <c r="R36" s="47" t="s">
        <v>66</v>
      </c>
      <c r="S36" s="407"/>
      <c r="T36" s="408"/>
      <c r="U36" s="47" t="s">
        <v>67</v>
      </c>
      <c r="V36" s="405"/>
      <c r="W36" s="405"/>
      <c r="X36" s="405"/>
      <c r="Y36" s="405"/>
      <c r="Z36" s="405"/>
      <c r="AA36" s="405"/>
      <c r="AB36" s="406"/>
      <c r="AC36" s="406"/>
      <c r="AD36" s="406"/>
      <c r="AE36" s="406"/>
      <c r="AF36" s="406"/>
      <c r="AG36" s="406"/>
      <c r="AH36" s="406"/>
    </row>
    <row r="37" spans="1:34" ht="15" customHeight="1">
      <c r="A37" s="36"/>
      <c r="B37" s="48"/>
      <c r="C37" s="386"/>
      <c r="D37" s="387"/>
      <c r="E37" s="404"/>
      <c r="F37" s="404"/>
      <c r="G37" s="404"/>
      <c r="H37" s="404"/>
      <c r="I37" s="404"/>
      <c r="J37" s="404"/>
      <c r="K37" s="404"/>
      <c r="L37" s="404"/>
      <c r="M37" s="404"/>
      <c r="N37" s="405"/>
      <c r="O37" s="405"/>
      <c r="P37" s="405"/>
      <c r="Q37" s="46"/>
      <c r="R37" s="47" t="s">
        <v>66</v>
      </c>
      <c r="S37" s="407"/>
      <c r="T37" s="408"/>
      <c r="U37" s="47" t="s">
        <v>67</v>
      </c>
      <c r="V37" s="405"/>
      <c r="W37" s="405"/>
      <c r="X37" s="405"/>
      <c r="Y37" s="405"/>
      <c r="Z37" s="405"/>
      <c r="AA37" s="405"/>
      <c r="AB37" s="406"/>
      <c r="AC37" s="406"/>
      <c r="AD37" s="406"/>
      <c r="AE37" s="406"/>
      <c r="AF37" s="406"/>
      <c r="AG37" s="406"/>
      <c r="AH37" s="406"/>
    </row>
    <row r="38" spans="1:34" ht="15" customHeight="1">
      <c r="A38" s="49"/>
      <c r="B38" s="75" t="s">
        <v>14</v>
      </c>
      <c r="C38" s="392" t="s">
        <v>69</v>
      </c>
      <c r="D38" s="393"/>
      <c r="E38" s="404"/>
      <c r="F38" s="404"/>
      <c r="G38" s="404"/>
      <c r="H38" s="404"/>
      <c r="I38" s="404"/>
      <c r="J38" s="404"/>
      <c r="K38" s="404"/>
      <c r="L38" s="404"/>
      <c r="M38" s="404"/>
      <c r="N38" s="405"/>
      <c r="O38" s="405"/>
      <c r="P38" s="405"/>
      <c r="Q38" s="46"/>
      <c r="R38" s="47" t="s">
        <v>66</v>
      </c>
      <c r="S38" s="407"/>
      <c r="T38" s="408"/>
      <c r="U38" s="47" t="s">
        <v>67</v>
      </c>
      <c r="V38" s="405"/>
      <c r="W38" s="405"/>
      <c r="X38" s="405"/>
      <c r="Y38" s="405"/>
      <c r="Z38" s="405"/>
      <c r="AA38" s="405"/>
      <c r="AB38" s="406"/>
      <c r="AC38" s="406"/>
      <c r="AD38" s="406"/>
      <c r="AE38" s="406"/>
      <c r="AF38" s="406"/>
      <c r="AG38" s="406"/>
      <c r="AH38" s="406"/>
    </row>
    <row r="39" spans="1:34" ht="15" customHeight="1">
      <c r="A39" s="304" t="s">
        <v>88</v>
      </c>
      <c r="B39" s="380"/>
      <c r="C39" s="380"/>
      <c r="D39" s="381"/>
      <c r="E39" s="304" t="s">
        <v>70</v>
      </c>
      <c r="F39" s="380"/>
      <c r="G39" s="380"/>
      <c r="H39" s="380"/>
      <c r="I39" s="380"/>
      <c r="J39" s="381"/>
      <c r="K39" s="305" t="s">
        <v>96</v>
      </c>
      <c r="L39" s="380"/>
      <c r="M39" s="380"/>
      <c r="N39" s="380"/>
      <c r="O39" s="380"/>
      <c r="P39" s="380"/>
      <c r="Q39" s="380"/>
      <c r="R39" s="381"/>
      <c r="S39" s="394" t="s">
        <v>82</v>
      </c>
      <c r="T39" s="395"/>
      <c r="U39" s="395"/>
      <c r="V39" s="395"/>
      <c r="W39" s="395"/>
      <c r="X39" s="395"/>
      <c r="Y39" s="396"/>
      <c r="Z39" s="394" t="s">
        <v>73</v>
      </c>
      <c r="AA39" s="395"/>
      <c r="AB39" s="395"/>
      <c r="AC39" s="396"/>
      <c r="AD39" s="394" t="s">
        <v>71</v>
      </c>
      <c r="AE39" s="395"/>
      <c r="AF39" s="395"/>
      <c r="AG39" s="395"/>
      <c r="AH39" s="396"/>
    </row>
    <row r="40" spans="1:34" ht="15" customHeight="1">
      <c r="A40" s="400"/>
      <c r="B40" s="401"/>
      <c r="C40" s="401"/>
      <c r="D40" s="402"/>
      <c r="E40" s="382"/>
      <c r="F40" s="383"/>
      <c r="G40" s="383"/>
      <c r="H40" s="383"/>
      <c r="I40" s="383"/>
      <c r="J40" s="384"/>
      <c r="K40" s="383"/>
      <c r="L40" s="383"/>
      <c r="M40" s="383"/>
      <c r="N40" s="383"/>
      <c r="O40" s="383"/>
      <c r="P40" s="383"/>
      <c r="Q40" s="383"/>
      <c r="R40" s="384"/>
      <c r="S40" s="397"/>
      <c r="T40" s="398"/>
      <c r="U40" s="398"/>
      <c r="V40" s="398"/>
      <c r="W40" s="398"/>
      <c r="X40" s="398"/>
      <c r="Y40" s="399"/>
      <c r="Z40" s="397"/>
      <c r="AA40" s="398"/>
      <c r="AB40" s="398"/>
      <c r="AC40" s="399"/>
      <c r="AD40" s="397"/>
      <c r="AE40" s="398"/>
      <c r="AF40" s="398"/>
      <c r="AG40" s="398"/>
      <c r="AH40" s="399"/>
    </row>
    <row r="41" spans="1:34" ht="15" customHeight="1">
      <c r="A41" s="400"/>
      <c r="B41" s="401"/>
      <c r="C41" s="401"/>
      <c r="D41" s="402"/>
      <c r="E41" s="320"/>
      <c r="F41" s="311"/>
      <c r="G41" s="324" t="s">
        <v>86</v>
      </c>
      <c r="H41" s="325"/>
      <c r="I41" s="325"/>
      <c r="J41" s="326"/>
      <c r="K41" s="66" t="s">
        <v>72</v>
      </c>
      <c r="L41" s="331"/>
      <c r="M41" s="331"/>
      <c r="N41" s="331"/>
      <c r="O41" s="331"/>
      <c r="P41" s="331"/>
      <c r="Q41" s="331"/>
      <c r="R41" s="332"/>
      <c r="S41" s="333" t="s">
        <v>83</v>
      </c>
      <c r="T41" s="334"/>
      <c r="U41" s="335"/>
      <c r="V41" s="335"/>
      <c r="W41" s="335"/>
      <c r="X41" s="335"/>
      <c r="Y41" s="336"/>
      <c r="Z41" s="76" t="s">
        <v>14</v>
      </c>
      <c r="AA41" s="337" t="s">
        <v>74</v>
      </c>
      <c r="AB41" s="337"/>
      <c r="AC41" s="338"/>
      <c r="AD41" s="339"/>
      <c r="AE41" s="340"/>
      <c r="AF41" s="340"/>
      <c r="AG41" s="340"/>
      <c r="AH41" s="341"/>
    </row>
    <row r="42" spans="1:34" ht="15" customHeight="1">
      <c r="A42" s="400"/>
      <c r="B42" s="401"/>
      <c r="C42" s="401"/>
      <c r="D42" s="402"/>
      <c r="E42" s="321"/>
      <c r="F42" s="322"/>
      <c r="G42" s="327"/>
      <c r="H42" s="327"/>
      <c r="I42" s="327"/>
      <c r="J42" s="328"/>
      <c r="K42" s="348"/>
      <c r="L42" s="349"/>
      <c r="M42" s="349"/>
      <c r="N42" s="349"/>
      <c r="O42" s="349"/>
      <c r="P42" s="349"/>
      <c r="Q42" s="349"/>
      <c r="R42" s="350"/>
      <c r="S42" s="348"/>
      <c r="T42" s="349"/>
      <c r="U42" s="349"/>
      <c r="V42" s="349"/>
      <c r="W42" s="349"/>
      <c r="X42" s="349"/>
      <c r="Y42" s="350"/>
      <c r="Z42" s="76" t="s">
        <v>14</v>
      </c>
      <c r="AA42" s="337" t="s">
        <v>76</v>
      </c>
      <c r="AB42" s="337"/>
      <c r="AC42" s="338"/>
      <c r="AD42" s="342"/>
      <c r="AE42" s="343"/>
      <c r="AF42" s="343"/>
      <c r="AG42" s="343"/>
      <c r="AH42" s="344"/>
    </row>
    <row r="43" spans="1:34" ht="15" customHeight="1">
      <c r="A43" s="400"/>
      <c r="B43" s="401"/>
      <c r="C43" s="401"/>
      <c r="D43" s="402"/>
      <c r="E43" s="321"/>
      <c r="F43" s="322"/>
      <c r="G43" s="327"/>
      <c r="H43" s="327"/>
      <c r="I43" s="327"/>
      <c r="J43" s="328"/>
      <c r="K43" s="351"/>
      <c r="L43" s="352"/>
      <c r="M43" s="352"/>
      <c r="N43" s="352"/>
      <c r="O43" s="352"/>
      <c r="P43" s="352"/>
      <c r="Q43" s="352"/>
      <c r="R43" s="353"/>
      <c r="S43" s="351"/>
      <c r="T43" s="352"/>
      <c r="U43" s="352"/>
      <c r="V43" s="352"/>
      <c r="W43" s="352"/>
      <c r="X43" s="352"/>
      <c r="Y43" s="353"/>
      <c r="Z43" s="76" t="s">
        <v>14</v>
      </c>
      <c r="AA43" s="337" t="s">
        <v>75</v>
      </c>
      <c r="AB43" s="337"/>
      <c r="AC43" s="338"/>
      <c r="AD43" s="345"/>
      <c r="AE43" s="346"/>
      <c r="AF43" s="346"/>
      <c r="AG43" s="346"/>
      <c r="AH43" s="347"/>
    </row>
    <row r="44" spans="1:34" ht="15" customHeight="1">
      <c r="A44" s="400"/>
      <c r="B44" s="401"/>
      <c r="C44" s="401"/>
      <c r="D44" s="402"/>
      <c r="E44" s="321"/>
      <c r="F44" s="322"/>
      <c r="G44" s="327"/>
      <c r="H44" s="327"/>
      <c r="I44" s="327"/>
      <c r="J44" s="328"/>
      <c r="K44" s="354" t="s">
        <v>78</v>
      </c>
      <c r="L44" s="355"/>
      <c r="M44" s="355"/>
      <c r="N44" s="355"/>
      <c r="O44" s="335"/>
      <c r="P44" s="335"/>
      <c r="Q44" s="335"/>
      <c r="R44" s="336"/>
      <c r="S44" s="388"/>
      <c r="T44" s="389"/>
      <c r="U44" s="78" t="s">
        <v>81</v>
      </c>
      <c r="V44" s="79"/>
      <c r="W44" s="78" t="s">
        <v>80</v>
      </c>
      <c r="X44" s="79"/>
      <c r="Y44" s="80" t="s">
        <v>79</v>
      </c>
      <c r="Z44" s="76" t="s">
        <v>14</v>
      </c>
      <c r="AA44" s="337" t="s">
        <v>11</v>
      </c>
      <c r="AB44" s="337"/>
      <c r="AC44" s="338"/>
      <c r="AD44" s="356"/>
      <c r="AE44" s="357"/>
      <c r="AF44" s="357"/>
      <c r="AG44" s="360" t="s">
        <v>77</v>
      </c>
      <c r="AH44" s="361"/>
    </row>
    <row r="45" spans="1:34" ht="15" customHeight="1">
      <c r="A45" s="400"/>
      <c r="B45" s="401"/>
      <c r="C45" s="401"/>
      <c r="D45" s="402"/>
      <c r="E45" s="323"/>
      <c r="F45" s="313"/>
      <c r="G45" s="329"/>
      <c r="H45" s="329"/>
      <c r="I45" s="329"/>
      <c r="J45" s="330"/>
      <c r="K45" s="364" t="s">
        <v>87</v>
      </c>
      <c r="L45" s="365"/>
      <c r="M45" s="390"/>
      <c r="N45" s="390"/>
      <c r="O45" s="390"/>
      <c r="P45" s="390"/>
      <c r="Q45" s="390"/>
      <c r="R45" s="391"/>
      <c r="S45" s="67"/>
      <c r="T45" s="81"/>
      <c r="U45" s="82"/>
      <c r="V45" s="82" t="s">
        <v>85</v>
      </c>
      <c r="W45" s="385"/>
      <c r="X45" s="385"/>
      <c r="Y45" s="83" t="s">
        <v>84</v>
      </c>
      <c r="Z45" s="35"/>
      <c r="AA45" s="45"/>
      <c r="AB45" s="45"/>
      <c r="AC45" s="39"/>
      <c r="AD45" s="358"/>
      <c r="AE45" s="359"/>
      <c r="AF45" s="359"/>
      <c r="AG45" s="362"/>
      <c r="AH45" s="363"/>
    </row>
    <row r="46" spans="1:34" ht="15" customHeight="1">
      <c r="A46" s="400"/>
      <c r="B46" s="401"/>
      <c r="C46" s="401"/>
      <c r="D46" s="402"/>
      <c r="E46" s="320"/>
      <c r="F46" s="311"/>
      <c r="G46" s="324" t="s">
        <v>86</v>
      </c>
      <c r="H46" s="325"/>
      <c r="I46" s="325"/>
      <c r="J46" s="326"/>
      <c r="K46" s="66" t="s">
        <v>72</v>
      </c>
      <c r="L46" s="331"/>
      <c r="M46" s="331"/>
      <c r="N46" s="331"/>
      <c r="O46" s="331"/>
      <c r="P46" s="331"/>
      <c r="Q46" s="331"/>
      <c r="R46" s="332"/>
      <c r="S46" s="333" t="s">
        <v>83</v>
      </c>
      <c r="T46" s="334"/>
      <c r="U46" s="335"/>
      <c r="V46" s="335"/>
      <c r="W46" s="335"/>
      <c r="X46" s="335"/>
      <c r="Y46" s="336"/>
      <c r="Z46" s="76" t="s">
        <v>14</v>
      </c>
      <c r="AA46" s="337" t="s">
        <v>74</v>
      </c>
      <c r="AB46" s="337"/>
      <c r="AC46" s="338"/>
      <c r="AD46" s="339"/>
      <c r="AE46" s="340"/>
      <c r="AF46" s="340"/>
      <c r="AG46" s="340"/>
      <c r="AH46" s="341"/>
    </row>
    <row r="47" spans="1:34" ht="15" customHeight="1">
      <c r="A47" s="400"/>
      <c r="B47" s="401"/>
      <c r="C47" s="401"/>
      <c r="D47" s="402"/>
      <c r="E47" s="321"/>
      <c r="F47" s="322"/>
      <c r="G47" s="327"/>
      <c r="H47" s="327"/>
      <c r="I47" s="327"/>
      <c r="J47" s="328"/>
      <c r="K47" s="348"/>
      <c r="L47" s="349"/>
      <c r="M47" s="349"/>
      <c r="N47" s="349"/>
      <c r="O47" s="349"/>
      <c r="P47" s="349"/>
      <c r="Q47" s="349"/>
      <c r="R47" s="350"/>
      <c r="S47" s="348"/>
      <c r="T47" s="349"/>
      <c r="U47" s="349"/>
      <c r="V47" s="349"/>
      <c r="W47" s="349"/>
      <c r="X47" s="349"/>
      <c r="Y47" s="350"/>
      <c r="Z47" s="76" t="s">
        <v>14</v>
      </c>
      <c r="AA47" s="337" t="s">
        <v>76</v>
      </c>
      <c r="AB47" s="337"/>
      <c r="AC47" s="338"/>
      <c r="AD47" s="342"/>
      <c r="AE47" s="343"/>
      <c r="AF47" s="343"/>
      <c r="AG47" s="343"/>
      <c r="AH47" s="344"/>
    </row>
    <row r="48" spans="1:34" ht="15" customHeight="1">
      <c r="A48" s="400"/>
      <c r="B48" s="401"/>
      <c r="C48" s="401"/>
      <c r="D48" s="402"/>
      <c r="E48" s="321"/>
      <c r="F48" s="322"/>
      <c r="G48" s="327"/>
      <c r="H48" s="327"/>
      <c r="I48" s="327"/>
      <c r="J48" s="328"/>
      <c r="K48" s="351"/>
      <c r="L48" s="352"/>
      <c r="M48" s="352"/>
      <c r="N48" s="352"/>
      <c r="O48" s="352"/>
      <c r="P48" s="352"/>
      <c r="Q48" s="352"/>
      <c r="R48" s="353"/>
      <c r="S48" s="351"/>
      <c r="T48" s="352"/>
      <c r="U48" s="352"/>
      <c r="V48" s="352"/>
      <c r="W48" s="352"/>
      <c r="X48" s="352"/>
      <c r="Y48" s="353"/>
      <c r="Z48" s="76" t="s">
        <v>14</v>
      </c>
      <c r="AA48" s="337" t="s">
        <v>75</v>
      </c>
      <c r="AB48" s="337"/>
      <c r="AC48" s="338"/>
      <c r="AD48" s="345"/>
      <c r="AE48" s="346"/>
      <c r="AF48" s="346"/>
      <c r="AG48" s="346"/>
      <c r="AH48" s="347"/>
    </row>
    <row r="49" spans="1:34" ht="15" customHeight="1">
      <c r="A49" s="400"/>
      <c r="B49" s="401"/>
      <c r="C49" s="401"/>
      <c r="D49" s="402"/>
      <c r="E49" s="321"/>
      <c r="F49" s="322"/>
      <c r="G49" s="327"/>
      <c r="H49" s="327"/>
      <c r="I49" s="327"/>
      <c r="J49" s="328"/>
      <c r="K49" s="354" t="s">
        <v>78</v>
      </c>
      <c r="L49" s="355"/>
      <c r="M49" s="355"/>
      <c r="N49" s="355"/>
      <c r="O49" s="335"/>
      <c r="P49" s="335"/>
      <c r="Q49" s="335"/>
      <c r="R49" s="336"/>
      <c r="S49" s="388"/>
      <c r="T49" s="389"/>
      <c r="U49" s="78" t="s">
        <v>81</v>
      </c>
      <c r="V49" s="79"/>
      <c r="W49" s="78" t="s">
        <v>80</v>
      </c>
      <c r="X49" s="79"/>
      <c r="Y49" s="80" t="s">
        <v>79</v>
      </c>
      <c r="Z49" s="76" t="s">
        <v>14</v>
      </c>
      <c r="AA49" s="337" t="s">
        <v>11</v>
      </c>
      <c r="AB49" s="337"/>
      <c r="AC49" s="338"/>
      <c r="AD49" s="356"/>
      <c r="AE49" s="357"/>
      <c r="AF49" s="357"/>
      <c r="AG49" s="360" t="s">
        <v>77</v>
      </c>
      <c r="AH49" s="361"/>
    </row>
    <row r="50" spans="1:34" ht="15" customHeight="1">
      <c r="A50" s="400"/>
      <c r="B50" s="401"/>
      <c r="C50" s="401"/>
      <c r="D50" s="402"/>
      <c r="E50" s="323"/>
      <c r="F50" s="313"/>
      <c r="G50" s="329"/>
      <c r="H50" s="329"/>
      <c r="I50" s="329"/>
      <c r="J50" s="330"/>
      <c r="K50" s="364" t="s">
        <v>87</v>
      </c>
      <c r="L50" s="365"/>
      <c r="M50" s="390"/>
      <c r="N50" s="390"/>
      <c r="O50" s="390"/>
      <c r="P50" s="390"/>
      <c r="Q50" s="390"/>
      <c r="R50" s="391"/>
      <c r="S50" s="67"/>
      <c r="T50" s="81"/>
      <c r="U50" s="82"/>
      <c r="V50" s="82" t="s">
        <v>85</v>
      </c>
      <c r="W50" s="385"/>
      <c r="X50" s="385"/>
      <c r="Y50" s="83" t="s">
        <v>84</v>
      </c>
      <c r="Z50" s="35"/>
      <c r="AA50" s="45"/>
      <c r="AB50" s="45"/>
      <c r="AC50" s="39"/>
      <c r="AD50" s="358"/>
      <c r="AE50" s="359"/>
      <c r="AF50" s="359"/>
      <c r="AG50" s="362"/>
      <c r="AH50" s="363"/>
    </row>
    <row r="51" spans="1:34" ht="15" customHeight="1">
      <c r="A51" s="400"/>
      <c r="B51" s="401"/>
      <c r="C51" s="401"/>
      <c r="D51" s="402"/>
      <c r="E51" s="320"/>
      <c r="F51" s="311"/>
      <c r="G51" s="324" t="s">
        <v>86</v>
      </c>
      <c r="H51" s="325"/>
      <c r="I51" s="325"/>
      <c r="J51" s="326"/>
      <c r="K51" s="66" t="s">
        <v>72</v>
      </c>
      <c r="L51" s="331"/>
      <c r="M51" s="331"/>
      <c r="N51" s="331"/>
      <c r="O51" s="331"/>
      <c r="P51" s="331"/>
      <c r="Q51" s="331"/>
      <c r="R51" s="332"/>
      <c r="S51" s="333" t="s">
        <v>83</v>
      </c>
      <c r="T51" s="334"/>
      <c r="U51" s="335"/>
      <c r="V51" s="335"/>
      <c r="W51" s="335"/>
      <c r="X51" s="335"/>
      <c r="Y51" s="336"/>
      <c r="Z51" s="76" t="s">
        <v>14</v>
      </c>
      <c r="AA51" s="337" t="s">
        <v>74</v>
      </c>
      <c r="AB51" s="337"/>
      <c r="AC51" s="338"/>
      <c r="AD51" s="339"/>
      <c r="AE51" s="340"/>
      <c r="AF51" s="340"/>
      <c r="AG51" s="340"/>
      <c r="AH51" s="341"/>
    </row>
    <row r="52" spans="1:34" ht="15" customHeight="1">
      <c r="A52" s="400"/>
      <c r="B52" s="401"/>
      <c r="C52" s="401"/>
      <c r="D52" s="402"/>
      <c r="E52" s="321"/>
      <c r="F52" s="322"/>
      <c r="G52" s="327"/>
      <c r="H52" s="327"/>
      <c r="I52" s="327"/>
      <c r="J52" s="328"/>
      <c r="K52" s="348"/>
      <c r="L52" s="349"/>
      <c r="M52" s="349"/>
      <c r="N52" s="349"/>
      <c r="O52" s="349"/>
      <c r="P52" s="349"/>
      <c r="Q52" s="349"/>
      <c r="R52" s="350"/>
      <c r="S52" s="348"/>
      <c r="T52" s="349"/>
      <c r="U52" s="349"/>
      <c r="V52" s="349"/>
      <c r="W52" s="349"/>
      <c r="X52" s="349"/>
      <c r="Y52" s="350"/>
      <c r="Z52" s="76" t="s">
        <v>14</v>
      </c>
      <c r="AA52" s="337" t="s">
        <v>76</v>
      </c>
      <c r="AB52" s="337"/>
      <c r="AC52" s="338"/>
      <c r="AD52" s="342"/>
      <c r="AE52" s="343"/>
      <c r="AF52" s="343"/>
      <c r="AG52" s="343"/>
      <c r="AH52" s="344"/>
    </row>
    <row r="53" spans="1:34">
      <c r="A53" s="400"/>
      <c r="B53" s="401"/>
      <c r="C53" s="401"/>
      <c r="D53" s="402"/>
      <c r="E53" s="321"/>
      <c r="F53" s="322"/>
      <c r="G53" s="327"/>
      <c r="H53" s="327"/>
      <c r="I53" s="327"/>
      <c r="J53" s="328"/>
      <c r="K53" s="351"/>
      <c r="L53" s="352"/>
      <c r="M53" s="352"/>
      <c r="N53" s="352"/>
      <c r="O53" s="352"/>
      <c r="P53" s="352"/>
      <c r="Q53" s="352"/>
      <c r="R53" s="353"/>
      <c r="S53" s="351"/>
      <c r="T53" s="352"/>
      <c r="U53" s="352"/>
      <c r="V53" s="352"/>
      <c r="W53" s="352"/>
      <c r="X53" s="352"/>
      <c r="Y53" s="353"/>
      <c r="Z53" s="76" t="s">
        <v>14</v>
      </c>
      <c r="AA53" s="337" t="s">
        <v>75</v>
      </c>
      <c r="AB53" s="337"/>
      <c r="AC53" s="338"/>
      <c r="AD53" s="345"/>
      <c r="AE53" s="346"/>
      <c r="AF53" s="346"/>
      <c r="AG53" s="346"/>
      <c r="AH53" s="347"/>
    </row>
    <row r="54" spans="1:34">
      <c r="A54" s="400"/>
      <c r="B54" s="401"/>
      <c r="C54" s="401"/>
      <c r="D54" s="402"/>
      <c r="E54" s="321"/>
      <c r="F54" s="322"/>
      <c r="G54" s="327"/>
      <c r="H54" s="327"/>
      <c r="I54" s="327"/>
      <c r="J54" s="328"/>
      <c r="K54" s="354" t="s">
        <v>78</v>
      </c>
      <c r="L54" s="355"/>
      <c r="M54" s="355"/>
      <c r="N54" s="355"/>
      <c r="O54" s="335"/>
      <c r="P54" s="335"/>
      <c r="Q54" s="335"/>
      <c r="R54" s="336"/>
      <c r="S54" s="388"/>
      <c r="T54" s="389"/>
      <c r="U54" s="78" t="s">
        <v>81</v>
      </c>
      <c r="V54" s="79"/>
      <c r="W54" s="78" t="s">
        <v>80</v>
      </c>
      <c r="X54" s="79"/>
      <c r="Y54" s="80" t="s">
        <v>79</v>
      </c>
      <c r="Z54" s="76" t="s">
        <v>14</v>
      </c>
      <c r="AA54" s="337" t="s">
        <v>11</v>
      </c>
      <c r="AB54" s="337"/>
      <c r="AC54" s="338"/>
      <c r="AD54" s="356"/>
      <c r="AE54" s="357"/>
      <c r="AF54" s="357"/>
      <c r="AG54" s="360" t="s">
        <v>77</v>
      </c>
      <c r="AH54" s="361"/>
    </row>
    <row r="55" spans="1:34">
      <c r="A55" s="382"/>
      <c r="B55" s="383"/>
      <c r="C55" s="383"/>
      <c r="D55" s="384"/>
      <c r="E55" s="323"/>
      <c r="F55" s="313"/>
      <c r="G55" s="329"/>
      <c r="H55" s="329"/>
      <c r="I55" s="329"/>
      <c r="J55" s="330"/>
      <c r="K55" s="364" t="s">
        <v>87</v>
      </c>
      <c r="L55" s="365"/>
      <c r="M55" s="390"/>
      <c r="N55" s="390"/>
      <c r="O55" s="390"/>
      <c r="P55" s="390"/>
      <c r="Q55" s="390"/>
      <c r="R55" s="391"/>
      <c r="S55" s="67"/>
      <c r="T55" s="81"/>
      <c r="U55" s="82"/>
      <c r="V55" s="82" t="s">
        <v>85</v>
      </c>
      <c r="W55" s="385"/>
      <c r="X55" s="385"/>
      <c r="Y55" s="83" t="s">
        <v>84</v>
      </c>
      <c r="Z55" s="35"/>
      <c r="AA55" s="45"/>
      <c r="AB55" s="45"/>
      <c r="AC55" s="39"/>
      <c r="AD55" s="358"/>
      <c r="AE55" s="359"/>
      <c r="AF55" s="359"/>
      <c r="AG55" s="362"/>
      <c r="AH55" s="363"/>
    </row>
    <row r="56" spans="1:34">
      <c r="A56" s="366" t="s">
        <v>89</v>
      </c>
      <c r="B56" s="366"/>
      <c r="C56" s="366"/>
      <c r="D56" s="366"/>
      <c r="E56" s="366"/>
      <c r="F56" s="366"/>
      <c r="G56" s="366"/>
      <c r="H56" s="366"/>
      <c r="I56" s="366"/>
      <c r="J56" s="366"/>
      <c r="K56" s="366"/>
      <c r="L56" s="366"/>
      <c r="M56" s="366"/>
      <c r="N56" s="366"/>
      <c r="O56" s="366"/>
      <c r="P56" s="366"/>
      <c r="Q56" s="366"/>
      <c r="R56" s="366"/>
      <c r="S56" s="366"/>
      <c r="T56" s="366"/>
      <c r="U56" s="366"/>
      <c r="V56" s="366"/>
      <c r="W56" s="366"/>
      <c r="X56" s="366"/>
      <c r="Y56" s="366"/>
      <c r="Z56" s="366"/>
      <c r="AA56" s="366"/>
      <c r="AB56" s="366"/>
      <c r="AC56" s="366"/>
      <c r="AD56" s="366"/>
      <c r="AE56" s="366"/>
      <c r="AF56" s="17"/>
      <c r="AG56" s="17"/>
      <c r="AH56" s="17"/>
    </row>
    <row r="57" spans="1:34">
      <c r="B57" t="s">
        <v>12</v>
      </c>
    </row>
    <row r="58" spans="1:34">
      <c r="B58" t="s">
        <v>13</v>
      </c>
      <c r="C58">
        <v>1</v>
      </c>
    </row>
    <row r="59" spans="1:34">
      <c r="C59">
        <v>2</v>
      </c>
    </row>
    <row r="60" spans="1:34">
      <c r="C60">
        <v>3</v>
      </c>
    </row>
  </sheetData>
  <mergeCells count="183">
    <mergeCell ref="D11:O11"/>
    <mergeCell ref="L4:O4"/>
    <mergeCell ref="G4:K4"/>
    <mergeCell ref="E7:H7"/>
    <mergeCell ref="I7:J7"/>
    <mergeCell ref="K7:N7"/>
    <mergeCell ref="K8:N8"/>
    <mergeCell ref="H8:J8"/>
    <mergeCell ref="D8:G8"/>
    <mergeCell ref="D9:G9"/>
    <mergeCell ref="H9:J9"/>
    <mergeCell ref="K9:N9"/>
    <mergeCell ref="D10:O10"/>
    <mergeCell ref="D6:O6"/>
    <mergeCell ref="D5:O5"/>
    <mergeCell ref="K34:L34"/>
    <mergeCell ref="E34:J34"/>
    <mergeCell ref="O20:AH20"/>
    <mergeCell ref="A21:D21"/>
    <mergeCell ref="E21:P21"/>
    <mergeCell ref="Q21:U21"/>
    <mergeCell ref="W17:AH17"/>
    <mergeCell ref="W18:AH18"/>
    <mergeCell ref="Q22:U22"/>
    <mergeCell ref="Q23:U23"/>
    <mergeCell ref="Q24:U24"/>
    <mergeCell ref="A22:D22"/>
    <mergeCell ref="A23:D23"/>
    <mergeCell ref="A24:D24"/>
    <mergeCell ref="O22:P22"/>
    <mergeCell ref="E22:N22"/>
    <mergeCell ref="E23:P23"/>
    <mergeCell ref="E24:H24"/>
    <mergeCell ref="J24:K24"/>
    <mergeCell ref="M24:N24"/>
    <mergeCell ref="V24:Y24"/>
    <mergeCell ref="AA24:AB24"/>
    <mergeCell ref="AD24:AE24"/>
    <mergeCell ref="V23:Y23"/>
    <mergeCell ref="A2:AH2"/>
    <mergeCell ref="W3:Z3"/>
    <mergeCell ref="AB3:AC3"/>
    <mergeCell ref="AE3:AF3"/>
    <mergeCell ref="E30:H30"/>
    <mergeCell ref="E31:H31"/>
    <mergeCell ref="J31:K31"/>
    <mergeCell ref="M31:N31"/>
    <mergeCell ref="P31:Q31"/>
    <mergeCell ref="S31:T31"/>
    <mergeCell ref="AC30:AG30"/>
    <mergeCell ref="V21:W21"/>
    <mergeCell ref="V22:W22"/>
    <mergeCell ref="Y21:Z21"/>
    <mergeCell ref="Y22:Z22"/>
    <mergeCell ref="W16:AH16"/>
    <mergeCell ref="W12:X12"/>
    <mergeCell ref="Z12:AB12"/>
    <mergeCell ref="W13:AH13"/>
    <mergeCell ref="W14:AH14"/>
    <mergeCell ref="W15:AH15"/>
    <mergeCell ref="AA23:AB23"/>
    <mergeCell ref="AD23:AE23"/>
    <mergeCell ref="W19:Y19"/>
    <mergeCell ref="S37:T37"/>
    <mergeCell ref="S38:T38"/>
    <mergeCell ref="AG44:AH45"/>
    <mergeCell ref="S49:T49"/>
    <mergeCell ref="M50:R50"/>
    <mergeCell ref="L51:R51"/>
    <mergeCell ref="A29:D34"/>
    <mergeCell ref="E35:M35"/>
    <mergeCell ref="N35:P35"/>
    <mergeCell ref="Q35:R35"/>
    <mergeCell ref="S35:U35"/>
    <mergeCell ref="A35:D35"/>
    <mergeCell ref="AC32:AG32"/>
    <mergeCell ref="V35:X35"/>
    <mergeCell ref="Y35:AA35"/>
    <mergeCell ref="AC34:AG34"/>
    <mergeCell ref="J32:K32"/>
    <mergeCell ref="M32:N32"/>
    <mergeCell ref="P32:Q32"/>
    <mergeCell ref="S32:T32"/>
    <mergeCell ref="J33:K33"/>
    <mergeCell ref="M33:N33"/>
    <mergeCell ref="P33:Q33"/>
    <mergeCell ref="S33:T33"/>
    <mergeCell ref="K45:L45"/>
    <mergeCell ref="S44:T44"/>
    <mergeCell ref="S39:Y40"/>
    <mergeCell ref="S42:Y43"/>
    <mergeCell ref="S41:T41"/>
    <mergeCell ref="U41:Y41"/>
    <mergeCell ref="A39:D55"/>
    <mergeCell ref="AB35:AH35"/>
    <mergeCell ref="E36:M36"/>
    <mergeCell ref="E37:M37"/>
    <mergeCell ref="E38:M38"/>
    <mergeCell ref="N36:P36"/>
    <mergeCell ref="N37:P37"/>
    <mergeCell ref="N38:P38"/>
    <mergeCell ref="V36:X36"/>
    <mergeCell ref="V37:X37"/>
    <mergeCell ref="V38:X38"/>
    <mergeCell ref="Y36:AA36"/>
    <mergeCell ref="Y37:AA37"/>
    <mergeCell ref="Y38:AA38"/>
    <mergeCell ref="AB36:AH36"/>
    <mergeCell ref="AB37:AH37"/>
    <mergeCell ref="AB38:AH38"/>
    <mergeCell ref="S36:T36"/>
    <mergeCell ref="C36:D36"/>
    <mergeCell ref="AD54:AF55"/>
    <mergeCell ref="E46:F50"/>
    <mergeCell ref="G46:J50"/>
    <mergeCell ref="S54:T54"/>
    <mergeCell ref="AA54:AC54"/>
    <mergeCell ref="M55:R55"/>
    <mergeCell ref="C37:D37"/>
    <mergeCell ref="C38:D38"/>
    <mergeCell ref="E39:J40"/>
    <mergeCell ref="AD39:AH40"/>
    <mergeCell ref="Z39:AC40"/>
    <mergeCell ref="AA41:AC41"/>
    <mergeCell ref="AA42:AC42"/>
    <mergeCell ref="K39:R40"/>
    <mergeCell ref="K42:R43"/>
    <mergeCell ref="G41:J45"/>
    <mergeCell ref="E41:F45"/>
    <mergeCell ref="L41:R41"/>
    <mergeCell ref="AD44:AF45"/>
    <mergeCell ref="AD41:AH43"/>
    <mergeCell ref="O44:R44"/>
    <mergeCell ref="M45:R45"/>
    <mergeCell ref="K44:N44"/>
    <mergeCell ref="A56:AE56"/>
    <mergeCell ref="Q25:U26"/>
    <mergeCell ref="V25:X26"/>
    <mergeCell ref="Y25:AH26"/>
    <mergeCell ref="E25:E26"/>
    <mergeCell ref="F25:H26"/>
    <mergeCell ref="I25:I26"/>
    <mergeCell ref="J25:P26"/>
    <mergeCell ref="A25:D26"/>
    <mergeCell ref="W50:X50"/>
    <mergeCell ref="W45:X45"/>
    <mergeCell ref="W55:X55"/>
    <mergeCell ref="S51:T51"/>
    <mergeCell ref="U51:Y51"/>
    <mergeCell ref="AA51:AC51"/>
    <mergeCell ref="AD51:AH53"/>
    <mergeCell ref="K52:R53"/>
    <mergeCell ref="S52:Y53"/>
    <mergeCell ref="AA52:AC52"/>
    <mergeCell ref="AA53:AC53"/>
    <mergeCell ref="K54:N54"/>
    <mergeCell ref="O54:R54"/>
    <mergeCell ref="AA43:AC43"/>
    <mergeCell ref="AA44:AC44"/>
    <mergeCell ref="A27:D28"/>
    <mergeCell ref="E27:P28"/>
    <mergeCell ref="Q27:U28"/>
    <mergeCell ref="V27:X28"/>
    <mergeCell ref="Y27:AH28"/>
    <mergeCell ref="E51:F55"/>
    <mergeCell ref="G51:J55"/>
    <mergeCell ref="L46:R46"/>
    <mergeCell ref="S46:T46"/>
    <mergeCell ref="U46:Y46"/>
    <mergeCell ref="AA46:AC46"/>
    <mergeCell ref="AD46:AH48"/>
    <mergeCell ref="K47:R48"/>
    <mergeCell ref="S47:Y48"/>
    <mergeCell ref="AA47:AC47"/>
    <mergeCell ref="AA48:AC48"/>
    <mergeCell ref="K49:N49"/>
    <mergeCell ref="O49:R49"/>
    <mergeCell ref="AA49:AC49"/>
    <mergeCell ref="AD49:AF50"/>
    <mergeCell ref="AG49:AH50"/>
    <mergeCell ref="K50:L50"/>
    <mergeCell ref="AG54:AH55"/>
    <mergeCell ref="K55:L55"/>
  </mergeCells>
  <phoneticPr fontId="2"/>
  <dataValidations count="3">
    <dataValidation type="list" allowBlank="1" showInputMessage="1" showErrorMessage="1" sqref="R29 B4:B11 B38 L31:L33 O31:O33 R31:R33 I31:I33 B36 Z41:Z44 Z46:Z49 Z51:Z54 M29" xr:uid="{00000000-0002-0000-0000-000000000000}">
      <formula1>$B$57:$B$58</formula1>
    </dataValidation>
    <dataValidation type="list" showInputMessage="1" showErrorMessage="1" prompt="近代化資金は原則、元金均等となります。" sqref="V25:X26" xr:uid="{00000000-0002-0000-0000-000001000000}">
      <formula1>$C$57:$C$59</formula1>
    </dataValidation>
    <dataValidation type="list" showInputMessage="1" showErrorMessage="1" sqref="E41:F55 V27:X28" xr:uid="{00000000-0002-0000-0000-000002000000}">
      <formula1>$C$57:$C$60</formula1>
    </dataValidation>
  </dataValidations>
  <pageMargins left="0.78740157480314965" right="0.78740157480314965" top="0.59055118110236227" bottom="0.59055118110236227" header="0.31496062992125984" footer="0.31496062992125984"/>
  <pageSetup paperSize="9" orientation="portrait" cellComments="asDisplayed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AH58"/>
  <sheetViews>
    <sheetView showZeros="0" view="pageBreakPreview" zoomScaleNormal="100" zoomScaleSheetLayoutView="100" workbookViewId="0">
      <selection activeCell="AF14" sqref="AF14"/>
    </sheetView>
  </sheetViews>
  <sheetFormatPr defaultRowHeight="13.5"/>
  <cols>
    <col min="1" max="34" width="2.5" customWidth="1"/>
  </cols>
  <sheetData>
    <row r="1" spans="1:34" ht="15" customHeight="1">
      <c r="A1" s="65" t="s">
        <v>97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136" t="s">
        <v>110</v>
      </c>
    </row>
    <row r="2" spans="1:34" ht="15" customHeight="1">
      <c r="A2" s="415" t="s">
        <v>106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415"/>
      <c r="R2" s="415"/>
      <c r="S2" s="415"/>
      <c r="T2" s="415"/>
      <c r="U2" s="415"/>
      <c r="V2" s="415"/>
      <c r="W2" s="415"/>
      <c r="X2" s="415"/>
      <c r="Y2" s="415"/>
      <c r="Z2" s="415"/>
      <c r="AA2" s="415"/>
      <c r="AB2" s="415"/>
      <c r="AC2" s="415"/>
      <c r="AD2" s="415"/>
      <c r="AE2" s="415"/>
      <c r="AF2" s="415"/>
      <c r="AG2" s="415"/>
      <c r="AH2" s="415"/>
    </row>
    <row r="3" spans="1:34" ht="15" customHeigh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447">
        <f>参考様式4!W3</f>
        <v>0</v>
      </c>
      <c r="X3" s="447"/>
      <c r="Y3" s="447"/>
      <c r="Z3" s="447"/>
      <c r="AA3" s="12" t="s">
        <v>0</v>
      </c>
      <c r="AB3" s="447">
        <f>参考様式4!AB3</f>
        <v>0</v>
      </c>
      <c r="AC3" s="447"/>
      <c r="AD3" s="12" t="s">
        <v>4</v>
      </c>
      <c r="AE3" s="447">
        <f>参考様式4!AE3</f>
        <v>0</v>
      </c>
      <c r="AF3" s="447"/>
      <c r="AG3" s="12" t="s">
        <v>1</v>
      </c>
      <c r="AH3" s="8"/>
    </row>
    <row r="4" spans="1:34" ht="15" customHeight="1">
      <c r="A4" s="20"/>
      <c r="B4" s="101"/>
      <c r="C4" s="2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3"/>
      <c r="Q4" s="3"/>
      <c r="R4" s="3"/>
      <c r="S4" s="22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4"/>
    </row>
    <row r="5" spans="1:34" ht="15" customHeight="1">
      <c r="A5" s="20"/>
      <c r="B5" s="101"/>
      <c r="C5" s="2"/>
      <c r="D5" s="84"/>
      <c r="E5" s="9" t="s">
        <v>98</v>
      </c>
      <c r="F5" s="9"/>
      <c r="G5" s="9"/>
      <c r="H5" s="9"/>
      <c r="I5" s="9"/>
      <c r="J5" s="9"/>
      <c r="K5" s="9"/>
      <c r="L5" s="9"/>
      <c r="M5" s="9"/>
      <c r="N5" s="9"/>
      <c r="O5" s="9" t="s">
        <v>16</v>
      </c>
      <c r="P5" s="9"/>
      <c r="Q5" s="9"/>
      <c r="R5" s="9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15" customHeight="1">
      <c r="A6" s="3"/>
      <c r="B6" s="101"/>
      <c r="C6" s="3"/>
      <c r="D6" s="442"/>
      <c r="E6" s="442"/>
      <c r="F6" s="442"/>
      <c r="G6" s="442"/>
      <c r="H6" s="442"/>
      <c r="I6" s="442"/>
      <c r="J6" s="442"/>
      <c r="K6" s="442"/>
      <c r="L6" s="442"/>
      <c r="M6" s="442"/>
      <c r="N6" s="442"/>
      <c r="O6" s="442"/>
      <c r="P6" s="3"/>
      <c r="Q6" s="2"/>
      <c r="R6" s="2"/>
      <c r="S6" s="2"/>
      <c r="T6" s="5"/>
      <c r="U6" s="3"/>
      <c r="V6" s="3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4" ht="1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9" t="s">
        <v>5</v>
      </c>
      <c r="P7" s="68"/>
      <c r="Q7" s="71"/>
      <c r="R7" s="71"/>
      <c r="S7" s="71"/>
      <c r="T7" s="21"/>
      <c r="U7" s="13"/>
      <c r="V7" s="13"/>
      <c r="W7" s="518">
        <f>参考様式4!W12</f>
        <v>0</v>
      </c>
      <c r="X7" s="518"/>
      <c r="Y7" s="69" t="s">
        <v>9</v>
      </c>
      <c r="Z7" s="509">
        <f>参考様式4!Z12</f>
        <v>0</v>
      </c>
      <c r="AA7" s="510"/>
      <c r="AB7" s="510"/>
      <c r="AC7" s="71"/>
      <c r="AD7" s="71"/>
      <c r="AE7" s="71"/>
      <c r="AF7" s="71"/>
      <c r="AG7" s="71"/>
      <c r="AH7" s="71"/>
    </row>
    <row r="8" spans="1:34" ht="1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9" t="s">
        <v>10</v>
      </c>
      <c r="P8" s="71"/>
      <c r="Q8" s="71"/>
      <c r="R8" s="71"/>
      <c r="S8" s="71"/>
      <c r="T8" s="21"/>
      <c r="U8" s="13"/>
      <c r="V8" s="13"/>
      <c r="W8" s="511">
        <f>参考様式4!W13</f>
        <v>0</v>
      </c>
      <c r="X8" s="512"/>
      <c r="Y8" s="512"/>
      <c r="Z8" s="512"/>
      <c r="AA8" s="512"/>
      <c r="AB8" s="512"/>
      <c r="AC8" s="512"/>
      <c r="AD8" s="512"/>
      <c r="AE8" s="512"/>
      <c r="AF8" s="512"/>
      <c r="AG8" s="512"/>
      <c r="AH8" s="512"/>
    </row>
    <row r="9" spans="1:34" ht="15" customHeight="1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9" t="s">
        <v>92</v>
      </c>
      <c r="P9" s="71"/>
      <c r="Q9" s="71"/>
      <c r="R9" s="71"/>
      <c r="S9" s="71"/>
      <c r="T9" s="21"/>
      <c r="U9" s="13"/>
      <c r="V9" s="9"/>
      <c r="W9" s="506">
        <f>参考様式4!W14</f>
        <v>0</v>
      </c>
      <c r="X9" s="507"/>
      <c r="Y9" s="507"/>
      <c r="Z9" s="507"/>
      <c r="AA9" s="507"/>
      <c r="AB9" s="507"/>
      <c r="AC9" s="507"/>
      <c r="AD9" s="507"/>
      <c r="AE9" s="507"/>
      <c r="AF9" s="507"/>
      <c r="AG9" s="507"/>
      <c r="AH9" s="507"/>
    </row>
    <row r="10" spans="1:34" ht="15" customHeight="1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9" t="s">
        <v>19</v>
      </c>
      <c r="P10" s="71"/>
      <c r="Q10" s="71"/>
      <c r="R10" s="71"/>
      <c r="S10" s="13"/>
      <c r="T10" s="13"/>
      <c r="U10" s="13"/>
      <c r="V10" s="13"/>
      <c r="W10" s="506">
        <f>参考様式4!W15</f>
        <v>0</v>
      </c>
      <c r="X10" s="507"/>
      <c r="Y10" s="507"/>
      <c r="Z10" s="507"/>
      <c r="AA10" s="507"/>
      <c r="AB10" s="507"/>
      <c r="AC10" s="507"/>
      <c r="AD10" s="507"/>
      <c r="AE10" s="507"/>
      <c r="AF10" s="507"/>
      <c r="AG10" s="507"/>
      <c r="AH10" s="507"/>
    </row>
    <row r="11" spans="1:34" ht="15" customHeight="1">
      <c r="A11" s="3"/>
      <c r="B11" s="16"/>
      <c r="C11" s="16"/>
      <c r="D11" s="16"/>
      <c r="E11" s="16"/>
      <c r="F11" s="6"/>
      <c r="G11" s="3"/>
      <c r="H11" s="3"/>
      <c r="I11" s="3"/>
      <c r="J11" s="23"/>
      <c r="K11" s="23"/>
      <c r="L11" s="24"/>
      <c r="M11" s="14"/>
      <c r="N11" s="14"/>
      <c r="O11" s="9" t="s">
        <v>6</v>
      </c>
      <c r="P11" s="71"/>
      <c r="Q11" s="71"/>
      <c r="R11" s="71"/>
      <c r="S11" s="21"/>
      <c r="T11" s="13"/>
      <c r="U11" s="13"/>
      <c r="V11" s="13"/>
      <c r="W11" s="513">
        <f>参考様式4!W16</f>
        <v>0</v>
      </c>
      <c r="X11" s="514"/>
      <c r="Y11" s="514"/>
      <c r="Z11" s="514"/>
      <c r="AA11" s="514"/>
      <c r="AB11" s="514"/>
      <c r="AC11" s="514"/>
      <c r="AD11" s="514"/>
      <c r="AE11" s="514"/>
      <c r="AF11" s="514"/>
      <c r="AG11" s="514"/>
      <c r="AH11" s="514"/>
    </row>
    <row r="12" spans="1:34" ht="15" customHeight="1">
      <c r="A12" s="3"/>
      <c r="B12" s="3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9" t="s">
        <v>93</v>
      </c>
      <c r="P12" s="71"/>
      <c r="Q12" s="71"/>
      <c r="R12" s="71"/>
      <c r="S12" s="71"/>
      <c r="T12" s="71"/>
      <c r="U12" s="71"/>
      <c r="V12" s="71"/>
      <c r="W12" s="506">
        <f>参考様式4!W17</f>
        <v>0</v>
      </c>
      <c r="X12" s="507"/>
      <c r="Y12" s="507"/>
      <c r="Z12" s="507"/>
      <c r="AA12" s="507"/>
      <c r="AB12" s="507"/>
      <c r="AC12" s="507"/>
      <c r="AD12" s="507"/>
      <c r="AE12" s="507"/>
      <c r="AF12" s="507"/>
      <c r="AG12" s="507"/>
      <c r="AH12" s="507"/>
    </row>
    <row r="13" spans="1:34" ht="15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9" t="s">
        <v>17</v>
      </c>
      <c r="P13" s="71"/>
      <c r="Q13" s="71"/>
      <c r="R13" s="71"/>
      <c r="S13" s="71"/>
      <c r="T13" s="71"/>
      <c r="U13" s="71"/>
      <c r="V13" s="71"/>
      <c r="W13" s="506">
        <f>参考様式4!W18</f>
        <v>0</v>
      </c>
      <c r="X13" s="507"/>
      <c r="Y13" s="507"/>
      <c r="Z13" s="507"/>
      <c r="AA13" s="507"/>
      <c r="AB13" s="507"/>
      <c r="AC13" s="507"/>
      <c r="AD13" s="507"/>
      <c r="AE13" s="507"/>
      <c r="AF13" s="507"/>
      <c r="AG13" s="507"/>
      <c r="AH13" s="507"/>
    </row>
    <row r="14" spans="1:34" ht="1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9" t="s">
        <v>91</v>
      </c>
      <c r="P14" s="71"/>
      <c r="Q14" s="71"/>
      <c r="R14" s="71"/>
      <c r="S14" s="71"/>
      <c r="T14" s="71"/>
      <c r="U14" s="71"/>
      <c r="V14" s="71"/>
      <c r="W14" s="508">
        <f>参考様式4!W19</f>
        <v>0</v>
      </c>
      <c r="X14" s="508"/>
      <c r="Y14" s="508"/>
      <c r="Z14" s="26" t="s">
        <v>0</v>
      </c>
      <c r="AA14" s="102">
        <f>参考様式4!AA19</f>
        <v>0</v>
      </c>
      <c r="AB14" s="26" t="s">
        <v>2</v>
      </c>
      <c r="AC14" s="102">
        <f>参考様式4!AC19</f>
        <v>0</v>
      </c>
      <c r="AD14" s="26" t="s">
        <v>8</v>
      </c>
      <c r="AE14" s="26"/>
      <c r="AF14" s="102">
        <f>参考様式4!AF19</f>
        <v>0</v>
      </c>
      <c r="AG14" s="26" t="s">
        <v>3</v>
      </c>
      <c r="AH14" s="26" t="s">
        <v>7</v>
      </c>
    </row>
    <row r="15" spans="1:34" ht="1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432" t="s">
        <v>18</v>
      </c>
      <c r="P15" s="432"/>
      <c r="Q15" s="432"/>
      <c r="R15" s="432"/>
      <c r="S15" s="432"/>
      <c r="T15" s="432"/>
      <c r="U15" s="432"/>
      <c r="V15" s="432"/>
      <c r="W15" s="432"/>
      <c r="X15" s="432"/>
      <c r="Y15" s="432"/>
      <c r="Z15" s="432"/>
      <c r="AA15" s="432"/>
      <c r="AB15" s="432"/>
      <c r="AC15" s="432"/>
      <c r="AD15" s="432"/>
      <c r="AE15" s="432"/>
      <c r="AF15" s="432"/>
      <c r="AG15" s="432"/>
      <c r="AH15" s="432"/>
    </row>
    <row r="16" spans="1:34" ht="15" customHeight="1">
      <c r="A16" s="433" t="s">
        <v>20</v>
      </c>
      <c r="B16" s="433"/>
      <c r="C16" s="433"/>
      <c r="D16" s="433"/>
      <c r="E16" s="491">
        <f>参考様式4!E21</f>
        <v>0</v>
      </c>
      <c r="F16" s="491"/>
      <c r="G16" s="491"/>
      <c r="H16" s="491"/>
      <c r="I16" s="491"/>
      <c r="J16" s="491"/>
      <c r="K16" s="491"/>
      <c r="L16" s="491"/>
      <c r="M16" s="491"/>
      <c r="N16" s="491"/>
      <c r="O16" s="491"/>
      <c r="P16" s="491"/>
      <c r="Q16" s="434" t="s">
        <v>21</v>
      </c>
      <c r="R16" s="434"/>
      <c r="S16" s="434"/>
      <c r="T16" s="434"/>
      <c r="U16" s="434"/>
      <c r="V16" s="502">
        <f>参考様式4!V21</f>
        <v>0</v>
      </c>
      <c r="W16" s="503"/>
      <c r="X16" s="27" t="s">
        <v>0</v>
      </c>
      <c r="Y16" s="503">
        <f>参考様式4!Y21</f>
        <v>0</v>
      </c>
      <c r="Z16" s="503"/>
      <c r="AA16" s="42" t="s">
        <v>23</v>
      </c>
      <c r="AB16" s="42"/>
      <c r="AC16" s="42"/>
      <c r="AD16" s="42"/>
      <c r="AE16" s="27"/>
      <c r="AF16" s="27"/>
      <c r="AG16" s="27"/>
      <c r="AH16" s="63"/>
    </row>
    <row r="17" spans="1:34" ht="15" customHeight="1">
      <c r="A17" s="433" t="s">
        <v>27</v>
      </c>
      <c r="B17" s="433"/>
      <c r="C17" s="433"/>
      <c r="D17" s="433"/>
      <c r="E17" s="500">
        <f>参考様式4!E22</f>
        <v>0</v>
      </c>
      <c r="F17" s="501"/>
      <c r="G17" s="501"/>
      <c r="H17" s="501"/>
      <c r="I17" s="501"/>
      <c r="J17" s="501"/>
      <c r="K17" s="501"/>
      <c r="L17" s="501"/>
      <c r="M17" s="501"/>
      <c r="N17" s="501"/>
      <c r="O17" s="373" t="s">
        <v>30</v>
      </c>
      <c r="P17" s="435"/>
      <c r="Q17" s="434" t="s">
        <v>24</v>
      </c>
      <c r="R17" s="434"/>
      <c r="S17" s="434"/>
      <c r="T17" s="434"/>
      <c r="U17" s="434"/>
      <c r="V17" s="502">
        <f>参考様式4!V22</f>
        <v>0</v>
      </c>
      <c r="W17" s="503"/>
      <c r="X17" s="27" t="s">
        <v>0</v>
      </c>
      <c r="Y17" s="503">
        <f>参考様式4!Y22</f>
        <v>0</v>
      </c>
      <c r="Z17" s="503"/>
      <c r="AA17" s="42" t="s">
        <v>23</v>
      </c>
      <c r="AB17" s="42"/>
      <c r="AC17" s="42"/>
      <c r="AD17" s="42"/>
      <c r="AE17" s="27"/>
      <c r="AF17" s="27"/>
      <c r="AG17" s="27"/>
      <c r="AH17" s="63"/>
    </row>
    <row r="18" spans="1:34" ht="15" customHeight="1">
      <c r="A18" s="433" t="s">
        <v>28</v>
      </c>
      <c r="B18" s="433"/>
      <c r="C18" s="433"/>
      <c r="D18" s="433"/>
      <c r="E18" s="515">
        <f>参考様式4!E23</f>
        <v>0</v>
      </c>
      <c r="F18" s="516"/>
      <c r="G18" s="516"/>
      <c r="H18" s="516"/>
      <c r="I18" s="516"/>
      <c r="J18" s="516"/>
      <c r="K18" s="516"/>
      <c r="L18" s="516"/>
      <c r="M18" s="516"/>
      <c r="N18" s="516"/>
      <c r="O18" s="516"/>
      <c r="P18" s="517"/>
      <c r="Q18" s="434" t="s">
        <v>25</v>
      </c>
      <c r="R18" s="434"/>
      <c r="S18" s="434"/>
      <c r="T18" s="434"/>
      <c r="U18" s="434"/>
      <c r="V18" s="504">
        <f>参考様式4!V23</f>
        <v>0</v>
      </c>
      <c r="W18" s="499"/>
      <c r="X18" s="499"/>
      <c r="Y18" s="499"/>
      <c r="Z18" s="42" t="s">
        <v>0</v>
      </c>
      <c r="AA18" s="499">
        <f>参考様式4!AA23</f>
        <v>0</v>
      </c>
      <c r="AB18" s="499"/>
      <c r="AC18" s="42" t="s">
        <v>2</v>
      </c>
      <c r="AD18" s="499">
        <f>参考様式4!AD23</f>
        <v>0</v>
      </c>
      <c r="AE18" s="499"/>
      <c r="AF18" s="42" t="s">
        <v>34</v>
      </c>
      <c r="AG18" s="64"/>
      <c r="AH18" s="63"/>
    </row>
    <row r="19" spans="1:34" ht="15" customHeight="1">
      <c r="A19" s="433" t="s">
        <v>29</v>
      </c>
      <c r="B19" s="433"/>
      <c r="C19" s="433"/>
      <c r="D19" s="433"/>
      <c r="E19" s="504">
        <f>参考様式4!E24</f>
        <v>0</v>
      </c>
      <c r="F19" s="499"/>
      <c r="G19" s="499"/>
      <c r="H19" s="499"/>
      <c r="I19" s="42" t="s">
        <v>0</v>
      </c>
      <c r="J19" s="499">
        <f>参考様式4!J24</f>
        <v>0</v>
      </c>
      <c r="K19" s="499"/>
      <c r="L19" s="42" t="s">
        <v>2</v>
      </c>
      <c r="M19" s="499">
        <f>参考様式4!M24</f>
        <v>0</v>
      </c>
      <c r="N19" s="499"/>
      <c r="O19" s="42" t="s">
        <v>1</v>
      </c>
      <c r="P19" s="43"/>
      <c r="Q19" s="434" t="s">
        <v>26</v>
      </c>
      <c r="R19" s="434"/>
      <c r="S19" s="434"/>
      <c r="T19" s="434"/>
      <c r="U19" s="434"/>
      <c r="V19" s="504">
        <f>参考様式4!V24</f>
        <v>0</v>
      </c>
      <c r="W19" s="499"/>
      <c r="X19" s="499"/>
      <c r="Y19" s="499"/>
      <c r="Z19" s="42" t="s">
        <v>0</v>
      </c>
      <c r="AA19" s="499">
        <f>参考様式4!AA24</f>
        <v>0</v>
      </c>
      <c r="AB19" s="499"/>
      <c r="AC19" s="42" t="s">
        <v>2</v>
      </c>
      <c r="AD19" s="499">
        <f>参考様式4!AD24</f>
        <v>0</v>
      </c>
      <c r="AE19" s="499"/>
      <c r="AF19" s="42" t="s">
        <v>34</v>
      </c>
      <c r="AG19" s="64"/>
      <c r="AH19" s="63"/>
    </row>
    <row r="20" spans="1:34" ht="15" customHeight="1">
      <c r="A20" s="379" t="s">
        <v>94</v>
      </c>
      <c r="B20" s="380"/>
      <c r="C20" s="380"/>
      <c r="D20" s="381"/>
      <c r="E20" s="369" t="s">
        <v>0</v>
      </c>
      <c r="F20" s="519">
        <f>参考様式4!F25</f>
        <v>0</v>
      </c>
      <c r="G20" s="519"/>
      <c r="H20" s="519"/>
      <c r="I20" s="373" t="s">
        <v>31</v>
      </c>
      <c r="J20" s="375"/>
      <c r="K20" s="375"/>
      <c r="L20" s="375"/>
      <c r="M20" s="375"/>
      <c r="N20" s="375"/>
      <c r="O20" s="375"/>
      <c r="P20" s="376"/>
      <c r="Q20" s="304" t="s">
        <v>90</v>
      </c>
      <c r="R20" s="305"/>
      <c r="S20" s="305"/>
      <c r="T20" s="305"/>
      <c r="U20" s="306"/>
      <c r="V20" s="521">
        <f>参考様式4!V25</f>
        <v>0</v>
      </c>
      <c r="W20" s="521"/>
      <c r="X20" s="483"/>
      <c r="Y20" s="367" t="s">
        <v>108</v>
      </c>
      <c r="Z20" s="325"/>
      <c r="AA20" s="325"/>
      <c r="AB20" s="325"/>
      <c r="AC20" s="325"/>
      <c r="AD20" s="325"/>
      <c r="AE20" s="325"/>
      <c r="AF20" s="325"/>
      <c r="AG20" s="325"/>
      <c r="AH20" s="326"/>
    </row>
    <row r="21" spans="1:34" ht="15" customHeight="1">
      <c r="A21" s="382"/>
      <c r="B21" s="383"/>
      <c r="C21" s="383"/>
      <c r="D21" s="384"/>
      <c r="E21" s="370"/>
      <c r="F21" s="520"/>
      <c r="G21" s="520"/>
      <c r="H21" s="520"/>
      <c r="I21" s="374"/>
      <c r="J21" s="377"/>
      <c r="K21" s="377"/>
      <c r="L21" s="377"/>
      <c r="M21" s="377"/>
      <c r="N21" s="377"/>
      <c r="O21" s="377"/>
      <c r="P21" s="378"/>
      <c r="Q21" s="307"/>
      <c r="R21" s="308"/>
      <c r="S21" s="308"/>
      <c r="T21" s="308"/>
      <c r="U21" s="309"/>
      <c r="V21" s="496"/>
      <c r="W21" s="496"/>
      <c r="X21" s="487"/>
      <c r="Y21" s="368"/>
      <c r="Z21" s="329"/>
      <c r="AA21" s="329"/>
      <c r="AB21" s="329"/>
      <c r="AC21" s="329"/>
      <c r="AD21" s="329"/>
      <c r="AE21" s="329"/>
      <c r="AF21" s="329"/>
      <c r="AG21" s="329"/>
      <c r="AH21" s="330"/>
    </row>
    <row r="22" spans="1:34" ht="15" customHeight="1">
      <c r="A22" s="379" t="s">
        <v>121</v>
      </c>
      <c r="B22" s="380"/>
      <c r="C22" s="380"/>
      <c r="D22" s="381"/>
      <c r="E22" s="369" t="s">
        <v>0</v>
      </c>
      <c r="F22" s="371"/>
      <c r="G22" s="371"/>
      <c r="H22" s="371"/>
      <c r="I22" s="373" t="s">
        <v>31</v>
      </c>
      <c r="J22" s="375"/>
      <c r="K22" s="375"/>
      <c r="L22" s="375"/>
      <c r="M22" s="375"/>
      <c r="N22" s="375"/>
      <c r="O22" s="375"/>
      <c r="P22" s="376"/>
      <c r="Q22" s="304" t="s">
        <v>109</v>
      </c>
      <c r="R22" s="305"/>
      <c r="S22" s="305"/>
      <c r="T22" s="305"/>
      <c r="U22" s="306"/>
      <c r="V22" s="521">
        <f>参考様式4!V27</f>
        <v>0</v>
      </c>
      <c r="W22" s="521"/>
      <c r="X22" s="483"/>
      <c r="Y22" s="314" t="s">
        <v>107</v>
      </c>
      <c r="Z22" s="315"/>
      <c r="AA22" s="315"/>
      <c r="AB22" s="315"/>
      <c r="AC22" s="315"/>
      <c r="AD22" s="315"/>
      <c r="AE22" s="315"/>
      <c r="AF22" s="315"/>
      <c r="AG22" s="315"/>
      <c r="AH22" s="316"/>
    </row>
    <row r="23" spans="1:34" ht="15" customHeight="1">
      <c r="A23" s="382"/>
      <c r="B23" s="383"/>
      <c r="C23" s="383"/>
      <c r="D23" s="384"/>
      <c r="E23" s="370"/>
      <c r="F23" s="372"/>
      <c r="G23" s="372"/>
      <c r="H23" s="372"/>
      <c r="I23" s="374"/>
      <c r="J23" s="377"/>
      <c r="K23" s="377"/>
      <c r="L23" s="377"/>
      <c r="M23" s="377"/>
      <c r="N23" s="377"/>
      <c r="O23" s="377"/>
      <c r="P23" s="378"/>
      <c r="Q23" s="307"/>
      <c r="R23" s="308"/>
      <c r="S23" s="308"/>
      <c r="T23" s="308"/>
      <c r="U23" s="309"/>
      <c r="V23" s="496"/>
      <c r="W23" s="496"/>
      <c r="X23" s="487"/>
      <c r="Y23" s="317"/>
      <c r="Z23" s="318"/>
      <c r="AA23" s="318"/>
      <c r="AB23" s="318"/>
      <c r="AC23" s="318"/>
      <c r="AD23" s="318"/>
      <c r="AE23" s="318"/>
      <c r="AF23" s="318"/>
      <c r="AG23" s="318"/>
      <c r="AH23" s="319"/>
    </row>
    <row r="24" spans="1:34" ht="15" customHeight="1">
      <c r="A24" s="379" t="s">
        <v>58</v>
      </c>
      <c r="B24" s="380"/>
      <c r="C24" s="380"/>
      <c r="D24" s="381"/>
      <c r="E24" s="40" t="s">
        <v>35</v>
      </c>
      <c r="F24" s="50"/>
      <c r="G24" s="50"/>
      <c r="H24" s="50"/>
      <c r="I24" s="50"/>
      <c r="J24" s="50"/>
      <c r="K24" s="50"/>
      <c r="L24" s="50"/>
      <c r="M24" s="51"/>
      <c r="N24" s="50"/>
      <c r="O24" s="50"/>
      <c r="P24" s="50"/>
      <c r="Q24" s="50"/>
      <c r="R24" s="51"/>
      <c r="S24" s="50"/>
      <c r="T24" s="50"/>
      <c r="U24" s="91" t="s">
        <v>35</v>
      </c>
      <c r="V24" s="50"/>
      <c r="W24" s="50"/>
      <c r="X24" s="50"/>
      <c r="Y24" s="50"/>
      <c r="Z24" s="50"/>
      <c r="AA24" s="50"/>
      <c r="AB24" s="50"/>
      <c r="AC24" s="50"/>
      <c r="AD24" s="50"/>
      <c r="AE24" s="50"/>
      <c r="AF24" s="50"/>
      <c r="AG24" s="50"/>
      <c r="AH24" s="52"/>
    </row>
    <row r="25" spans="1:34" ht="15" customHeight="1">
      <c r="A25" s="400"/>
      <c r="B25" s="401"/>
      <c r="C25" s="401"/>
      <c r="D25" s="402"/>
      <c r="E25" s="417" t="s">
        <v>39</v>
      </c>
      <c r="F25" s="418"/>
      <c r="G25" s="418"/>
      <c r="H25" s="418"/>
      <c r="I25" s="103">
        <f>参考様式4!I30</f>
        <v>0</v>
      </c>
      <c r="J25" s="28" t="s">
        <v>36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98" t="s">
        <v>46</v>
      </c>
      <c r="V25" s="87">
        <v>1</v>
      </c>
      <c r="W25" s="28" t="s">
        <v>45</v>
      </c>
      <c r="X25" s="87" t="s">
        <v>47</v>
      </c>
      <c r="Y25" s="98" t="s">
        <v>46</v>
      </c>
      <c r="Z25" s="104">
        <f>参考様式4!Z30</f>
        <v>0</v>
      </c>
      <c r="AA25" s="28" t="s">
        <v>45</v>
      </c>
      <c r="AB25" s="98" t="s">
        <v>44</v>
      </c>
      <c r="AC25" s="498">
        <f>参考様式4!AC30</f>
        <v>0</v>
      </c>
      <c r="AD25" s="498"/>
      <c r="AE25" s="498"/>
      <c r="AF25" s="498"/>
      <c r="AG25" s="498"/>
      <c r="AH25" s="53" t="s">
        <v>43</v>
      </c>
    </row>
    <row r="26" spans="1:34" ht="15" customHeight="1">
      <c r="A26" s="400"/>
      <c r="B26" s="401"/>
      <c r="C26" s="401"/>
      <c r="D26" s="402"/>
      <c r="E26" s="419" t="s">
        <v>37</v>
      </c>
      <c r="F26" s="420"/>
      <c r="G26" s="420"/>
      <c r="H26" s="420"/>
      <c r="I26" s="105" t="str">
        <f>参考様式4!I31</f>
        <v>□</v>
      </c>
      <c r="J26" s="414" t="s">
        <v>38</v>
      </c>
      <c r="K26" s="414"/>
      <c r="L26" s="105" t="str">
        <f>参考様式4!L31</f>
        <v>□</v>
      </c>
      <c r="M26" s="414" t="s">
        <v>40</v>
      </c>
      <c r="N26" s="414"/>
      <c r="O26" s="105" t="str">
        <f>参考様式4!O31</f>
        <v>□</v>
      </c>
      <c r="P26" s="414" t="s">
        <v>41</v>
      </c>
      <c r="Q26" s="414"/>
      <c r="R26" s="105" t="str">
        <f>参考様式4!R31</f>
        <v>□</v>
      </c>
      <c r="S26" s="414" t="s">
        <v>42</v>
      </c>
      <c r="T26" s="414"/>
      <c r="U26" s="11"/>
      <c r="V26" s="11"/>
      <c r="W26" s="11"/>
      <c r="X26" s="11"/>
      <c r="Y26" s="11"/>
      <c r="Z26" s="11"/>
      <c r="AA26" s="11"/>
      <c r="AB26" s="72"/>
      <c r="AC26" s="54"/>
      <c r="AD26" s="54"/>
      <c r="AE26" s="54"/>
      <c r="AF26" s="54"/>
      <c r="AG26" s="54"/>
      <c r="AH26" s="55"/>
    </row>
    <row r="27" spans="1:34" ht="15" customHeight="1">
      <c r="A27" s="400"/>
      <c r="B27" s="401"/>
      <c r="C27" s="401"/>
      <c r="D27" s="402"/>
      <c r="E27" s="56"/>
      <c r="F27" s="57"/>
      <c r="G27" s="57"/>
      <c r="H27" s="57"/>
      <c r="I27" s="105" t="str">
        <f>参考様式4!I32</f>
        <v>□</v>
      </c>
      <c r="J27" s="414" t="s">
        <v>48</v>
      </c>
      <c r="K27" s="414"/>
      <c r="L27" s="105" t="str">
        <f>参考様式4!L32</f>
        <v>□</v>
      </c>
      <c r="M27" s="414" t="s">
        <v>49</v>
      </c>
      <c r="N27" s="414"/>
      <c r="O27" s="105" t="str">
        <f>参考様式4!O32</f>
        <v>□</v>
      </c>
      <c r="P27" s="414" t="s">
        <v>50</v>
      </c>
      <c r="Q27" s="414"/>
      <c r="R27" s="105" t="str">
        <f>参考様式4!R32</f>
        <v>□</v>
      </c>
      <c r="S27" s="414" t="s">
        <v>51</v>
      </c>
      <c r="T27" s="414"/>
      <c r="U27" s="98" t="s">
        <v>46</v>
      </c>
      <c r="V27" s="106">
        <f>参考様式4!V32</f>
        <v>0</v>
      </c>
      <c r="W27" s="28" t="s">
        <v>45</v>
      </c>
      <c r="X27" s="87" t="s">
        <v>47</v>
      </c>
      <c r="Y27" s="98" t="s">
        <v>46</v>
      </c>
      <c r="Z27" s="104">
        <f>参考様式4!Z32</f>
        <v>0</v>
      </c>
      <c r="AA27" s="28" t="s">
        <v>45</v>
      </c>
      <c r="AB27" s="98" t="s">
        <v>44</v>
      </c>
      <c r="AC27" s="498">
        <f>参考様式4!AC32</f>
        <v>0</v>
      </c>
      <c r="AD27" s="498"/>
      <c r="AE27" s="498"/>
      <c r="AF27" s="498"/>
      <c r="AG27" s="498"/>
      <c r="AH27" s="53" t="s">
        <v>43</v>
      </c>
    </row>
    <row r="28" spans="1:34" ht="15" customHeight="1">
      <c r="A28" s="400"/>
      <c r="B28" s="401"/>
      <c r="C28" s="401"/>
      <c r="D28" s="402"/>
      <c r="E28" s="41"/>
      <c r="F28" s="89"/>
      <c r="G28" s="89"/>
      <c r="H28" s="89"/>
      <c r="I28" s="105" t="str">
        <f>参考様式4!I33</f>
        <v>□</v>
      </c>
      <c r="J28" s="414" t="s">
        <v>52</v>
      </c>
      <c r="K28" s="414"/>
      <c r="L28" s="105" t="str">
        <f>参考様式4!L33</f>
        <v>□</v>
      </c>
      <c r="M28" s="414" t="s">
        <v>53</v>
      </c>
      <c r="N28" s="414"/>
      <c r="O28" s="105" t="str">
        <f>参考様式4!O33</f>
        <v>□</v>
      </c>
      <c r="P28" s="414" t="s">
        <v>54</v>
      </c>
      <c r="Q28" s="414"/>
      <c r="R28" s="105" t="str">
        <f>参考様式4!R33</f>
        <v>□</v>
      </c>
      <c r="S28" s="414" t="s">
        <v>55</v>
      </c>
      <c r="T28" s="414"/>
      <c r="U28" s="89"/>
      <c r="V28" s="89"/>
      <c r="W28" s="89"/>
      <c r="X28" s="89"/>
      <c r="Y28" s="89"/>
      <c r="Z28" s="89"/>
      <c r="AA28" s="89"/>
      <c r="AB28" s="18"/>
      <c r="AC28" s="89"/>
      <c r="AD28" s="89"/>
      <c r="AE28" s="89"/>
      <c r="AF28" s="89"/>
      <c r="AG28" s="89"/>
      <c r="AH28" s="90"/>
    </row>
    <row r="29" spans="1:34" ht="15" customHeight="1">
      <c r="A29" s="382"/>
      <c r="B29" s="383"/>
      <c r="C29" s="383"/>
      <c r="D29" s="384"/>
      <c r="E29" s="430" t="s">
        <v>57</v>
      </c>
      <c r="F29" s="431"/>
      <c r="G29" s="431"/>
      <c r="H29" s="431"/>
      <c r="I29" s="431"/>
      <c r="J29" s="431"/>
      <c r="K29" s="496">
        <f>参考様式4!K34</f>
        <v>0</v>
      </c>
      <c r="L29" s="496"/>
      <c r="M29" s="97" t="s">
        <v>1</v>
      </c>
      <c r="N29" s="45"/>
      <c r="O29" s="45"/>
      <c r="P29" s="45"/>
      <c r="Q29" s="45"/>
      <c r="R29" s="45"/>
      <c r="S29" s="45"/>
      <c r="T29" s="45"/>
      <c r="U29" s="96" t="s">
        <v>46</v>
      </c>
      <c r="V29" s="107">
        <f>参考様式4!V34</f>
        <v>0</v>
      </c>
      <c r="W29" s="93" t="s">
        <v>45</v>
      </c>
      <c r="X29" s="88" t="s">
        <v>47</v>
      </c>
      <c r="Y29" s="96" t="s">
        <v>46</v>
      </c>
      <c r="Z29" s="107">
        <f>参考様式4!Z34</f>
        <v>0</v>
      </c>
      <c r="AA29" s="93" t="s">
        <v>45</v>
      </c>
      <c r="AB29" s="96" t="s">
        <v>44</v>
      </c>
      <c r="AC29" s="497">
        <f>参考様式4!AC34</f>
        <v>0</v>
      </c>
      <c r="AD29" s="497"/>
      <c r="AE29" s="497"/>
      <c r="AF29" s="497"/>
      <c r="AG29" s="497"/>
      <c r="AH29" s="94" t="s">
        <v>43</v>
      </c>
    </row>
    <row r="30" spans="1:34" ht="15" customHeight="1">
      <c r="A30" s="409" t="s">
        <v>95</v>
      </c>
      <c r="B30" s="410"/>
      <c r="C30" s="410"/>
      <c r="D30" s="411"/>
      <c r="E30" s="403" t="s">
        <v>65</v>
      </c>
      <c r="F30" s="403"/>
      <c r="G30" s="403"/>
      <c r="H30" s="403"/>
      <c r="I30" s="403"/>
      <c r="J30" s="403"/>
      <c r="K30" s="403"/>
      <c r="L30" s="403"/>
      <c r="M30" s="403"/>
      <c r="N30" s="403" t="s">
        <v>59</v>
      </c>
      <c r="O30" s="403"/>
      <c r="P30" s="403"/>
      <c r="Q30" s="403" t="s">
        <v>60</v>
      </c>
      <c r="R30" s="403"/>
      <c r="S30" s="403" t="s">
        <v>61</v>
      </c>
      <c r="T30" s="403"/>
      <c r="U30" s="403"/>
      <c r="V30" s="403" t="s">
        <v>62</v>
      </c>
      <c r="W30" s="403"/>
      <c r="X30" s="403"/>
      <c r="Y30" s="403" t="s">
        <v>63</v>
      </c>
      <c r="Z30" s="403"/>
      <c r="AA30" s="403"/>
      <c r="AB30" s="403" t="s">
        <v>64</v>
      </c>
      <c r="AC30" s="403"/>
      <c r="AD30" s="403"/>
      <c r="AE30" s="403"/>
      <c r="AF30" s="403"/>
      <c r="AG30" s="403"/>
      <c r="AH30" s="403"/>
    </row>
    <row r="31" spans="1:34" ht="15" customHeight="1">
      <c r="A31" s="36"/>
      <c r="B31" s="108" t="str">
        <f>参考様式4!B36</f>
        <v>□</v>
      </c>
      <c r="C31" s="386" t="s">
        <v>68</v>
      </c>
      <c r="D31" s="387"/>
      <c r="E31" s="492">
        <f>参考様式4!E36</f>
        <v>0</v>
      </c>
      <c r="F31" s="492"/>
      <c r="G31" s="492"/>
      <c r="H31" s="492"/>
      <c r="I31" s="492"/>
      <c r="J31" s="492"/>
      <c r="K31" s="492"/>
      <c r="L31" s="492"/>
      <c r="M31" s="492"/>
      <c r="N31" s="493">
        <f>参考様式4!N36</f>
        <v>0</v>
      </c>
      <c r="O31" s="493"/>
      <c r="P31" s="493"/>
      <c r="Q31" s="110">
        <f>参考様式4!Q36</f>
        <v>0</v>
      </c>
      <c r="R31" s="47" t="s">
        <v>66</v>
      </c>
      <c r="S31" s="494">
        <f>参考様式4!S36</f>
        <v>0</v>
      </c>
      <c r="T31" s="495"/>
      <c r="U31" s="47" t="s">
        <v>67</v>
      </c>
      <c r="V31" s="493">
        <f>参考様式4!V36</f>
        <v>0</v>
      </c>
      <c r="W31" s="493"/>
      <c r="X31" s="493"/>
      <c r="Y31" s="493">
        <f>参考様式4!Y36</f>
        <v>0</v>
      </c>
      <c r="Z31" s="493"/>
      <c r="AA31" s="493"/>
      <c r="AB31" s="491">
        <f>参考様式4!AB36</f>
        <v>0</v>
      </c>
      <c r="AC31" s="491"/>
      <c r="AD31" s="491"/>
      <c r="AE31" s="491"/>
      <c r="AF31" s="491"/>
      <c r="AG31" s="491"/>
      <c r="AH31" s="491"/>
    </row>
    <row r="32" spans="1:34" ht="15" customHeight="1">
      <c r="A32" s="36"/>
      <c r="B32" s="48"/>
      <c r="C32" s="386"/>
      <c r="D32" s="387"/>
      <c r="E32" s="492">
        <f>参考様式4!E37</f>
        <v>0</v>
      </c>
      <c r="F32" s="492"/>
      <c r="G32" s="492"/>
      <c r="H32" s="492"/>
      <c r="I32" s="492"/>
      <c r="J32" s="492"/>
      <c r="K32" s="492"/>
      <c r="L32" s="492"/>
      <c r="M32" s="492"/>
      <c r="N32" s="493">
        <f>参考様式4!N37</f>
        <v>0</v>
      </c>
      <c r="O32" s="493"/>
      <c r="P32" s="493"/>
      <c r="Q32" s="110">
        <f>参考様式4!Q37</f>
        <v>0</v>
      </c>
      <c r="R32" s="47" t="s">
        <v>66</v>
      </c>
      <c r="S32" s="494">
        <f>参考様式4!S37</f>
        <v>0</v>
      </c>
      <c r="T32" s="495"/>
      <c r="U32" s="47" t="s">
        <v>67</v>
      </c>
      <c r="V32" s="493">
        <f>参考様式4!V37</f>
        <v>0</v>
      </c>
      <c r="W32" s="493"/>
      <c r="X32" s="493"/>
      <c r="Y32" s="493">
        <f>参考様式4!Y37</f>
        <v>0</v>
      </c>
      <c r="Z32" s="493"/>
      <c r="AA32" s="493"/>
      <c r="AB32" s="491">
        <f>参考様式4!AB37</f>
        <v>0</v>
      </c>
      <c r="AC32" s="491"/>
      <c r="AD32" s="491"/>
      <c r="AE32" s="491"/>
      <c r="AF32" s="491"/>
      <c r="AG32" s="491"/>
      <c r="AH32" s="491"/>
    </row>
    <row r="33" spans="1:34" ht="15" customHeight="1">
      <c r="A33" s="49"/>
      <c r="B33" s="109" t="str">
        <f>参考様式4!B38</f>
        <v>□</v>
      </c>
      <c r="C33" s="392" t="s">
        <v>69</v>
      </c>
      <c r="D33" s="393"/>
      <c r="E33" s="492">
        <f>参考様式4!E38</f>
        <v>0</v>
      </c>
      <c r="F33" s="492"/>
      <c r="G33" s="492"/>
      <c r="H33" s="492"/>
      <c r="I33" s="492"/>
      <c r="J33" s="492"/>
      <c r="K33" s="492"/>
      <c r="L33" s="492"/>
      <c r="M33" s="492"/>
      <c r="N33" s="493">
        <f>参考様式4!N38</f>
        <v>0</v>
      </c>
      <c r="O33" s="493"/>
      <c r="P33" s="493"/>
      <c r="Q33" s="110">
        <f>参考様式4!Q38</f>
        <v>0</v>
      </c>
      <c r="R33" s="47" t="s">
        <v>66</v>
      </c>
      <c r="S33" s="494">
        <f>参考様式4!S38</f>
        <v>0</v>
      </c>
      <c r="T33" s="495"/>
      <c r="U33" s="47" t="s">
        <v>67</v>
      </c>
      <c r="V33" s="493">
        <f>参考様式4!V38</f>
        <v>0</v>
      </c>
      <c r="W33" s="493"/>
      <c r="X33" s="493"/>
      <c r="Y33" s="493">
        <f>参考様式4!Y38</f>
        <v>0</v>
      </c>
      <c r="Z33" s="493"/>
      <c r="AA33" s="493"/>
      <c r="AB33" s="491">
        <f>参考様式4!AB38</f>
        <v>0</v>
      </c>
      <c r="AC33" s="491"/>
      <c r="AD33" s="491"/>
      <c r="AE33" s="491"/>
      <c r="AF33" s="491"/>
      <c r="AG33" s="491"/>
      <c r="AH33" s="491"/>
    </row>
    <row r="34" spans="1:34" ht="15" customHeight="1">
      <c r="A34" s="304" t="s">
        <v>88</v>
      </c>
      <c r="B34" s="380"/>
      <c r="C34" s="380"/>
      <c r="D34" s="381"/>
      <c r="E34" s="304" t="s">
        <v>70</v>
      </c>
      <c r="F34" s="380"/>
      <c r="G34" s="380"/>
      <c r="H34" s="380"/>
      <c r="I34" s="380"/>
      <c r="J34" s="381"/>
      <c r="K34" s="305" t="s">
        <v>96</v>
      </c>
      <c r="L34" s="380"/>
      <c r="M34" s="380"/>
      <c r="N34" s="380"/>
      <c r="O34" s="380"/>
      <c r="P34" s="380"/>
      <c r="Q34" s="380"/>
      <c r="R34" s="381"/>
      <c r="S34" s="394" t="s">
        <v>82</v>
      </c>
      <c r="T34" s="395"/>
      <c r="U34" s="395"/>
      <c r="V34" s="395"/>
      <c r="W34" s="395"/>
      <c r="X34" s="395"/>
      <c r="Y34" s="396"/>
      <c r="Z34" s="394" t="s">
        <v>73</v>
      </c>
      <c r="AA34" s="395"/>
      <c r="AB34" s="395"/>
      <c r="AC34" s="396"/>
      <c r="AD34" s="394" t="s">
        <v>71</v>
      </c>
      <c r="AE34" s="395"/>
      <c r="AF34" s="395"/>
      <c r="AG34" s="395"/>
      <c r="AH34" s="396"/>
    </row>
    <row r="35" spans="1:34" ht="15" customHeight="1">
      <c r="A35" s="400"/>
      <c r="B35" s="401"/>
      <c r="C35" s="401"/>
      <c r="D35" s="402"/>
      <c r="E35" s="382"/>
      <c r="F35" s="383"/>
      <c r="G35" s="383"/>
      <c r="H35" s="383"/>
      <c r="I35" s="383"/>
      <c r="J35" s="384"/>
      <c r="K35" s="383"/>
      <c r="L35" s="383"/>
      <c r="M35" s="383"/>
      <c r="N35" s="383"/>
      <c r="O35" s="383"/>
      <c r="P35" s="383"/>
      <c r="Q35" s="383"/>
      <c r="R35" s="384"/>
      <c r="S35" s="397"/>
      <c r="T35" s="398"/>
      <c r="U35" s="398"/>
      <c r="V35" s="398"/>
      <c r="W35" s="398"/>
      <c r="X35" s="398"/>
      <c r="Y35" s="399"/>
      <c r="Z35" s="397"/>
      <c r="AA35" s="398"/>
      <c r="AB35" s="398"/>
      <c r="AC35" s="399"/>
      <c r="AD35" s="397"/>
      <c r="AE35" s="398"/>
      <c r="AF35" s="398"/>
      <c r="AG35" s="398"/>
      <c r="AH35" s="399"/>
    </row>
    <row r="36" spans="1:34" ht="15" customHeight="1">
      <c r="A36" s="400"/>
      <c r="B36" s="401"/>
      <c r="C36" s="401"/>
      <c r="D36" s="402"/>
      <c r="E36" s="482">
        <f>参考様式4!E41</f>
        <v>0</v>
      </c>
      <c r="F36" s="483"/>
      <c r="G36" s="324" t="s">
        <v>86</v>
      </c>
      <c r="H36" s="325"/>
      <c r="I36" s="325"/>
      <c r="J36" s="326"/>
      <c r="K36" s="66" t="s">
        <v>72</v>
      </c>
      <c r="L36" s="488">
        <f>参考様式4!L41</f>
        <v>0</v>
      </c>
      <c r="M36" s="488"/>
      <c r="N36" s="488"/>
      <c r="O36" s="488"/>
      <c r="P36" s="488"/>
      <c r="Q36" s="488"/>
      <c r="R36" s="489"/>
      <c r="S36" s="333" t="s">
        <v>6</v>
      </c>
      <c r="T36" s="334"/>
      <c r="U36" s="470">
        <f>参考様式4!U41</f>
        <v>0</v>
      </c>
      <c r="V36" s="470"/>
      <c r="W36" s="470"/>
      <c r="X36" s="470"/>
      <c r="Y36" s="471"/>
      <c r="Z36" s="133" t="str">
        <f>参考様式4!Z41</f>
        <v>□</v>
      </c>
      <c r="AA36" s="337" t="s">
        <v>74</v>
      </c>
      <c r="AB36" s="337"/>
      <c r="AC36" s="338"/>
      <c r="AD36" s="455">
        <f>参考様式4!AD41</f>
        <v>0</v>
      </c>
      <c r="AE36" s="456"/>
      <c r="AF36" s="456"/>
      <c r="AG36" s="456"/>
      <c r="AH36" s="457"/>
    </row>
    <row r="37" spans="1:34" ht="15" customHeight="1">
      <c r="A37" s="400"/>
      <c r="B37" s="401"/>
      <c r="C37" s="401"/>
      <c r="D37" s="402"/>
      <c r="E37" s="484"/>
      <c r="F37" s="485"/>
      <c r="G37" s="327"/>
      <c r="H37" s="327"/>
      <c r="I37" s="327"/>
      <c r="J37" s="328"/>
      <c r="K37" s="464">
        <f>参考様式4!K42</f>
        <v>0</v>
      </c>
      <c r="L37" s="465"/>
      <c r="M37" s="465"/>
      <c r="N37" s="465"/>
      <c r="O37" s="465"/>
      <c r="P37" s="465"/>
      <c r="Q37" s="465"/>
      <c r="R37" s="466"/>
      <c r="S37" s="464">
        <f>参考様式4!S42</f>
        <v>0</v>
      </c>
      <c r="T37" s="465"/>
      <c r="U37" s="465"/>
      <c r="V37" s="465"/>
      <c r="W37" s="465"/>
      <c r="X37" s="465"/>
      <c r="Y37" s="466"/>
      <c r="Z37" s="133" t="str">
        <f>参考様式4!Z42</f>
        <v>□</v>
      </c>
      <c r="AA37" s="337" t="s">
        <v>76</v>
      </c>
      <c r="AB37" s="337"/>
      <c r="AC37" s="338"/>
      <c r="AD37" s="458"/>
      <c r="AE37" s="459"/>
      <c r="AF37" s="459"/>
      <c r="AG37" s="459"/>
      <c r="AH37" s="460"/>
    </row>
    <row r="38" spans="1:34" ht="15" customHeight="1">
      <c r="A38" s="400"/>
      <c r="B38" s="401"/>
      <c r="C38" s="401"/>
      <c r="D38" s="402"/>
      <c r="E38" s="484"/>
      <c r="F38" s="485"/>
      <c r="G38" s="327"/>
      <c r="H38" s="327"/>
      <c r="I38" s="327"/>
      <c r="J38" s="328"/>
      <c r="K38" s="467"/>
      <c r="L38" s="468"/>
      <c r="M38" s="468"/>
      <c r="N38" s="468"/>
      <c r="O38" s="468"/>
      <c r="P38" s="468"/>
      <c r="Q38" s="468"/>
      <c r="R38" s="469"/>
      <c r="S38" s="467"/>
      <c r="T38" s="468"/>
      <c r="U38" s="468"/>
      <c r="V38" s="468"/>
      <c r="W38" s="468"/>
      <c r="X38" s="468"/>
      <c r="Y38" s="469"/>
      <c r="Z38" s="133" t="str">
        <f>参考様式4!Z43</f>
        <v>□</v>
      </c>
      <c r="AA38" s="337" t="s">
        <v>75</v>
      </c>
      <c r="AB38" s="337"/>
      <c r="AC38" s="338"/>
      <c r="AD38" s="461"/>
      <c r="AE38" s="462"/>
      <c r="AF38" s="462"/>
      <c r="AG38" s="462"/>
      <c r="AH38" s="463"/>
    </row>
    <row r="39" spans="1:34" ht="15" customHeight="1">
      <c r="A39" s="400"/>
      <c r="B39" s="401"/>
      <c r="C39" s="401"/>
      <c r="D39" s="402"/>
      <c r="E39" s="484"/>
      <c r="F39" s="485"/>
      <c r="G39" s="327"/>
      <c r="H39" s="327"/>
      <c r="I39" s="327"/>
      <c r="J39" s="328"/>
      <c r="K39" s="354" t="s">
        <v>78</v>
      </c>
      <c r="L39" s="355"/>
      <c r="M39" s="355"/>
      <c r="N39" s="355"/>
      <c r="O39" s="470">
        <f>参考様式4!O44</f>
        <v>0</v>
      </c>
      <c r="P39" s="470"/>
      <c r="Q39" s="470"/>
      <c r="R39" s="471"/>
      <c r="S39" s="472">
        <f>参考様式4!S44</f>
        <v>0</v>
      </c>
      <c r="T39" s="473"/>
      <c r="U39" s="78" t="s">
        <v>0</v>
      </c>
      <c r="V39" s="111">
        <f>参考様式4!V44</f>
        <v>0</v>
      </c>
      <c r="W39" s="78" t="s">
        <v>2</v>
      </c>
      <c r="X39" s="111">
        <f>参考様式4!X44</f>
        <v>0</v>
      </c>
      <c r="Y39" s="80" t="s">
        <v>34</v>
      </c>
      <c r="Z39" s="133" t="str">
        <f>参考様式4!Z44</f>
        <v>□</v>
      </c>
      <c r="AA39" s="337" t="s">
        <v>11</v>
      </c>
      <c r="AB39" s="337"/>
      <c r="AC39" s="338"/>
      <c r="AD39" s="474">
        <f>参考様式4!AD44</f>
        <v>0</v>
      </c>
      <c r="AE39" s="475"/>
      <c r="AF39" s="475"/>
      <c r="AG39" s="360" t="s">
        <v>77</v>
      </c>
      <c r="AH39" s="361"/>
    </row>
    <row r="40" spans="1:34" ht="15" customHeight="1">
      <c r="A40" s="400"/>
      <c r="B40" s="401"/>
      <c r="C40" s="401"/>
      <c r="D40" s="402"/>
      <c r="E40" s="486"/>
      <c r="F40" s="487"/>
      <c r="G40" s="329"/>
      <c r="H40" s="329"/>
      <c r="I40" s="329"/>
      <c r="J40" s="330"/>
      <c r="K40" s="364" t="s">
        <v>87</v>
      </c>
      <c r="L40" s="365"/>
      <c r="M40" s="452">
        <f>参考様式4!M45</f>
        <v>0</v>
      </c>
      <c r="N40" s="452"/>
      <c r="O40" s="452"/>
      <c r="P40" s="452"/>
      <c r="Q40" s="452"/>
      <c r="R40" s="453"/>
      <c r="S40" s="67"/>
      <c r="T40" s="81"/>
      <c r="U40" s="82"/>
      <c r="V40" s="82" t="s">
        <v>85</v>
      </c>
      <c r="W40" s="454">
        <f>参考様式4!W45</f>
        <v>0</v>
      </c>
      <c r="X40" s="454"/>
      <c r="Y40" s="95" t="s">
        <v>84</v>
      </c>
      <c r="Z40" s="35"/>
      <c r="AA40" s="45"/>
      <c r="AB40" s="45"/>
      <c r="AC40" s="39"/>
      <c r="AD40" s="476"/>
      <c r="AE40" s="477"/>
      <c r="AF40" s="477"/>
      <c r="AG40" s="362"/>
      <c r="AH40" s="363"/>
    </row>
    <row r="41" spans="1:34" ht="15" customHeight="1">
      <c r="A41" s="400"/>
      <c r="B41" s="401"/>
      <c r="C41" s="401"/>
      <c r="D41" s="402"/>
      <c r="E41" s="482">
        <f>参考様式4!E46</f>
        <v>0</v>
      </c>
      <c r="F41" s="483"/>
      <c r="G41" s="324" t="s">
        <v>86</v>
      </c>
      <c r="H41" s="325"/>
      <c r="I41" s="325"/>
      <c r="J41" s="326"/>
      <c r="K41" s="66" t="s">
        <v>72</v>
      </c>
      <c r="L41" s="488">
        <f>参考様式4!L46</f>
        <v>0</v>
      </c>
      <c r="M41" s="488"/>
      <c r="N41" s="488"/>
      <c r="O41" s="488"/>
      <c r="P41" s="488"/>
      <c r="Q41" s="488"/>
      <c r="R41" s="489"/>
      <c r="S41" s="333" t="s">
        <v>6</v>
      </c>
      <c r="T41" s="334"/>
      <c r="U41" s="470">
        <f>参考様式4!U46</f>
        <v>0</v>
      </c>
      <c r="V41" s="470"/>
      <c r="W41" s="470"/>
      <c r="X41" s="470"/>
      <c r="Y41" s="471"/>
      <c r="Z41" s="133" t="str">
        <f>参考様式4!Z46</f>
        <v>□</v>
      </c>
      <c r="AA41" s="337" t="s">
        <v>74</v>
      </c>
      <c r="AB41" s="337"/>
      <c r="AC41" s="338"/>
      <c r="AD41" s="455">
        <f>参考様式4!AD46</f>
        <v>0</v>
      </c>
      <c r="AE41" s="456"/>
      <c r="AF41" s="456"/>
      <c r="AG41" s="456"/>
      <c r="AH41" s="457"/>
    </row>
    <row r="42" spans="1:34" ht="15" customHeight="1">
      <c r="A42" s="400"/>
      <c r="B42" s="401"/>
      <c r="C42" s="401"/>
      <c r="D42" s="402"/>
      <c r="E42" s="484"/>
      <c r="F42" s="485"/>
      <c r="G42" s="327"/>
      <c r="H42" s="327"/>
      <c r="I42" s="327"/>
      <c r="J42" s="328"/>
      <c r="K42" s="464">
        <f>参考様式4!K47</f>
        <v>0</v>
      </c>
      <c r="L42" s="465"/>
      <c r="M42" s="465"/>
      <c r="N42" s="465"/>
      <c r="O42" s="465"/>
      <c r="P42" s="465"/>
      <c r="Q42" s="465"/>
      <c r="R42" s="466"/>
      <c r="S42" s="464">
        <f>参考様式4!S47</f>
        <v>0</v>
      </c>
      <c r="T42" s="465"/>
      <c r="U42" s="465"/>
      <c r="V42" s="465"/>
      <c r="W42" s="465"/>
      <c r="X42" s="465"/>
      <c r="Y42" s="466"/>
      <c r="Z42" s="133" t="str">
        <f>参考様式4!Z47</f>
        <v>□</v>
      </c>
      <c r="AA42" s="337" t="s">
        <v>76</v>
      </c>
      <c r="AB42" s="337"/>
      <c r="AC42" s="338"/>
      <c r="AD42" s="458"/>
      <c r="AE42" s="459"/>
      <c r="AF42" s="459"/>
      <c r="AG42" s="459"/>
      <c r="AH42" s="460"/>
    </row>
    <row r="43" spans="1:34" ht="15" customHeight="1">
      <c r="A43" s="400"/>
      <c r="B43" s="401"/>
      <c r="C43" s="401"/>
      <c r="D43" s="402"/>
      <c r="E43" s="484"/>
      <c r="F43" s="485"/>
      <c r="G43" s="327"/>
      <c r="H43" s="327"/>
      <c r="I43" s="327"/>
      <c r="J43" s="328"/>
      <c r="K43" s="467"/>
      <c r="L43" s="468"/>
      <c r="M43" s="468"/>
      <c r="N43" s="468"/>
      <c r="O43" s="468"/>
      <c r="P43" s="468"/>
      <c r="Q43" s="468"/>
      <c r="R43" s="469"/>
      <c r="S43" s="467"/>
      <c r="T43" s="468"/>
      <c r="U43" s="468"/>
      <c r="V43" s="468"/>
      <c r="W43" s="468"/>
      <c r="X43" s="468"/>
      <c r="Y43" s="469"/>
      <c r="Z43" s="133" t="str">
        <f>参考様式4!Z48</f>
        <v>□</v>
      </c>
      <c r="AA43" s="337" t="s">
        <v>75</v>
      </c>
      <c r="AB43" s="337"/>
      <c r="AC43" s="338"/>
      <c r="AD43" s="461"/>
      <c r="AE43" s="462"/>
      <c r="AF43" s="462"/>
      <c r="AG43" s="462"/>
      <c r="AH43" s="463"/>
    </row>
    <row r="44" spans="1:34" ht="15" customHeight="1">
      <c r="A44" s="400"/>
      <c r="B44" s="401"/>
      <c r="C44" s="401"/>
      <c r="D44" s="402"/>
      <c r="E44" s="484"/>
      <c r="F44" s="485"/>
      <c r="G44" s="327"/>
      <c r="H44" s="327"/>
      <c r="I44" s="327"/>
      <c r="J44" s="328"/>
      <c r="K44" s="354" t="s">
        <v>78</v>
      </c>
      <c r="L44" s="355"/>
      <c r="M44" s="355"/>
      <c r="N44" s="355"/>
      <c r="O44" s="470">
        <f>参考様式4!O49</f>
        <v>0</v>
      </c>
      <c r="P44" s="470"/>
      <c r="Q44" s="470"/>
      <c r="R44" s="471"/>
      <c r="S44" s="472">
        <f>参考様式4!S49</f>
        <v>0</v>
      </c>
      <c r="T44" s="473"/>
      <c r="U44" s="78" t="s">
        <v>0</v>
      </c>
      <c r="V44" s="111">
        <f>参考様式4!V49</f>
        <v>0</v>
      </c>
      <c r="W44" s="78" t="s">
        <v>2</v>
      </c>
      <c r="X44" s="111">
        <f>参考様式4!X49</f>
        <v>0</v>
      </c>
      <c r="Y44" s="80" t="s">
        <v>34</v>
      </c>
      <c r="Z44" s="133" t="str">
        <f>参考様式4!Z49</f>
        <v>□</v>
      </c>
      <c r="AA44" s="337" t="s">
        <v>11</v>
      </c>
      <c r="AB44" s="337"/>
      <c r="AC44" s="338"/>
      <c r="AD44" s="474">
        <f>参考様式4!AD49</f>
        <v>0</v>
      </c>
      <c r="AE44" s="475"/>
      <c r="AF44" s="475"/>
      <c r="AG44" s="360" t="s">
        <v>77</v>
      </c>
      <c r="AH44" s="361"/>
    </row>
    <row r="45" spans="1:34" ht="15" customHeight="1">
      <c r="A45" s="400"/>
      <c r="B45" s="401"/>
      <c r="C45" s="401"/>
      <c r="D45" s="402"/>
      <c r="E45" s="486"/>
      <c r="F45" s="487"/>
      <c r="G45" s="329"/>
      <c r="H45" s="329"/>
      <c r="I45" s="329"/>
      <c r="J45" s="330"/>
      <c r="K45" s="364" t="s">
        <v>87</v>
      </c>
      <c r="L45" s="365"/>
      <c r="M45" s="452">
        <f>参考様式4!M50</f>
        <v>0</v>
      </c>
      <c r="N45" s="452"/>
      <c r="O45" s="452"/>
      <c r="P45" s="452"/>
      <c r="Q45" s="452"/>
      <c r="R45" s="453"/>
      <c r="S45" s="67"/>
      <c r="T45" s="81"/>
      <c r="U45" s="82"/>
      <c r="V45" s="82" t="s">
        <v>85</v>
      </c>
      <c r="W45" s="454">
        <f>参考様式4!W50</f>
        <v>0</v>
      </c>
      <c r="X45" s="454"/>
      <c r="Y45" s="95" t="s">
        <v>84</v>
      </c>
      <c r="Z45" s="35"/>
      <c r="AA45" s="45"/>
      <c r="AB45" s="45"/>
      <c r="AC45" s="39"/>
      <c r="AD45" s="476"/>
      <c r="AE45" s="477"/>
      <c r="AF45" s="477"/>
      <c r="AG45" s="362"/>
      <c r="AH45" s="363"/>
    </row>
    <row r="46" spans="1:34" ht="15" customHeight="1">
      <c r="A46" s="400"/>
      <c r="B46" s="401"/>
      <c r="C46" s="401"/>
      <c r="D46" s="402"/>
      <c r="E46" s="482">
        <f>参考様式4!E51</f>
        <v>0</v>
      </c>
      <c r="F46" s="483"/>
      <c r="G46" s="324" t="s">
        <v>86</v>
      </c>
      <c r="H46" s="325"/>
      <c r="I46" s="325"/>
      <c r="J46" s="326"/>
      <c r="K46" s="66" t="s">
        <v>72</v>
      </c>
      <c r="L46" s="488">
        <f>参考様式4!L51</f>
        <v>0</v>
      </c>
      <c r="M46" s="488"/>
      <c r="N46" s="488"/>
      <c r="O46" s="488"/>
      <c r="P46" s="488"/>
      <c r="Q46" s="488"/>
      <c r="R46" s="489"/>
      <c r="S46" s="333" t="s">
        <v>6</v>
      </c>
      <c r="T46" s="334"/>
      <c r="U46" s="470">
        <f>参考様式4!U51</f>
        <v>0</v>
      </c>
      <c r="V46" s="470"/>
      <c r="W46" s="470"/>
      <c r="X46" s="470"/>
      <c r="Y46" s="471"/>
      <c r="Z46" s="133" t="str">
        <f>参考様式4!Z51</f>
        <v>□</v>
      </c>
      <c r="AA46" s="337" t="s">
        <v>74</v>
      </c>
      <c r="AB46" s="337"/>
      <c r="AC46" s="338"/>
      <c r="AD46" s="455">
        <f>参考様式4!AD51</f>
        <v>0</v>
      </c>
      <c r="AE46" s="456"/>
      <c r="AF46" s="456"/>
      <c r="AG46" s="456"/>
      <c r="AH46" s="457"/>
    </row>
    <row r="47" spans="1:34" ht="15" customHeight="1">
      <c r="A47" s="400"/>
      <c r="B47" s="401"/>
      <c r="C47" s="401"/>
      <c r="D47" s="402"/>
      <c r="E47" s="484"/>
      <c r="F47" s="485"/>
      <c r="G47" s="327"/>
      <c r="H47" s="327"/>
      <c r="I47" s="327"/>
      <c r="J47" s="328"/>
      <c r="K47" s="464">
        <f>参考様式4!K52</f>
        <v>0</v>
      </c>
      <c r="L47" s="465"/>
      <c r="M47" s="465"/>
      <c r="N47" s="465"/>
      <c r="O47" s="465"/>
      <c r="P47" s="465"/>
      <c r="Q47" s="465"/>
      <c r="R47" s="466"/>
      <c r="S47" s="464">
        <f>参考様式4!S52</f>
        <v>0</v>
      </c>
      <c r="T47" s="465"/>
      <c r="U47" s="465"/>
      <c r="V47" s="465"/>
      <c r="W47" s="465"/>
      <c r="X47" s="465"/>
      <c r="Y47" s="466"/>
      <c r="Z47" s="133" t="str">
        <f>参考様式4!Z52</f>
        <v>□</v>
      </c>
      <c r="AA47" s="337" t="s">
        <v>76</v>
      </c>
      <c r="AB47" s="337"/>
      <c r="AC47" s="338"/>
      <c r="AD47" s="458"/>
      <c r="AE47" s="459"/>
      <c r="AF47" s="459"/>
      <c r="AG47" s="459"/>
      <c r="AH47" s="460"/>
    </row>
    <row r="48" spans="1:34">
      <c r="A48" s="400"/>
      <c r="B48" s="401"/>
      <c r="C48" s="401"/>
      <c r="D48" s="402"/>
      <c r="E48" s="484"/>
      <c r="F48" s="485"/>
      <c r="G48" s="327"/>
      <c r="H48" s="327"/>
      <c r="I48" s="327"/>
      <c r="J48" s="328"/>
      <c r="K48" s="467"/>
      <c r="L48" s="468"/>
      <c r="M48" s="468"/>
      <c r="N48" s="468"/>
      <c r="O48" s="468"/>
      <c r="P48" s="468"/>
      <c r="Q48" s="468"/>
      <c r="R48" s="469"/>
      <c r="S48" s="467"/>
      <c r="T48" s="468"/>
      <c r="U48" s="468"/>
      <c r="V48" s="468"/>
      <c r="W48" s="468"/>
      <c r="X48" s="468"/>
      <c r="Y48" s="469"/>
      <c r="Z48" s="133" t="str">
        <f>参考様式4!Z53</f>
        <v>□</v>
      </c>
      <c r="AA48" s="337" t="s">
        <v>75</v>
      </c>
      <c r="AB48" s="337"/>
      <c r="AC48" s="338"/>
      <c r="AD48" s="461"/>
      <c r="AE48" s="462"/>
      <c r="AF48" s="462"/>
      <c r="AG48" s="462"/>
      <c r="AH48" s="463"/>
    </row>
    <row r="49" spans="1:34">
      <c r="A49" s="400"/>
      <c r="B49" s="401"/>
      <c r="C49" s="401"/>
      <c r="D49" s="402"/>
      <c r="E49" s="484"/>
      <c r="F49" s="485"/>
      <c r="G49" s="327"/>
      <c r="H49" s="327"/>
      <c r="I49" s="327"/>
      <c r="J49" s="328"/>
      <c r="K49" s="354" t="s">
        <v>78</v>
      </c>
      <c r="L49" s="355"/>
      <c r="M49" s="355"/>
      <c r="N49" s="355"/>
      <c r="O49" s="470">
        <f>参考様式4!O54</f>
        <v>0</v>
      </c>
      <c r="P49" s="470"/>
      <c r="Q49" s="470"/>
      <c r="R49" s="471"/>
      <c r="S49" s="472">
        <f>参考様式4!S54</f>
        <v>0</v>
      </c>
      <c r="T49" s="473"/>
      <c r="U49" s="78" t="s">
        <v>0</v>
      </c>
      <c r="V49" s="111">
        <f>参考様式4!V54</f>
        <v>0</v>
      </c>
      <c r="W49" s="78" t="s">
        <v>2</v>
      </c>
      <c r="X49" s="111">
        <f>参考様式4!X54</f>
        <v>0</v>
      </c>
      <c r="Y49" s="80" t="s">
        <v>34</v>
      </c>
      <c r="Z49" s="133" t="str">
        <f>参考様式4!Z54</f>
        <v>□</v>
      </c>
      <c r="AA49" s="337" t="s">
        <v>11</v>
      </c>
      <c r="AB49" s="337"/>
      <c r="AC49" s="338"/>
      <c r="AD49" s="474">
        <f>参考様式4!AD54</f>
        <v>0</v>
      </c>
      <c r="AE49" s="475"/>
      <c r="AF49" s="475"/>
      <c r="AG49" s="360" t="s">
        <v>77</v>
      </c>
      <c r="AH49" s="361"/>
    </row>
    <row r="50" spans="1:34">
      <c r="A50" s="382"/>
      <c r="B50" s="383"/>
      <c r="C50" s="383"/>
      <c r="D50" s="384"/>
      <c r="E50" s="486"/>
      <c r="F50" s="487"/>
      <c r="G50" s="329"/>
      <c r="H50" s="329"/>
      <c r="I50" s="329"/>
      <c r="J50" s="330"/>
      <c r="K50" s="364" t="s">
        <v>87</v>
      </c>
      <c r="L50" s="365"/>
      <c r="M50" s="452">
        <f>参考様式4!M55</f>
        <v>0</v>
      </c>
      <c r="N50" s="452"/>
      <c r="O50" s="452"/>
      <c r="P50" s="452"/>
      <c r="Q50" s="452"/>
      <c r="R50" s="453"/>
      <c r="S50" s="67"/>
      <c r="T50" s="81"/>
      <c r="U50" s="82"/>
      <c r="V50" s="82" t="s">
        <v>85</v>
      </c>
      <c r="W50" s="454">
        <f>参考様式4!W55</f>
        <v>0</v>
      </c>
      <c r="X50" s="454"/>
      <c r="Y50" s="95" t="s">
        <v>84</v>
      </c>
      <c r="Z50" s="35"/>
      <c r="AA50" s="45"/>
      <c r="AB50" s="45"/>
      <c r="AC50" s="39"/>
      <c r="AD50" s="476"/>
      <c r="AE50" s="477"/>
      <c r="AF50" s="477"/>
      <c r="AG50" s="362"/>
      <c r="AH50" s="363"/>
    </row>
    <row r="51" spans="1:34">
      <c r="A51" s="433" t="s">
        <v>122</v>
      </c>
      <c r="B51" s="433"/>
      <c r="C51" s="433"/>
      <c r="D51" s="433"/>
      <c r="E51" s="433"/>
      <c r="F51" s="433"/>
      <c r="G51" s="433"/>
      <c r="H51" s="433"/>
      <c r="I51" s="433"/>
      <c r="J51" s="433" t="s">
        <v>123</v>
      </c>
      <c r="K51" s="433"/>
      <c r="L51" s="433"/>
      <c r="M51" s="433"/>
      <c r="N51" s="433"/>
      <c r="O51" s="433"/>
      <c r="P51" s="433"/>
      <c r="Q51" s="433"/>
      <c r="R51" s="433"/>
      <c r="S51" s="433" t="s">
        <v>124</v>
      </c>
      <c r="T51" s="433"/>
      <c r="U51" s="433"/>
      <c r="V51" s="433"/>
      <c r="W51" s="433"/>
      <c r="X51" s="433"/>
      <c r="Y51" s="433"/>
      <c r="Z51" s="433"/>
      <c r="AA51" s="433"/>
      <c r="AB51" s="433" t="s">
        <v>125</v>
      </c>
      <c r="AC51" s="433"/>
      <c r="AD51" s="433"/>
      <c r="AE51" s="433"/>
      <c r="AF51" s="433"/>
      <c r="AG51" s="433"/>
      <c r="AH51" s="433"/>
    </row>
    <row r="52" spans="1:34">
      <c r="A52" s="490"/>
      <c r="B52" s="490"/>
      <c r="C52" s="490"/>
      <c r="D52" s="490"/>
      <c r="E52" s="490"/>
      <c r="F52" s="490"/>
      <c r="G52" s="490"/>
      <c r="H52" s="490"/>
      <c r="I52" s="490"/>
      <c r="J52" s="490"/>
      <c r="K52" s="490"/>
      <c r="L52" s="490"/>
      <c r="M52" s="490"/>
      <c r="N52" s="490"/>
      <c r="O52" s="490"/>
      <c r="P52" s="490"/>
      <c r="Q52" s="490"/>
      <c r="R52" s="490"/>
      <c r="S52" s="490"/>
      <c r="T52" s="490"/>
      <c r="U52" s="490"/>
      <c r="V52" s="490"/>
      <c r="W52" s="490"/>
      <c r="X52" s="490"/>
      <c r="Y52" s="490"/>
      <c r="Z52" s="490"/>
      <c r="AA52" s="490"/>
      <c r="AB52" s="490"/>
      <c r="AC52" s="490"/>
      <c r="AD52" s="490"/>
      <c r="AE52" s="490"/>
      <c r="AF52" s="490"/>
      <c r="AG52" s="490"/>
      <c r="AH52" s="490"/>
    </row>
    <row r="53" spans="1:34" ht="5.25" customHeight="1">
      <c r="A53" s="118"/>
      <c r="B53" s="86"/>
      <c r="C53" s="86"/>
      <c r="D53" s="86"/>
      <c r="E53" s="119"/>
      <c r="F53" s="119"/>
      <c r="G53" s="86"/>
      <c r="H53" s="86"/>
      <c r="I53" s="86"/>
      <c r="J53" s="86"/>
      <c r="K53" s="120"/>
      <c r="L53" s="120"/>
      <c r="M53" s="111"/>
      <c r="N53" s="111"/>
      <c r="O53" s="111"/>
      <c r="P53" s="111"/>
      <c r="Q53" s="111"/>
      <c r="R53" s="111"/>
      <c r="S53" s="78"/>
      <c r="T53" s="78"/>
      <c r="U53" s="121"/>
      <c r="V53" s="121"/>
      <c r="W53" s="122"/>
      <c r="X53" s="122"/>
      <c r="Y53" s="120"/>
      <c r="Z53" s="123"/>
      <c r="AA53" s="123"/>
      <c r="AB53" s="123"/>
      <c r="AC53" s="123"/>
      <c r="AD53" s="124"/>
      <c r="AE53" s="124"/>
      <c r="AF53" s="124"/>
      <c r="AG53" s="91"/>
      <c r="AH53" s="92"/>
    </row>
    <row r="54" spans="1:34">
      <c r="A54" s="125"/>
      <c r="B54" s="87"/>
      <c r="C54" s="87"/>
      <c r="D54" s="87"/>
      <c r="E54" s="103"/>
      <c r="F54" s="103" t="s">
        <v>111</v>
      </c>
      <c r="G54" s="87"/>
      <c r="H54" s="87"/>
      <c r="I54" s="87"/>
      <c r="J54" s="87"/>
      <c r="K54" s="112"/>
      <c r="L54" s="112"/>
      <c r="M54" s="113"/>
      <c r="N54" s="113"/>
      <c r="O54" s="113"/>
      <c r="P54" s="113"/>
      <c r="Q54" s="113"/>
      <c r="R54" s="103"/>
      <c r="S54" s="114"/>
      <c r="T54" s="114"/>
      <c r="U54" s="134" t="s">
        <v>114</v>
      </c>
      <c r="V54" s="448">
        <f>W12</f>
        <v>0</v>
      </c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53"/>
    </row>
    <row r="55" spans="1:34">
      <c r="A55" s="125"/>
      <c r="B55" s="87"/>
      <c r="C55" s="87"/>
      <c r="D55" s="87"/>
      <c r="E55" s="106"/>
      <c r="F55" s="106"/>
      <c r="G55" s="87"/>
      <c r="H55" s="87"/>
      <c r="I55" s="87"/>
      <c r="J55" s="87"/>
      <c r="K55" s="112"/>
      <c r="L55" s="112"/>
      <c r="M55" s="113"/>
      <c r="N55" s="113"/>
      <c r="O55" s="117"/>
      <c r="P55" s="113"/>
      <c r="Q55" s="113"/>
      <c r="R55" s="117"/>
      <c r="S55" s="114"/>
      <c r="T55" s="114"/>
      <c r="U55" s="134" t="s">
        <v>116</v>
      </c>
      <c r="V55" s="450">
        <f>W13</f>
        <v>0</v>
      </c>
      <c r="W55" s="451"/>
      <c r="X55" s="451"/>
      <c r="Y55" s="451"/>
      <c r="Z55" s="451"/>
      <c r="AA55" s="451"/>
      <c r="AB55" s="451"/>
      <c r="AC55" s="451"/>
      <c r="AD55" s="451"/>
      <c r="AE55" s="451"/>
      <c r="AF55" s="451"/>
      <c r="AG55" s="451"/>
      <c r="AH55" s="53"/>
    </row>
    <row r="56" spans="1:34">
      <c r="A56" s="125"/>
      <c r="B56" s="87"/>
      <c r="C56" s="87"/>
      <c r="D56" s="87"/>
      <c r="E56" s="103" t="s">
        <v>112</v>
      </c>
      <c r="F56" s="106"/>
      <c r="G56" s="87"/>
      <c r="H56" s="87"/>
      <c r="I56" s="87"/>
      <c r="J56" s="87"/>
      <c r="K56" s="112"/>
      <c r="L56" s="112"/>
      <c r="M56" s="113"/>
      <c r="N56" s="113"/>
      <c r="O56" s="117"/>
      <c r="P56" s="113"/>
      <c r="Q56" s="113"/>
      <c r="R56" s="117"/>
      <c r="S56" s="114"/>
      <c r="T56" s="114"/>
      <c r="U56" s="115"/>
      <c r="V56" s="115"/>
      <c r="W56" s="116"/>
      <c r="X56" s="116"/>
      <c r="Y56" s="112"/>
      <c r="Z56" s="89"/>
      <c r="AA56" s="89"/>
      <c r="AB56" s="89"/>
      <c r="AC56" s="89"/>
      <c r="AD56" s="103"/>
      <c r="AE56" s="103"/>
      <c r="AF56" s="103"/>
      <c r="AG56" s="28"/>
      <c r="AH56" s="53"/>
    </row>
    <row r="57" spans="1:34">
      <c r="A57" s="125"/>
      <c r="B57" s="87"/>
      <c r="C57" s="87"/>
      <c r="D57" s="87"/>
      <c r="E57" s="126"/>
      <c r="F57" s="106"/>
      <c r="G57" s="87"/>
      <c r="H57" s="505"/>
      <c r="I57" s="505"/>
      <c r="J57" s="505"/>
      <c r="K57" s="28" t="s">
        <v>118</v>
      </c>
      <c r="L57" s="505"/>
      <c r="M57" s="505"/>
      <c r="N57" s="135" t="s">
        <v>119</v>
      </c>
      <c r="O57" s="505"/>
      <c r="P57" s="505"/>
      <c r="Q57" s="135" t="s">
        <v>120</v>
      </c>
      <c r="R57" s="113"/>
      <c r="S57" s="114"/>
      <c r="T57" s="114"/>
      <c r="U57" s="28"/>
      <c r="V57" s="115"/>
      <c r="W57" s="99" t="s">
        <v>113</v>
      </c>
      <c r="X57" s="478"/>
      <c r="Y57" s="478"/>
      <c r="Z57" s="478"/>
      <c r="AA57" s="478"/>
      <c r="AB57" s="478"/>
      <c r="AC57" s="478"/>
      <c r="AD57" s="478"/>
      <c r="AE57" s="478"/>
      <c r="AF57" s="478"/>
      <c r="AG57" s="479" t="s">
        <v>244</v>
      </c>
      <c r="AH57" s="480"/>
    </row>
    <row r="58" spans="1:34">
      <c r="A58" s="127"/>
      <c r="B58" s="88"/>
      <c r="C58" s="88"/>
      <c r="D58" s="88"/>
      <c r="E58" s="128"/>
      <c r="F58" s="128"/>
      <c r="G58" s="88"/>
      <c r="H58" s="88"/>
      <c r="I58" s="88"/>
      <c r="J58" s="88"/>
      <c r="K58" s="129"/>
      <c r="L58" s="129" t="s">
        <v>117</v>
      </c>
      <c r="M58" s="130"/>
      <c r="N58" s="130"/>
      <c r="O58" s="130"/>
      <c r="P58" s="130"/>
      <c r="Q58" s="130"/>
      <c r="R58" s="130"/>
      <c r="S58" s="131"/>
      <c r="T58" s="131"/>
      <c r="U58" s="93"/>
      <c r="V58" s="132"/>
      <c r="W58" s="100" t="s">
        <v>115</v>
      </c>
      <c r="X58" s="359"/>
      <c r="Y58" s="359"/>
      <c r="Z58" s="359"/>
      <c r="AA58" s="359"/>
      <c r="AB58" s="359"/>
      <c r="AC58" s="359"/>
      <c r="AD58" s="359"/>
      <c r="AE58" s="359"/>
      <c r="AF58" s="359"/>
      <c r="AG58" s="312"/>
      <c r="AH58" s="481"/>
    </row>
  </sheetData>
  <mergeCells count="187">
    <mergeCell ref="E22:E23"/>
    <mergeCell ref="F22:H23"/>
    <mergeCell ref="I22:I23"/>
    <mergeCell ref="J22:P23"/>
    <mergeCell ref="A51:I51"/>
    <mergeCell ref="J51:R51"/>
    <mergeCell ref="S51:AA51"/>
    <mergeCell ref="D6:O6"/>
    <mergeCell ref="W7:X7"/>
    <mergeCell ref="V18:Y18"/>
    <mergeCell ref="AA18:AB18"/>
    <mergeCell ref="A20:D21"/>
    <mergeCell ref="E20:E21"/>
    <mergeCell ref="F20:H21"/>
    <mergeCell ref="I20:I21"/>
    <mergeCell ref="J20:P21"/>
    <mergeCell ref="Q20:U21"/>
    <mergeCell ref="V20:X21"/>
    <mergeCell ref="Y20:AH21"/>
    <mergeCell ref="A22:D23"/>
    <mergeCell ref="Q22:U23"/>
    <mergeCell ref="V22:X23"/>
    <mergeCell ref="Y22:AH23"/>
    <mergeCell ref="A24:D29"/>
    <mergeCell ref="A2:AH2"/>
    <mergeCell ref="W3:Z3"/>
    <mergeCell ref="AB3:AC3"/>
    <mergeCell ref="AE3:AF3"/>
    <mergeCell ref="H57:J57"/>
    <mergeCell ref="L57:M57"/>
    <mergeCell ref="O57:P57"/>
    <mergeCell ref="W13:AH13"/>
    <mergeCell ref="W14:Y14"/>
    <mergeCell ref="O15:AH15"/>
    <mergeCell ref="A16:D16"/>
    <mergeCell ref="E16:P16"/>
    <mergeCell ref="Q16:U16"/>
    <mergeCell ref="V16:W16"/>
    <mergeCell ref="Y16:Z16"/>
    <mergeCell ref="Z7:AB7"/>
    <mergeCell ref="W8:AH8"/>
    <mergeCell ref="W9:AH9"/>
    <mergeCell ref="W10:AH10"/>
    <mergeCell ref="W11:AH11"/>
    <mergeCell ref="W12:AH12"/>
    <mergeCell ref="A18:D18"/>
    <mergeCell ref="E18:P18"/>
    <mergeCell ref="Q18:U18"/>
    <mergeCell ref="AD18:AE18"/>
    <mergeCell ref="A17:D17"/>
    <mergeCell ref="E17:N17"/>
    <mergeCell ref="O17:P17"/>
    <mergeCell ref="Q17:U17"/>
    <mergeCell ref="V17:W17"/>
    <mergeCell ref="Y17:Z17"/>
    <mergeCell ref="AA19:AB19"/>
    <mergeCell ref="AD19:AE19"/>
    <mergeCell ref="A19:D19"/>
    <mergeCell ref="E19:H19"/>
    <mergeCell ref="J19:K19"/>
    <mergeCell ref="M19:N19"/>
    <mergeCell ref="Q19:U19"/>
    <mergeCell ref="V19:Y19"/>
    <mergeCell ref="E25:H25"/>
    <mergeCell ref="AC25:AG25"/>
    <mergeCell ref="E26:H26"/>
    <mergeCell ref="J26:K26"/>
    <mergeCell ref="AC27:AG27"/>
    <mergeCell ref="J28:K28"/>
    <mergeCell ref="M28:N28"/>
    <mergeCell ref="P28:Q28"/>
    <mergeCell ref="S28:T28"/>
    <mergeCell ref="E29:J29"/>
    <mergeCell ref="K29:L29"/>
    <mergeCell ref="AC29:AG29"/>
    <mergeCell ref="M26:N26"/>
    <mergeCell ref="P26:Q26"/>
    <mergeCell ref="S26:T26"/>
    <mergeCell ref="J27:K27"/>
    <mergeCell ref="M27:N27"/>
    <mergeCell ref="P27:Q27"/>
    <mergeCell ref="S27:T27"/>
    <mergeCell ref="Y30:AA30"/>
    <mergeCell ref="AB30:AH30"/>
    <mergeCell ref="C31:D31"/>
    <mergeCell ref="E31:M31"/>
    <mergeCell ref="N31:P31"/>
    <mergeCell ref="S31:T31"/>
    <mergeCell ref="V31:X31"/>
    <mergeCell ref="Y31:AA31"/>
    <mergeCell ref="AB31:AH31"/>
    <mergeCell ref="A30:D30"/>
    <mergeCell ref="E30:M30"/>
    <mergeCell ref="N30:P30"/>
    <mergeCell ref="Q30:R30"/>
    <mergeCell ref="S30:U30"/>
    <mergeCell ref="V30:X30"/>
    <mergeCell ref="AB32:AH32"/>
    <mergeCell ref="C33:D33"/>
    <mergeCell ref="E33:M33"/>
    <mergeCell ref="N33:P33"/>
    <mergeCell ref="S33:T33"/>
    <mergeCell ref="V33:X33"/>
    <mergeCell ref="Y33:AA33"/>
    <mergeCell ref="AB33:AH33"/>
    <mergeCell ref="C32:D32"/>
    <mergeCell ref="E32:M32"/>
    <mergeCell ref="N32:P32"/>
    <mergeCell ref="S32:T32"/>
    <mergeCell ref="V32:X32"/>
    <mergeCell ref="Y32:AA32"/>
    <mergeCell ref="A34:D50"/>
    <mergeCell ref="E34:J35"/>
    <mergeCell ref="K34:R35"/>
    <mergeCell ref="S34:Y35"/>
    <mergeCell ref="Z34:AC35"/>
    <mergeCell ref="AD34:AH35"/>
    <mergeCell ref="E36:F40"/>
    <mergeCell ref="G36:J40"/>
    <mergeCell ref="L36:R36"/>
    <mergeCell ref="S36:T36"/>
    <mergeCell ref="K39:N39"/>
    <mergeCell ref="O39:R39"/>
    <mergeCell ref="S39:T39"/>
    <mergeCell ref="AA39:AC39"/>
    <mergeCell ref="AD39:AF40"/>
    <mergeCell ref="AG39:AH40"/>
    <mergeCell ref="K40:L40"/>
    <mergeCell ref="K45:L45"/>
    <mergeCell ref="M45:R45"/>
    <mergeCell ref="W45:X45"/>
    <mergeCell ref="U36:Y36"/>
    <mergeCell ref="AA36:AC36"/>
    <mergeCell ref="AD36:AH38"/>
    <mergeCell ref="K37:R38"/>
    <mergeCell ref="S37:Y38"/>
    <mergeCell ref="AA37:AC37"/>
    <mergeCell ref="AA38:AC38"/>
    <mergeCell ref="E41:F45"/>
    <mergeCell ref="G41:J45"/>
    <mergeCell ref="AB51:AH51"/>
    <mergeCell ref="A52:I52"/>
    <mergeCell ref="J52:R52"/>
    <mergeCell ref="S52:AA52"/>
    <mergeCell ref="AB52:AH52"/>
    <mergeCell ref="M40:R40"/>
    <mergeCell ref="W40:X40"/>
    <mergeCell ref="AD41:AH43"/>
    <mergeCell ref="K42:R43"/>
    <mergeCell ref="S42:Y43"/>
    <mergeCell ref="AA42:AC42"/>
    <mergeCell ref="AA43:AC43"/>
    <mergeCell ref="K44:N44"/>
    <mergeCell ref="O44:R44"/>
    <mergeCell ref="S44:T44"/>
    <mergeCell ref="AA44:AC44"/>
    <mergeCell ref="AD44:AF45"/>
    <mergeCell ref="L41:R41"/>
    <mergeCell ref="S41:T41"/>
    <mergeCell ref="U41:Y41"/>
    <mergeCell ref="AA41:AC41"/>
    <mergeCell ref="AG44:AH45"/>
    <mergeCell ref="X57:AF57"/>
    <mergeCell ref="X58:AF58"/>
    <mergeCell ref="AG57:AH58"/>
    <mergeCell ref="E46:F50"/>
    <mergeCell ref="G46:J50"/>
    <mergeCell ref="L46:R46"/>
    <mergeCell ref="S46:T46"/>
    <mergeCell ref="U46:Y46"/>
    <mergeCell ref="AA46:AC46"/>
    <mergeCell ref="V54:AG54"/>
    <mergeCell ref="V55:AG55"/>
    <mergeCell ref="AG49:AH50"/>
    <mergeCell ref="K50:L50"/>
    <mergeCell ref="M50:R50"/>
    <mergeCell ref="W50:X50"/>
    <mergeCell ref="AD46:AH48"/>
    <mergeCell ref="K47:R48"/>
    <mergeCell ref="S47:Y48"/>
    <mergeCell ref="AA47:AC47"/>
    <mergeCell ref="AA48:AC48"/>
    <mergeCell ref="K49:N49"/>
    <mergeCell ref="O49:R49"/>
    <mergeCell ref="S49:T49"/>
    <mergeCell ref="AA49:AC49"/>
    <mergeCell ref="AD49:AF50"/>
  </mergeCells>
  <phoneticPr fontId="2"/>
  <dataValidations count="2">
    <dataValidation showInputMessage="1" showErrorMessage="1" sqref="V22:X23 E56 F56:F57 E58:F58 E36:F50 E53:F55" xr:uid="{00000000-0002-0000-0100-000000000000}"/>
    <dataValidation type="list" allowBlank="1" showInputMessage="1" showErrorMessage="1" sqref="R24 M24" xr:uid="{00000000-0002-0000-0100-000001000000}">
      <formula1>#REF!</formula1>
    </dataValidation>
  </dataValidations>
  <pageMargins left="0.78740157480314965" right="0.78740157480314965" top="0.59055118110236227" bottom="0.39370078740157483" header="0.31496062992125984" footer="0.31496062992125984"/>
  <pageSetup paperSize="9" orientation="portrait" cellComments="asDisplayed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A343DC-1453-439F-9432-DAEFC883A078}">
  <sheetPr>
    <tabColor rgb="FFFFC000"/>
    <pageSetUpPr fitToPage="1"/>
  </sheetPr>
  <dimension ref="A6:AA66"/>
  <sheetViews>
    <sheetView showGridLines="0" view="pageBreakPreview" zoomScale="55" zoomScaleNormal="55" zoomScaleSheetLayoutView="55" workbookViewId="0">
      <selection activeCell="C9" sqref="C9:H11"/>
    </sheetView>
  </sheetViews>
  <sheetFormatPr defaultRowHeight="13.5"/>
  <cols>
    <col min="1" max="1" width="7.25" style="137" customWidth="1"/>
    <col min="2" max="2" width="24.875" style="137" customWidth="1"/>
    <col min="3" max="3" width="12.5" style="137" customWidth="1"/>
    <col min="4" max="4" width="10.625" style="137" customWidth="1"/>
    <col min="5" max="5" width="10.25" style="137" customWidth="1"/>
    <col min="6" max="6" width="13.5" style="137" customWidth="1"/>
    <col min="7" max="7" width="10" style="137" customWidth="1"/>
    <col min="8" max="8" width="9.625" style="137" customWidth="1"/>
    <col min="9" max="9" width="16.125" style="137" customWidth="1"/>
    <col min="10" max="10" width="7.25" style="137" customWidth="1"/>
    <col min="11" max="11" width="15" style="137" customWidth="1"/>
    <col min="12" max="12" width="5.5" style="137" customWidth="1"/>
    <col min="13" max="13" width="6.5" style="137" customWidth="1"/>
    <col min="14" max="14" width="16.25" style="137" customWidth="1"/>
    <col min="15" max="15" width="13.25" style="137" customWidth="1"/>
    <col min="16" max="16" width="10" style="137" customWidth="1"/>
    <col min="17" max="17" width="11.75" style="137" customWidth="1"/>
    <col min="18" max="18" width="14.75" style="137" customWidth="1"/>
    <col min="19" max="19" width="16.625" style="137" customWidth="1"/>
    <col min="20" max="256" width="9" style="137"/>
    <col min="257" max="257" width="7.25" style="137" customWidth="1"/>
    <col min="258" max="258" width="24.875" style="137" customWidth="1"/>
    <col min="259" max="259" width="12.5" style="137" customWidth="1"/>
    <col min="260" max="260" width="10.625" style="137" customWidth="1"/>
    <col min="261" max="261" width="10.25" style="137" customWidth="1"/>
    <col min="262" max="262" width="13.5" style="137" customWidth="1"/>
    <col min="263" max="263" width="10" style="137" customWidth="1"/>
    <col min="264" max="264" width="9.625" style="137" customWidth="1"/>
    <col min="265" max="265" width="16.125" style="137" customWidth="1"/>
    <col min="266" max="266" width="7.25" style="137" customWidth="1"/>
    <col min="267" max="267" width="15" style="137" customWidth="1"/>
    <col min="268" max="268" width="5.5" style="137" customWidth="1"/>
    <col min="269" max="269" width="6.5" style="137" customWidth="1"/>
    <col min="270" max="270" width="16.25" style="137" customWidth="1"/>
    <col min="271" max="271" width="13.25" style="137" customWidth="1"/>
    <col min="272" max="272" width="10" style="137" customWidth="1"/>
    <col min="273" max="273" width="11.75" style="137" customWidth="1"/>
    <col min="274" max="274" width="14.75" style="137" customWidth="1"/>
    <col min="275" max="275" width="13.75" style="137" customWidth="1"/>
    <col min="276" max="512" width="9" style="137"/>
    <col min="513" max="513" width="7.25" style="137" customWidth="1"/>
    <col min="514" max="514" width="24.875" style="137" customWidth="1"/>
    <col min="515" max="515" width="12.5" style="137" customWidth="1"/>
    <col min="516" max="516" width="10.625" style="137" customWidth="1"/>
    <col min="517" max="517" width="10.25" style="137" customWidth="1"/>
    <col min="518" max="518" width="13.5" style="137" customWidth="1"/>
    <col min="519" max="519" width="10" style="137" customWidth="1"/>
    <col min="520" max="520" width="9.625" style="137" customWidth="1"/>
    <col min="521" max="521" width="16.125" style="137" customWidth="1"/>
    <col min="522" max="522" width="7.25" style="137" customWidth="1"/>
    <col min="523" max="523" width="15" style="137" customWidth="1"/>
    <col min="524" max="524" width="5.5" style="137" customWidth="1"/>
    <col min="525" max="525" width="6.5" style="137" customWidth="1"/>
    <col min="526" max="526" width="16.25" style="137" customWidth="1"/>
    <col min="527" max="527" width="13.25" style="137" customWidth="1"/>
    <col min="528" max="528" width="10" style="137" customWidth="1"/>
    <col min="529" max="529" width="11.75" style="137" customWidth="1"/>
    <col min="530" max="530" width="14.75" style="137" customWidth="1"/>
    <col min="531" max="531" width="13.75" style="137" customWidth="1"/>
    <col min="532" max="768" width="9" style="137"/>
    <col min="769" max="769" width="7.25" style="137" customWidth="1"/>
    <col min="770" max="770" width="24.875" style="137" customWidth="1"/>
    <col min="771" max="771" width="12.5" style="137" customWidth="1"/>
    <col min="772" max="772" width="10.625" style="137" customWidth="1"/>
    <col min="773" max="773" width="10.25" style="137" customWidth="1"/>
    <col min="774" max="774" width="13.5" style="137" customWidth="1"/>
    <col min="775" max="775" width="10" style="137" customWidth="1"/>
    <col min="776" max="776" width="9.625" style="137" customWidth="1"/>
    <col min="777" max="777" width="16.125" style="137" customWidth="1"/>
    <col min="778" max="778" width="7.25" style="137" customWidth="1"/>
    <col min="779" max="779" width="15" style="137" customWidth="1"/>
    <col min="780" max="780" width="5.5" style="137" customWidth="1"/>
    <col min="781" max="781" width="6.5" style="137" customWidth="1"/>
    <col min="782" max="782" width="16.25" style="137" customWidth="1"/>
    <col min="783" max="783" width="13.25" style="137" customWidth="1"/>
    <col min="784" max="784" width="10" style="137" customWidth="1"/>
    <col min="785" max="785" width="11.75" style="137" customWidth="1"/>
    <col min="786" max="786" width="14.75" style="137" customWidth="1"/>
    <col min="787" max="787" width="13.75" style="137" customWidth="1"/>
    <col min="788" max="1024" width="9" style="137"/>
    <col min="1025" max="1025" width="7.25" style="137" customWidth="1"/>
    <col min="1026" max="1026" width="24.875" style="137" customWidth="1"/>
    <col min="1027" max="1027" width="12.5" style="137" customWidth="1"/>
    <col min="1028" max="1028" width="10.625" style="137" customWidth="1"/>
    <col min="1029" max="1029" width="10.25" style="137" customWidth="1"/>
    <col min="1030" max="1030" width="13.5" style="137" customWidth="1"/>
    <col min="1031" max="1031" width="10" style="137" customWidth="1"/>
    <col min="1032" max="1032" width="9.625" style="137" customWidth="1"/>
    <col min="1033" max="1033" width="16.125" style="137" customWidth="1"/>
    <col min="1034" max="1034" width="7.25" style="137" customWidth="1"/>
    <col min="1035" max="1035" width="15" style="137" customWidth="1"/>
    <col min="1036" max="1036" width="5.5" style="137" customWidth="1"/>
    <col min="1037" max="1037" width="6.5" style="137" customWidth="1"/>
    <col min="1038" max="1038" width="16.25" style="137" customWidth="1"/>
    <col min="1039" max="1039" width="13.25" style="137" customWidth="1"/>
    <col min="1040" max="1040" width="10" style="137" customWidth="1"/>
    <col min="1041" max="1041" width="11.75" style="137" customWidth="1"/>
    <col min="1042" max="1042" width="14.75" style="137" customWidth="1"/>
    <col min="1043" max="1043" width="13.75" style="137" customWidth="1"/>
    <col min="1044" max="1280" width="9" style="137"/>
    <col min="1281" max="1281" width="7.25" style="137" customWidth="1"/>
    <col min="1282" max="1282" width="24.875" style="137" customWidth="1"/>
    <col min="1283" max="1283" width="12.5" style="137" customWidth="1"/>
    <col min="1284" max="1284" width="10.625" style="137" customWidth="1"/>
    <col min="1285" max="1285" width="10.25" style="137" customWidth="1"/>
    <col min="1286" max="1286" width="13.5" style="137" customWidth="1"/>
    <col min="1287" max="1287" width="10" style="137" customWidth="1"/>
    <col min="1288" max="1288" width="9.625" style="137" customWidth="1"/>
    <col min="1289" max="1289" width="16.125" style="137" customWidth="1"/>
    <col min="1290" max="1290" width="7.25" style="137" customWidth="1"/>
    <col min="1291" max="1291" width="15" style="137" customWidth="1"/>
    <col min="1292" max="1292" width="5.5" style="137" customWidth="1"/>
    <col min="1293" max="1293" width="6.5" style="137" customWidth="1"/>
    <col min="1294" max="1294" width="16.25" style="137" customWidth="1"/>
    <col min="1295" max="1295" width="13.25" style="137" customWidth="1"/>
    <col min="1296" max="1296" width="10" style="137" customWidth="1"/>
    <col min="1297" max="1297" width="11.75" style="137" customWidth="1"/>
    <col min="1298" max="1298" width="14.75" style="137" customWidth="1"/>
    <col min="1299" max="1299" width="13.75" style="137" customWidth="1"/>
    <col min="1300" max="1536" width="9" style="137"/>
    <col min="1537" max="1537" width="7.25" style="137" customWidth="1"/>
    <col min="1538" max="1538" width="24.875" style="137" customWidth="1"/>
    <col min="1539" max="1539" width="12.5" style="137" customWidth="1"/>
    <col min="1540" max="1540" width="10.625" style="137" customWidth="1"/>
    <col min="1541" max="1541" width="10.25" style="137" customWidth="1"/>
    <col min="1542" max="1542" width="13.5" style="137" customWidth="1"/>
    <col min="1543" max="1543" width="10" style="137" customWidth="1"/>
    <col min="1544" max="1544" width="9.625" style="137" customWidth="1"/>
    <col min="1545" max="1545" width="16.125" style="137" customWidth="1"/>
    <col min="1546" max="1546" width="7.25" style="137" customWidth="1"/>
    <col min="1547" max="1547" width="15" style="137" customWidth="1"/>
    <col min="1548" max="1548" width="5.5" style="137" customWidth="1"/>
    <col min="1549" max="1549" width="6.5" style="137" customWidth="1"/>
    <col min="1550" max="1550" width="16.25" style="137" customWidth="1"/>
    <col min="1551" max="1551" width="13.25" style="137" customWidth="1"/>
    <col min="1552" max="1552" width="10" style="137" customWidth="1"/>
    <col min="1553" max="1553" width="11.75" style="137" customWidth="1"/>
    <col min="1554" max="1554" width="14.75" style="137" customWidth="1"/>
    <col min="1555" max="1555" width="13.75" style="137" customWidth="1"/>
    <col min="1556" max="1792" width="9" style="137"/>
    <col min="1793" max="1793" width="7.25" style="137" customWidth="1"/>
    <col min="1794" max="1794" width="24.875" style="137" customWidth="1"/>
    <col min="1795" max="1795" width="12.5" style="137" customWidth="1"/>
    <col min="1796" max="1796" width="10.625" style="137" customWidth="1"/>
    <col min="1797" max="1797" width="10.25" style="137" customWidth="1"/>
    <col min="1798" max="1798" width="13.5" style="137" customWidth="1"/>
    <col min="1799" max="1799" width="10" style="137" customWidth="1"/>
    <col min="1800" max="1800" width="9.625" style="137" customWidth="1"/>
    <col min="1801" max="1801" width="16.125" style="137" customWidth="1"/>
    <col min="1802" max="1802" width="7.25" style="137" customWidth="1"/>
    <col min="1803" max="1803" width="15" style="137" customWidth="1"/>
    <col min="1804" max="1804" width="5.5" style="137" customWidth="1"/>
    <col min="1805" max="1805" width="6.5" style="137" customWidth="1"/>
    <col min="1806" max="1806" width="16.25" style="137" customWidth="1"/>
    <col min="1807" max="1807" width="13.25" style="137" customWidth="1"/>
    <col min="1808" max="1808" width="10" style="137" customWidth="1"/>
    <col min="1809" max="1809" width="11.75" style="137" customWidth="1"/>
    <col min="1810" max="1810" width="14.75" style="137" customWidth="1"/>
    <col min="1811" max="1811" width="13.75" style="137" customWidth="1"/>
    <col min="1812" max="2048" width="9" style="137"/>
    <col min="2049" max="2049" width="7.25" style="137" customWidth="1"/>
    <col min="2050" max="2050" width="24.875" style="137" customWidth="1"/>
    <col min="2051" max="2051" width="12.5" style="137" customWidth="1"/>
    <col min="2052" max="2052" width="10.625" style="137" customWidth="1"/>
    <col min="2053" max="2053" width="10.25" style="137" customWidth="1"/>
    <col min="2054" max="2054" width="13.5" style="137" customWidth="1"/>
    <col min="2055" max="2055" width="10" style="137" customWidth="1"/>
    <col min="2056" max="2056" width="9.625" style="137" customWidth="1"/>
    <col min="2057" max="2057" width="16.125" style="137" customWidth="1"/>
    <col min="2058" max="2058" width="7.25" style="137" customWidth="1"/>
    <col min="2059" max="2059" width="15" style="137" customWidth="1"/>
    <col min="2060" max="2060" width="5.5" style="137" customWidth="1"/>
    <col min="2061" max="2061" width="6.5" style="137" customWidth="1"/>
    <col min="2062" max="2062" width="16.25" style="137" customWidth="1"/>
    <col min="2063" max="2063" width="13.25" style="137" customWidth="1"/>
    <col min="2064" max="2064" width="10" style="137" customWidth="1"/>
    <col min="2065" max="2065" width="11.75" style="137" customWidth="1"/>
    <col min="2066" max="2066" width="14.75" style="137" customWidth="1"/>
    <col min="2067" max="2067" width="13.75" style="137" customWidth="1"/>
    <col min="2068" max="2304" width="9" style="137"/>
    <col min="2305" max="2305" width="7.25" style="137" customWidth="1"/>
    <col min="2306" max="2306" width="24.875" style="137" customWidth="1"/>
    <col min="2307" max="2307" width="12.5" style="137" customWidth="1"/>
    <col min="2308" max="2308" width="10.625" style="137" customWidth="1"/>
    <col min="2309" max="2309" width="10.25" style="137" customWidth="1"/>
    <col min="2310" max="2310" width="13.5" style="137" customWidth="1"/>
    <col min="2311" max="2311" width="10" style="137" customWidth="1"/>
    <col min="2312" max="2312" width="9.625" style="137" customWidth="1"/>
    <col min="2313" max="2313" width="16.125" style="137" customWidth="1"/>
    <col min="2314" max="2314" width="7.25" style="137" customWidth="1"/>
    <col min="2315" max="2315" width="15" style="137" customWidth="1"/>
    <col min="2316" max="2316" width="5.5" style="137" customWidth="1"/>
    <col min="2317" max="2317" width="6.5" style="137" customWidth="1"/>
    <col min="2318" max="2318" width="16.25" style="137" customWidth="1"/>
    <col min="2319" max="2319" width="13.25" style="137" customWidth="1"/>
    <col min="2320" max="2320" width="10" style="137" customWidth="1"/>
    <col min="2321" max="2321" width="11.75" style="137" customWidth="1"/>
    <col min="2322" max="2322" width="14.75" style="137" customWidth="1"/>
    <col min="2323" max="2323" width="13.75" style="137" customWidth="1"/>
    <col min="2324" max="2560" width="9" style="137"/>
    <col min="2561" max="2561" width="7.25" style="137" customWidth="1"/>
    <col min="2562" max="2562" width="24.875" style="137" customWidth="1"/>
    <col min="2563" max="2563" width="12.5" style="137" customWidth="1"/>
    <col min="2564" max="2564" width="10.625" style="137" customWidth="1"/>
    <col min="2565" max="2565" width="10.25" style="137" customWidth="1"/>
    <col min="2566" max="2566" width="13.5" style="137" customWidth="1"/>
    <col min="2567" max="2567" width="10" style="137" customWidth="1"/>
    <col min="2568" max="2568" width="9.625" style="137" customWidth="1"/>
    <col min="2569" max="2569" width="16.125" style="137" customWidth="1"/>
    <col min="2570" max="2570" width="7.25" style="137" customWidth="1"/>
    <col min="2571" max="2571" width="15" style="137" customWidth="1"/>
    <col min="2572" max="2572" width="5.5" style="137" customWidth="1"/>
    <col min="2573" max="2573" width="6.5" style="137" customWidth="1"/>
    <col min="2574" max="2574" width="16.25" style="137" customWidth="1"/>
    <col min="2575" max="2575" width="13.25" style="137" customWidth="1"/>
    <col min="2576" max="2576" width="10" style="137" customWidth="1"/>
    <col min="2577" max="2577" width="11.75" style="137" customWidth="1"/>
    <col min="2578" max="2578" width="14.75" style="137" customWidth="1"/>
    <col min="2579" max="2579" width="13.75" style="137" customWidth="1"/>
    <col min="2580" max="2816" width="9" style="137"/>
    <col min="2817" max="2817" width="7.25" style="137" customWidth="1"/>
    <col min="2818" max="2818" width="24.875" style="137" customWidth="1"/>
    <col min="2819" max="2819" width="12.5" style="137" customWidth="1"/>
    <col min="2820" max="2820" width="10.625" style="137" customWidth="1"/>
    <col min="2821" max="2821" width="10.25" style="137" customWidth="1"/>
    <col min="2822" max="2822" width="13.5" style="137" customWidth="1"/>
    <col min="2823" max="2823" width="10" style="137" customWidth="1"/>
    <col min="2824" max="2824" width="9.625" style="137" customWidth="1"/>
    <col min="2825" max="2825" width="16.125" style="137" customWidth="1"/>
    <col min="2826" max="2826" width="7.25" style="137" customWidth="1"/>
    <col min="2827" max="2827" width="15" style="137" customWidth="1"/>
    <col min="2828" max="2828" width="5.5" style="137" customWidth="1"/>
    <col min="2829" max="2829" width="6.5" style="137" customWidth="1"/>
    <col min="2830" max="2830" width="16.25" style="137" customWidth="1"/>
    <col min="2831" max="2831" width="13.25" style="137" customWidth="1"/>
    <col min="2832" max="2832" width="10" style="137" customWidth="1"/>
    <col min="2833" max="2833" width="11.75" style="137" customWidth="1"/>
    <col min="2834" max="2834" width="14.75" style="137" customWidth="1"/>
    <col min="2835" max="2835" width="13.75" style="137" customWidth="1"/>
    <col min="2836" max="3072" width="9" style="137"/>
    <col min="3073" max="3073" width="7.25" style="137" customWidth="1"/>
    <col min="3074" max="3074" width="24.875" style="137" customWidth="1"/>
    <col min="3075" max="3075" width="12.5" style="137" customWidth="1"/>
    <col min="3076" max="3076" width="10.625" style="137" customWidth="1"/>
    <col min="3077" max="3077" width="10.25" style="137" customWidth="1"/>
    <col min="3078" max="3078" width="13.5" style="137" customWidth="1"/>
    <col min="3079" max="3079" width="10" style="137" customWidth="1"/>
    <col min="3080" max="3080" width="9.625" style="137" customWidth="1"/>
    <col min="3081" max="3081" width="16.125" style="137" customWidth="1"/>
    <col min="3082" max="3082" width="7.25" style="137" customWidth="1"/>
    <col min="3083" max="3083" width="15" style="137" customWidth="1"/>
    <col min="3084" max="3084" width="5.5" style="137" customWidth="1"/>
    <col min="3085" max="3085" width="6.5" style="137" customWidth="1"/>
    <col min="3086" max="3086" width="16.25" style="137" customWidth="1"/>
    <col min="3087" max="3087" width="13.25" style="137" customWidth="1"/>
    <col min="3088" max="3088" width="10" style="137" customWidth="1"/>
    <col min="3089" max="3089" width="11.75" style="137" customWidth="1"/>
    <col min="3090" max="3090" width="14.75" style="137" customWidth="1"/>
    <col min="3091" max="3091" width="13.75" style="137" customWidth="1"/>
    <col min="3092" max="3328" width="9" style="137"/>
    <col min="3329" max="3329" width="7.25" style="137" customWidth="1"/>
    <col min="3330" max="3330" width="24.875" style="137" customWidth="1"/>
    <col min="3331" max="3331" width="12.5" style="137" customWidth="1"/>
    <col min="3332" max="3332" width="10.625" style="137" customWidth="1"/>
    <col min="3333" max="3333" width="10.25" style="137" customWidth="1"/>
    <col min="3334" max="3334" width="13.5" style="137" customWidth="1"/>
    <col min="3335" max="3335" width="10" style="137" customWidth="1"/>
    <col min="3336" max="3336" width="9.625" style="137" customWidth="1"/>
    <col min="3337" max="3337" width="16.125" style="137" customWidth="1"/>
    <col min="3338" max="3338" width="7.25" style="137" customWidth="1"/>
    <col min="3339" max="3339" width="15" style="137" customWidth="1"/>
    <col min="3340" max="3340" width="5.5" style="137" customWidth="1"/>
    <col min="3341" max="3341" width="6.5" style="137" customWidth="1"/>
    <col min="3342" max="3342" width="16.25" style="137" customWidth="1"/>
    <col min="3343" max="3343" width="13.25" style="137" customWidth="1"/>
    <col min="3344" max="3344" width="10" style="137" customWidth="1"/>
    <col min="3345" max="3345" width="11.75" style="137" customWidth="1"/>
    <col min="3346" max="3346" width="14.75" style="137" customWidth="1"/>
    <col min="3347" max="3347" width="13.75" style="137" customWidth="1"/>
    <col min="3348" max="3584" width="9" style="137"/>
    <col min="3585" max="3585" width="7.25" style="137" customWidth="1"/>
    <col min="3586" max="3586" width="24.875" style="137" customWidth="1"/>
    <col min="3587" max="3587" width="12.5" style="137" customWidth="1"/>
    <col min="3588" max="3588" width="10.625" style="137" customWidth="1"/>
    <col min="3589" max="3589" width="10.25" style="137" customWidth="1"/>
    <col min="3590" max="3590" width="13.5" style="137" customWidth="1"/>
    <col min="3591" max="3591" width="10" style="137" customWidth="1"/>
    <col min="3592" max="3592" width="9.625" style="137" customWidth="1"/>
    <col min="3593" max="3593" width="16.125" style="137" customWidth="1"/>
    <col min="3594" max="3594" width="7.25" style="137" customWidth="1"/>
    <col min="3595" max="3595" width="15" style="137" customWidth="1"/>
    <col min="3596" max="3596" width="5.5" style="137" customWidth="1"/>
    <col min="3597" max="3597" width="6.5" style="137" customWidth="1"/>
    <col min="3598" max="3598" width="16.25" style="137" customWidth="1"/>
    <col min="3599" max="3599" width="13.25" style="137" customWidth="1"/>
    <col min="3600" max="3600" width="10" style="137" customWidth="1"/>
    <col min="3601" max="3601" width="11.75" style="137" customWidth="1"/>
    <col min="3602" max="3602" width="14.75" style="137" customWidth="1"/>
    <col min="3603" max="3603" width="13.75" style="137" customWidth="1"/>
    <col min="3604" max="3840" width="9" style="137"/>
    <col min="3841" max="3841" width="7.25" style="137" customWidth="1"/>
    <col min="3842" max="3842" width="24.875" style="137" customWidth="1"/>
    <col min="3843" max="3843" width="12.5" style="137" customWidth="1"/>
    <col min="3844" max="3844" width="10.625" style="137" customWidth="1"/>
    <col min="3845" max="3845" width="10.25" style="137" customWidth="1"/>
    <col min="3846" max="3846" width="13.5" style="137" customWidth="1"/>
    <col min="3847" max="3847" width="10" style="137" customWidth="1"/>
    <col min="3848" max="3848" width="9.625" style="137" customWidth="1"/>
    <col min="3849" max="3849" width="16.125" style="137" customWidth="1"/>
    <col min="3850" max="3850" width="7.25" style="137" customWidth="1"/>
    <col min="3851" max="3851" width="15" style="137" customWidth="1"/>
    <col min="3852" max="3852" width="5.5" style="137" customWidth="1"/>
    <col min="3853" max="3853" width="6.5" style="137" customWidth="1"/>
    <col min="3854" max="3854" width="16.25" style="137" customWidth="1"/>
    <col min="3855" max="3855" width="13.25" style="137" customWidth="1"/>
    <col min="3856" max="3856" width="10" style="137" customWidth="1"/>
    <col min="3857" max="3857" width="11.75" style="137" customWidth="1"/>
    <col min="3858" max="3858" width="14.75" style="137" customWidth="1"/>
    <col min="3859" max="3859" width="13.75" style="137" customWidth="1"/>
    <col min="3860" max="4096" width="9" style="137"/>
    <col min="4097" max="4097" width="7.25" style="137" customWidth="1"/>
    <col min="4098" max="4098" width="24.875" style="137" customWidth="1"/>
    <col min="4099" max="4099" width="12.5" style="137" customWidth="1"/>
    <col min="4100" max="4100" width="10.625" style="137" customWidth="1"/>
    <col min="4101" max="4101" width="10.25" style="137" customWidth="1"/>
    <col min="4102" max="4102" width="13.5" style="137" customWidth="1"/>
    <col min="4103" max="4103" width="10" style="137" customWidth="1"/>
    <col min="4104" max="4104" width="9.625" style="137" customWidth="1"/>
    <col min="4105" max="4105" width="16.125" style="137" customWidth="1"/>
    <col min="4106" max="4106" width="7.25" style="137" customWidth="1"/>
    <col min="4107" max="4107" width="15" style="137" customWidth="1"/>
    <col min="4108" max="4108" width="5.5" style="137" customWidth="1"/>
    <col min="4109" max="4109" width="6.5" style="137" customWidth="1"/>
    <col min="4110" max="4110" width="16.25" style="137" customWidth="1"/>
    <col min="4111" max="4111" width="13.25" style="137" customWidth="1"/>
    <col min="4112" max="4112" width="10" style="137" customWidth="1"/>
    <col min="4113" max="4113" width="11.75" style="137" customWidth="1"/>
    <col min="4114" max="4114" width="14.75" style="137" customWidth="1"/>
    <col min="4115" max="4115" width="13.75" style="137" customWidth="1"/>
    <col min="4116" max="4352" width="9" style="137"/>
    <col min="4353" max="4353" width="7.25" style="137" customWidth="1"/>
    <col min="4354" max="4354" width="24.875" style="137" customWidth="1"/>
    <col min="4355" max="4355" width="12.5" style="137" customWidth="1"/>
    <col min="4356" max="4356" width="10.625" style="137" customWidth="1"/>
    <col min="4357" max="4357" width="10.25" style="137" customWidth="1"/>
    <col min="4358" max="4358" width="13.5" style="137" customWidth="1"/>
    <col min="4359" max="4359" width="10" style="137" customWidth="1"/>
    <col min="4360" max="4360" width="9.625" style="137" customWidth="1"/>
    <col min="4361" max="4361" width="16.125" style="137" customWidth="1"/>
    <col min="4362" max="4362" width="7.25" style="137" customWidth="1"/>
    <col min="4363" max="4363" width="15" style="137" customWidth="1"/>
    <col min="4364" max="4364" width="5.5" style="137" customWidth="1"/>
    <col min="4365" max="4365" width="6.5" style="137" customWidth="1"/>
    <col min="4366" max="4366" width="16.25" style="137" customWidth="1"/>
    <col min="4367" max="4367" width="13.25" style="137" customWidth="1"/>
    <col min="4368" max="4368" width="10" style="137" customWidth="1"/>
    <col min="4369" max="4369" width="11.75" style="137" customWidth="1"/>
    <col min="4370" max="4370" width="14.75" style="137" customWidth="1"/>
    <col min="4371" max="4371" width="13.75" style="137" customWidth="1"/>
    <col min="4372" max="4608" width="9" style="137"/>
    <col min="4609" max="4609" width="7.25" style="137" customWidth="1"/>
    <col min="4610" max="4610" width="24.875" style="137" customWidth="1"/>
    <col min="4611" max="4611" width="12.5" style="137" customWidth="1"/>
    <col min="4612" max="4612" width="10.625" style="137" customWidth="1"/>
    <col min="4613" max="4613" width="10.25" style="137" customWidth="1"/>
    <col min="4614" max="4614" width="13.5" style="137" customWidth="1"/>
    <col min="4615" max="4615" width="10" style="137" customWidth="1"/>
    <col min="4616" max="4616" width="9.625" style="137" customWidth="1"/>
    <col min="4617" max="4617" width="16.125" style="137" customWidth="1"/>
    <col min="4618" max="4618" width="7.25" style="137" customWidth="1"/>
    <col min="4619" max="4619" width="15" style="137" customWidth="1"/>
    <col min="4620" max="4620" width="5.5" style="137" customWidth="1"/>
    <col min="4621" max="4621" width="6.5" style="137" customWidth="1"/>
    <col min="4622" max="4622" width="16.25" style="137" customWidth="1"/>
    <col min="4623" max="4623" width="13.25" style="137" customWidth="1"/>
    <col min="4624" max="4624" width="10" style="137" customWidth="1"/>
    <col min="4625" max="4625" width="11.75" style="137" customWidth="1"/>
    <col min="4626" max="4626" width="14.75" style="137" customWidth="1"/>
    <col min="4627" max="4627" width="13.75" style="137" customWidth="1"/>
    <col min="4628" max="4864" width="9" style="137"/>
    <col min="4865" max="4865" width="7.25" style="137" customWidth="1"/>
    <col min="4866" max="4866" width="24.875" style="137" customWidth="1"/>
    <col min="4867" max="4867" width="12.5" style="137" customWidth="1"/>
    <col min="4868" max="4868" width="10.625" style="137" customWidth="1"/>
    <col min="4869" max="4869" width="10.25" style="137" customWidth="1"/>
    <col min="4870" max="4870" width="13.5" style="137" customWidth="1"/>
    <col min="4871" max="4871" width="10" style="137" customWidth="1"/>
    <col min="4872" max="4872" width="9.625" style="137" customWidth="1"/>
    <col min="4873" max="4873" width="16.125" style="137" customWidth="1"/>
    <col min="4874" max="4874" width="7.25" style="137" customWidth="1"/>
    <col min="4875" max="4875" width="15" style="137" customWidth="1"/>
    <col min="4876" max="4876" width="5.5" style="137" customWidth="1"/>
    <col min="4877" max="4877" width="6.5" style="137" customWidth="1"/>
    <col min="4878" max="4878" width="16.25" style="137" customWidth="1"/>
    <col min="4879" max="4879" width="13.25" style="137" customWidth="1"/>
    <col min="4880" max="4880" width="10" style="137" customWidth="1"/>
    <col min="4881" max="4881" width="11.75" style="137" customWidth="1"/>
    <col min="4882" max="4882" width="14.75" style="137" customWidth="1"/>
    <col min="4883" max="4883" width="13.75" style="137" customWidth="1"/>
    <col min="4884" max="5120" width="9" style="137"/>
    <col min="5121" max="5121" width="7.25" style="137" customWidth="1"/>
    <col min="5122" max="5122" width="24.875" style="137" customWidth="1"/>
    <col min="5123" max="5123" width="12.5" style="137" customWidth="1"/>
    <col min="5124" max="5124" width="10.625" style="137" customWidth="1"/>
    <col min="5125" max="5125" width="10.25" style="137" customWidth="1"/>
    <col min="5126" max="5126" width="13.5" style="137" customWidth="1"/>
    <col min="5127" max="5127" width="10" style="137" customWidth="1"/>
    <col min="5128" max="5128" width="9.625" style="137" customWidth="1"/>
    <col min="5129" max="5129" width="16.125" style="137" customWidth="1"/>
    <col min="5130" max="5130" width="7.25" style="137" customWidth="1"/>
    <col min="5131" max="5131" width="15" style="137" customWidth="1"/>
    <col min="5132" max="5132" width="5.5" style="137" customWidth="1"/>
    <col min="5133" max="5133" width="6.5" style="137" customWidth="1"/>
    <col min="5134" max="5134" width="16.25" style="137" customWidth="1"/>
    <col min="5135" max="5135" width="13.25" style="137" customWidth="1"/>
    <col min="5136" max="5136" width="10" style="137" customWidth="1"/>
    <col min="5137" max="5137" width="11.75" style="137" customWidth="1"/>
    <col min="5138" max="5138" width="14.75" style="137" customWidth="1"/>
    <col min="5139" max="5139" width="13.75" style="137" customWidth="1"/>
    <col min="5140" max="5376" width="9" style="137"/>
    <col min="5377" max="5377" width="7.25" style="137" customWidth="1"/>
    <col min="5378" max="5378" width="24.875" style="137" customWidth="1"/>
    <col min="5379" max="5379" width="12.5" style="137" customWidth="1"/>
    <col min="5380" max="5380" width="10.625" style="137" customWidth="1"/>
    <col min="5381" max="5381" width="10.25" style="137" customWidth="1"/>
    <col min="5382" max="5382" width="13.5" style="137" customWidth="1"/>
    <col min="5383" max="5383" width="10" style="137" customWidth="1"/>
    <col min="5384" max="5384" width="9.625" style="137" customWidth="1"/>
    <col min="5385" max="5385" width="16.125" style="137" customWidth="1"/>
    <col min="5386" max="5386" width="7.25" style="137" customWidth="1"/>
    <col min="5387" max="5387" width="15" style="137" customWidth="1"/>
    <col min="5388" max="5388" width="5.5" style="137" customWidth="1"/>
    <col min="5389" max="5389" width="6.5" style="137" customWidth="1"/>
    <col min="5390" max="5390" width="16.25" style="137" customWidth="1"/>
    <col min="5391" max="5391" width="13.25" style="137" customWidth="1"/>
    <col min="5392" max="5392" width="10" style="137" customWidth="1"/>
    <col min="5393" max="5393" width="11.75" style="137" customWidth="1"/>
    <col min="5394" max="5394" width="14.75" style="137" customWidth="1"/>
    <col min="5395" max="5395" width="13.75" style="137" customWidth="1"/>
    <col min="5396" max="5632" width="9" style="137"/>
    <col min="5633" max="5633" width="7.25" style="137" customWidth="1"/>
    <col min="5634" max="5634" width="24.875" style="137" customWidth="1"/>
    <col min="5635" max="5635" width="12.5" style="137" customWidth="1"/>
    <col min="5636" max="5636" width="10.625" style="137" customWidth="1"/>
    <col min="5637" max="5637" width="10.25" style="137" customWidth="1"/>
    <col min="5638" max="5638" width="13.5" style="137" customWidth="1"/>
    <col min="5639" max="5639" width="10" style="137" customWidth="1"/>
    <col min="5640" max="5640" width="9.625" style="137" customWidth="1"/>
    <col min="5641" max="5641" width="16.125" style="137" customWidth="1"/>
    <col min="5642" max="5642" width="7.25" style="137" customWidth="1"/>
    <col min="5643" max="5643" width="15" style="137" customWidth="1"/>
    <col min="5644" max="5644" width="5.5" style="137" customWidth="1"/>
    <col min="5645" max="5645" width="6.5" style="137" customWidth="1"/>
    <col min="5646" max="5646" width="16.25" style="137" customWidth="1"/>
    <col min="5647" max="5647" width="13.25" style="137" customWidth="1"/>
    <col min="5648" max="5648" width="10" style="137" customWidth="1"/>
    <col min="5649" max="5649" width="11.75" style="137" customWidth="1"/>
    <col min="5650" max="5650" width="14.75" style="137" customWidth="1"/>
    <col min="5651" max="5651" width="13.75" style="137" customWidth="1"/>
    <col min="5652" max="5888" width="9" style="137"/>
    <col min="5889" max="5889" width="7.25" style="137" customWidth="1"/>
    <col min="5890" max="5890" width="24.875" style="137" customWidth="1"/>
    <col min="5891" max="5891" width="12.5" style="137" customWidth="1"/>
    <col min="5892" max="5892" width="10.625" style="137" customWidth="1"/>
    <col min="5893" max="5893" width="10.25" style="137" customWidth="1"/>
    <col min="5894" max="5894" width="13.5" style="137" customWidth="1"/>
    <col min="5895" max="5895" width="10" style="137" customWidth="1"/>
    <col min="5896" max="5896" width="9.625" style="137" customWidth="1"/>
    <col min="5897" max="5897" width="16.125" style="137" customWidth="1"/>
    <col min="5898" max="5898" width="7.25" style="137" customWidth="1"/>
    <col min="5899" max="5899" width="15" style="137" customWidth="1"/>
    <col min="5900" max="5900" width="5.5" style="137" customWidth="1"/>
    <col min="5901" max="5901" width="6.5" style="137" customWidth="1"/>
    <col min="5902" max="5902" width="16.25" style="137" customWidth="1"/>
    <col min="5903" max="5903" width="13.25" style="137" customWidth="1"/>
    <col min="5904" max="5904" width="10" style="137" customWidth="1"/>
    <col min="5905" max="5905" width="11.75" style="137" customWidth="1"/>
    <col min="5906" max="5906" width="14.75" style="137" customWidth="1"/>
    <col min="5907" max="5907" width="13.75" style="137" customWidth="1"/>
    <col min="5908" max="6144" width="9" style="137"/>
    <col min="6145" max="6145" width="7.25" style="137" customWidth="1"/>
    <col min="6146" max="6146" width="24.875" style="137" customWidth="1"/>
    <col min="6147" max="6147" width="12.5" style="137" customWidth="1"/>
    <col min="6148" max="6148" width="10.625" style="137" customWidth="1"/>
    <col min="6149" max="6149" width="10.25" style="137" customWidth="1"/>
    <col min="6150" max="6150" width="13.5" style="137" customWidth="1"/>
    <col min="6151" max="6151" width="10" style="137" customWidth="1"/>
    <col min="6152" max="6152" width="9.625" style="137" customWidth="1"/>
    <col min="6153" max="6153" width="16.125" style="137" customWidth="1"/>
    <col min="6154" max="6154" width="7.25" style="137" customWidth="1"/>
    <col min="6155" max="6155" width="15" style="137" customWidth="1"/>
    <col min="6156" max="6156" width="5.5" style="137" customWidth="1"/>
    <col min="6157" max="6157" width="6.5" style="137" customWidth="1"/>
    <col min="6158" max="6158" width="16.25" style="137" customWidth="1"/>
    <col min="6159" max="6159" width="13.25" style="137" customWidth="1"/>
    <col min="6160" max="6160" width="10" style="137" customWidth="1"/>
    <col min="6161" max="6161" width="11.75" style="137" customWidth="1"/>
    <col min="6162" max="6162" width="14.75" style="137" customWidth="1"/>
    <col min="6163" max="6163" width="13.75" style="137" customWidth="1"/>
    <col min="6164" max="6400" width="9" style="137"/>
    <col min="6401" max="6401" width="7.25" style="137" customWidth="1"/>
    <col min="6402" max="6402" width="24.875" style="137" customWidth="1"/>
    <col min="6403" max="6403" width="12.5" style="137" customWidth="1"/>
    <col min="6404" max="6404" width="10.625" style="137" customWidth="1"/>
    <col min="6405" max="6405" width="10.25" style="137" customWidth="1"/>
    <col min="6406" max="6406" width="13.5" style="137" customWidth="1"/>
    <col min="6407" max="6407" width="10" style="137" customWidth="1"/>
    <col min="6408" max="6408" width="9.625" style="137" customWidth="1"/>
    <col min="6409" max="6409" width="16.125" style="137" customWidth="1"/>
    <col min="6410" max="6410" width="7.25" style="137" customWidth="1"/>
    <col min="6411" max="6411" width="15" style="137" customWidth="1"/>
    <col min="6412" max="6412" width="5.5" style="137" customWidth="1"/>
    <col min="6413" max="6413" width="6.5" style="137" customWidth="1"/>
    <col min="6414" max="6414" width="16.25" style="137" customWidth="1"/>
    <col min="6415" max="6415" width="13.25" style="137" customWidth="1"/>
    <col min="6416" max="6416" width="10" style="137" customWidth="1"/>
    <col min="6417" max="6417" width="11.75" style="137" customWidth="1"/>
    <col min="6418" max="6418" width="14.75" style="137" customWidth="1"/>
    <col min="6419" max="6419" width="13.75" style="137" customWidth="1"/>
    <col min="6420" max="6656" width="9" style="137"/>
    <col min="6657" max="6657" width="7.25" style="137" customWidth="1"/>
    <col min="6658" max="6658" width="24.875" style="137" customWidth="1"/>
    <col min="6659" max="6659" width="12.5" style="137" customWidth="1"/>
    <col min="6660" max="6660" width="10.625" style="137" customWidth="1"/>
    <col min="6661" max="6661" width="10.25" style="137" customWidth="1"/>
    <col min="6662" max="6662" width="13.5" style="137" customWidth="1"/>
    <col min="6663" max="6663" width="10" style="137" customWidth="1"/>
    <col min="6664" max="6664" width="9.625" style="137" customWidth="1"/>
    <col min="6665" max="6665" width="16.125" style="137" customWidth="1"/>
    <col min="6666" max="6666" width="7.25" style="137" customWidth="1"/>
    <col min="6667" max="6667" width="15" style="137" customWidth="1"/>
    <col min="6668" max="6668" width="5.5" style="137" customWidth="1"/>
    <col min="6669" max="6669" width="6.5" style="137" customWidth="1"/>
    <col min="6670" max="6670" width="16.25" style="137" customWidth="1"/>
    <col min="6671" max="6671" width="13.25" style="137" customWidth="1"/>
    <col min="6672" max="6672" width="10" style="137" customWidth="1"/>
    <col min="6673" max="6673" width="11.75" style="137" customWidth="1"/>
    <col min="6674" max="6674" width="14.75" style="137" customWidth="1"/>
    <col min="6675" max="6675" width="13.75" style="137" customWidth="1"/>
    <col min="6676" max="6912" width="9" style="137"/>
    <col min="6913" max="6913" width="7.25" style="137" customWidth="1"/>
    <col min="6914" max="6914" width="24.875" style="137" customWidth="1"/>
    <col min="6915" max="6915" width="12.5" style="137" customWidth="1"/>
    <col min="6916" max="6916" width="10.625" style="137" customWidth="1"/>
    <col min="6917" max="6917" width="10.25" style="137" customWidth="1"/>
    <col min="6918" max="6918" width="13.5" style="137" customWidth="1"/>
    <col min="6919" max="6919" width="10" style="137" customWidth="1"/>
    <col min="6920" max="6920" width="9.625" style="137" customWidth="1"/>
    <col min="6921" max="6921" width="16.125" style="137" customWidth="1"/>
    <col min="6922" max="6922" width="7.25" style="137" customWidth="1"/>
    <col min="6923" max="6923" width="15" style="137" customWidth="1"/>
    <col min="6924" max="6924" width="5.5" style="137" customWidth="1"/>
    <col min="6925" max="6925" width="6.5" style="137" customWidth="1"/>
    <col min="6926" max="6926" width="16.25" style="137" customWidth="1"/>
    <col min="6927" max="6927" width="13.25" style="137" customWidth="1"/>
    <col min="6928" max="6928" width="10" style="137" customWidth="1"/>
    <col min="6929" max="6929" width="11.75" style="137" customWidth="1"/>
    <col min="6930" max="6930" width="14.75" style="137" customWidth="1"/>
    <col min="6931" max="6931" width="13.75" style="137" customWidth="1"/>
    <col min="6932" max="7168" width="9" style="137"/>
    <col min="7169" max="7169" width="7.25" style="137" customWidth="1"/>
    <col min="7170" max="7170" width="24.875" style="137" customWidth="1"/>
    <col min="7171" max="7171" width="12.5" style="137" customWidth="1"/>
    <col min="7172" max="7172" width="10.625" style="137" customWidth="1"/>
    <col min="7173" max="7173" width="10.25" style="137" customWidth="1"/>
    <col min="7174" max="7174" width="13.5" style="137" customWidth="1"/>
    <col min="7175" max="7175" width="10" style="137" customWidth="1"/>
    <col min="7176" max="7176" width="9.625" style="137" customWidth="1"/>
    <col min="7177" max="7177" width="16.125" style="137" customWidth="1"/>
    <col min="7178" max="7178" width="7.25" style="137" customWidth="1"/>
    <col min="7179" max="7179" width="15" style="137" customWidth="1"/>
    <col min="7180" max="7180" width="5.5" style="137" customWidth="1"/>
    <col min="7181" max="7181" width="6.5" style="137" customWidth="1"/>
    <col min="7182" max="7182" width="16.25" style="137" customWidth="1"/>
    <col min="7183" max="7183" width="13.25" style="137" customWidth="1"/>
    <col min="7184" max="7184" width="10" style="137" customWidth="1"/>
    <col min="7185" max="7185" width="11.75" style="137" customWidth="1"/>
    <col min="7186" max="7186" width="14.75" style="137" customWidth="1"/>
    <col min="7187" max="7187" width="13.75" style="137" customWidth="1"/>
    <col min="7188" max="7424" width="9" style="137"/>
    <col min="7425" max="7425" width="7.25" style="137" customWidth="1"/>
    <col min="7426" max="7426" width="24.875" style="137" customWidth="1"/>
    <col min="7427" max="7427" width="12.5" style="137" customWidth="1"/>
    <col min="7428" max="7428" width="10.625" style="137" customWidth="1"/>
    <col min="7429" max="7429" width="10.25" style="137" customWidth="1"/>
    <col min="7430" max="7430" width="13.5" style="137" customWidth="1"/>
    <col min="7431" max="7431" width="10" style="137" customWidth="1"/>
    <col min="7432" max="7432" width="9.625" style="137" customWidth="1"/>
    <col min="7433" max="7433" width="16.125" style="137" customWidth="1"/>
    <col min="7434" max="7434" width="7.25" style="137" customWidth="1"/>
    <col min="7435" max="7435" width="15" style="137" customWidth="1"/>
    <col min="7436" max="7436" width="5.5" style="137" customWidth="1"/>
    <col min="7437" max="7437" width="6.5" style="137" customWidth="1"/>
    <col min="7438" max="7438" width="16.25" style="137" customWidth="1"/>
    <col min="7439" max="7439" width="13.25" style="137" customWidth="1"/>
    <col min="7440" max="7440" width="10" style="137" customWidth="1"/>
    <col min="7441" max="7441" width="11.75" style="137" customWidth="1"/>
    <col min="7442" max="7442" width="14.75" style="137" customWidth="1"/>
    <col min="7443" max="7443" width="13.75" style="137" customWidth="1"/>
    <col min="7444" max="7680" width="9" style="137"/>
    <col min="7681" max="7681" width="7.25" style="137" customWidth="1"/>
    <col min="7682" max="7682" width="24.875" style="137" customWidth="1"/>
    <col min="7683" max="7683" width="12.5" style="137" customWidth="1"/>
    <col min="7684" max="7684" width="10.625" style="137" customWidth="1"/>
    <col min="7685" max="7685" width="10.25" style="137" customWidth="1"/>
    <col min="7686" max="7686" width="13.5" style="137" customWidth="1"/>
    <col min="7687" max="7687" width="10" style="137" customWidth="1"/>
    <col min="7688" max="7688" width="9.625" style="137" customWidth="1"/>
    <col min="7689" max="7689" width="16.125" style="137" customWidth="1"/>
    <col min="7690" max="7690" width="7.25" style="137" customWidth="1"/>
    <col min="7691" max="7691" width="15" style="137" customWidth="1"/>
    <col min="7692" max="7692" width="5.5" style="137" customWidth="1"/>
    <col min="7693" max="7693" width="6.5" style="137" customWidth="1"/>
    <col min="7694" max="7694" width="16.25" style="137" customWidth="1"/>
    <col min="7695" max="7695" width="13.25" style="137" customWidth="1"/>
    <col min="7696" max="7696" width="10" style="137" customWidth="1"/>
    <col min="7697" max="7697" width="11.75" style="137" customWidth="1"/>
    <col min="7698" max="7698" width="14.75" style="137" customWidth="1"/>
    <col min="7699" max="7699" width="13.75" style="137" customWidth="1"/>
    <col min="7700" max="7936" width="9" style="137"/>
    <col min="7937" max="7937" width="7.25" style="137" customWidth="1"/>
    <col min="7938" max="7938" width="24.875" style="137" customWidth="1"/>
    <col min="7939" max="7939" width="12.5" style="137" customWidth="1"/>
    <col min="7940" max="7940" width="10.625" style="137" customWidth="1"/>
    <col min="7941" max="7941" width="10.25" style="137" customWidth="1"/>
    <col min="7942" max="7942" width="13.5" style="137" customWidth="1"/>
    <col min="7943" max="7943" width="10" style="137" customWidth="1"/>
    <col min="7944" max="7944" width="9.625" style="137" customWidth="1"/>
    <col min="7945" max="7945" width="16.125" style="137" customWidth="1"/>
    <col min="7946" max="7946" width="7.25" style="137" customWidth="1"/>
    <col min="7947" max="7947" width="15" style="137" customWidth="1"/>
    <col min="7948" max="7948" width="5.5" style="137" customWidth="1"/>
    <col min="7949" max="7949" width="6.5" style="137" customWidth="1"/>
    <col min="7950" max="7950" width="16.25" style="137" customWidth="1"/>
    <col min="7951" max="7951" width="13.25" style="137" customWidth="1"/>
    <col min="7952" max="7952" width="10" style="137" customWidth="1"/>
    <col min="7953" max="7953" width="11.75" style="137" customWidth="1"/>
    <col min="7954" max="7954" width="14.75" style="137" customWidth="1"/>
    <col min="7955" max="7955" width="13.75" style="137" customWidth="1"/>
    <col min="7956" max="8192" width="9" style="137"/>
    <col min="8193" max="8193" width="7.25" style="137" customWidth="1"/>
    <col min="8194" max="8194" width="24.875" style="137" customWidth="1"/>
    <col min="8195" max="8195" width="12.5" style="137" customWidth="1"/>
    <col min="8196" max="8196" width="10.625" style="137" customWidth="1"/>
    <col min="8197" max="8197" width="10.25" style="137" customWidth="1"/>
    <col min="8198" max="8198" width="13.5" style="137" customWidth="1"/>
    <col min="8199" max="8199" width="10" style="137" customWidth="1"/>
    <col min="8200" max="8200" width="9.625" style="137" customWidth="1"/>
    <col min="8201" max="8201" width="16.125" style="137" customWidth="1"/>
    <col min="8202" max="8202" width="7.25" style="137" customWidth="1"/>
    <col min="8203" max="8203" width="15" style="137" customWidth="1"/>
    <col min="8204" max="8204" width="5.5" style="137" customWidth="1"/>
    <col min="8205" max="8205" width="6.5" style="137" customWidth="1"/>
    <col min="8206" max="8206" width="16.25" style="137" customWidth="1"/>
    <col min="8207" max="8207" width="13.25" style="137" customWidth="1"/>
    <col min="8208" max="8208" width="10" style="137" customWidth="1"/>
    <col min="8209" max="8209" width="11.75" style="137" customWidth="1"/>
    <col min="8210" max="8210" width="14.75" style="137" customWidth="1"/>
    <col min="8211" max="8211" width="13.75" style="137" customWidth="1"/>
    <col min="8212" max="8448" width="9" style="137"/>
    <col min="8449" max="8449" width="7.25" style="137" customWidth="1"/>
    <col min="8450" max="8450" width="24.875" style="137" customWidth="1"/>
    <col min="8451" max="8451" width="12.5" style="137" customWidth="1"/>
    <col min="8452" max="8452" width="10.625" style="137" customWidth="1"/>
    <col min="8453" max="8453" width="10.25" style="137" customWidth="1"/>
    <col min="8454" max="8454" width="13.5" style="137" customWidth="1"/>
    <col min="8455" max="8455" width="10" style="137" customWidth="1"/>
    <col min="8456" max="8456" width="9.625" style="137" customWidth="1"/>
    <col min="8457" max="8457" width="16.125" style="137" customWidth="1"/>
    <col min="8458" max="8458" width="7.25" style="137" customWidth="1"/>
    <col min="8459" max="8459" width="15" style="137" customWidth="1"/>
    <col min="8460" max="8460" width="5.5" style="137" customWidth="1"/>
    <col min="8461" max="8461" width="6.5" style="137" customWidth="1"/>
    <col min="8462" max="8462" width="16.25" style="137" customWidth="1"/>
    <col min="8463" max="8463" width="13.25" style="137" customWidth="1"/>
    <col min="8464" max="8464" width="10" style="137" customWidth="1"/>
    <col min="8465" max="8465" width="11.75" style="137" customWidth="1"/>
    <col min="8466" max="8466" width="14.75" style="137" customWidth="1"/>
    <col min="8467" max="8467" width="13.75" style="137" customWidth="1"/>
    <col min="8468" max="8704" width="9" style="137"/>
    <col min="8705" max="8705" width="7.25" style="137" customWidth="1"/>
    <col min="8706" max="8706" width="24.875" style="137" customWidth="1"/>
    <col min="8707" max="8707" width="12.5" style="137" customWidth="1"/>
    <col min="8708" max="8708" width="10.625" style="137" customWidth="1"/>
    <col min="8709" max="8709" width="10.25" style="137" customWidth="1"/>
    <col min="8710" max="8710" width="13.5" style="137" customWidth="1"/>
    <col min="8711" max="8711" width="10" style="137" customWidth="1"/>
    <col min="8712" max="8712" width="9.625" style="137" customWidth="1"/>
    <col min="8713" max="8713" width="16.125" style="137" customWidth="1"/>
    <col min="8714" max="8714" width="7.25" style="137" customWidth="1"/>
    <col min="8715" max="8715" width="15" style="137" customWidth="1"/>
    <col min="8716" max="8716" width="5.5" style="137" customWidth="1"/>
    <col min="8717" max="8717" width="6.5" style="137" customWidth="1"/>
    <col min="8718" max="8718" width="16.25" style="137" customWidth="1"/>
    <col min="8719" max="8719" width="13.25" style="137" customWidth="1"/>
    <col min="8720" max="8720" width="10" style="137" customWidth="1"/>
    <col min="8721" max="8721" width="11.75" style="137" customWidth="1"/>
    <col min="8722" max="8722" width="14.75" style="137" customWidth="1"/>
    <col min="8723" max="8723" width="13.75" style="137" customWidth="1"/>
    <col min="8724" max="8960" width="9" style="137"/>
    <col min="8961" max="8961" width="7.25" style="137" customWidth="1"/>
    <col min="8962" max="8962" width="24.875" style="137" customWidth="1"/>
    <col min="8963" max="8963" width="12.5" style="137" customWidth="1"/>
    <col min="8964" max="8964" width="10.625" style="137" customWidth="1"/>
    <col min="8965" max="8965" width="10.25" style="137" customWidth="1"/>
    <col min="8966" max="8966" width="13.5" style="137" customWidth="1"/>
    <col min="8967" max="8967" width="10" style="137" customWidth="1"/>
    <col min="8968" max="8968" width="9.625" style="137" customWidth="1"/>
    <col min="8969" max="8969" width="16.125" style="137" customWidth="1"/>
    <col min="8970" max="8970" width="7.25" style="137" customWidth="1"/>
    <col min="8971" max="8971" width="15" style="137" customWidth="1"/>
    <col min="8972" max="8972" width="5.5" style="137" customWidth="1"/>
    <col min="8973" max="8973" width="6.5" style="137" customWidth="1"/>
    <col min="8974" max="8974" width="16.25" style="137" customWidth="1"/>
    <col min="8975" max="8975" width="13.25" style="137" customWidth="1"/>
    <col min="8976" max="8976" width="10" style="137" customWidth="1"/>
    <col min="8977" max="8977" width="11.75" style="137" customWidth="1"/>
    <col min="8978" max="8978" width="14.75" style="137" customWidth="1"/>
    <col min="8979" max="8979" width="13.75" style="137" customWidth="1"/>
    <col min="8980" max="9216" width="9" style="137"/>
    <col min="9217" max="9217" width="7.25" style="137" customWidth="1"/>
    <col min="9218" max="9218" width="24.875" style="137" customWidth="1"/>
    <col min="9219" max="9219" width="12.5" style="137" customWidth="1"/>
    <col min="9220" max="9220" width="10.625" style="137" customWidth="1"/>
    <col min="9221" max="9221" width="10.25" style="137" customWidth="1"/>
    <col min="9222" max="9222" width="13.5" style="137" customWidth="1"/>
    <col min="9223" max="9223" width="10" style="137" customWidth="1"/>
    <col min="9224" max="9224" width="9.625" style="137" customWidth="1"/>
    <col min="9225" max="9225" width="16.125" style="137" customWidth="1"/>
    <col min="9226" max="9226" width="7.25" style="137" customWidth="1"/>
    <col min="9227" max="9227" width="15" style="137" customWidth="1"/>
    <col min="9228" max="9228" width="5.5" style="137" customWidth="1"/>
    <col min="9229" max="9229" width="6.5" style="137" customWidth="1"/>
    <col min="9230" max="9230" width="16.25" style="137" customWidth="1"/>
    <col min="9231" max="9231" width="13.25" style="137" customWidth="1"/>
    <col min="9232" max="9232" width="10" style="137" customWidth="1"/>
    <col min="9233" max="9233" width="11.75" style="137" customWidth="1"/>
    <col min="9234" max="9234" width="14.75" style="137" customWidth="1"/>
    <col min="9235" max="9235" width="13.75" style="137" customWidth="1"/>
    <col min="9236" max="9472" width="9" style="137"/>
    <col min="9473" max="9473" width="7.25" style="137" customWidth="1"/>
    <col min="9474" max="9474" width="24.875" style="137" customWidth="1"/>
    <col min="9475" max="9475" width="12.5" style="137" customWidth="1"/>
    <col min="9476" max="9476" width="10.625" style="137" customWidth="1"/>
    <col min="9477" max="9477" width="10.25" style="137" customWidth="1"/>
    <col min="9478" max="9478" width="13.5" style="137" customWidth="1"/>
    <col min="9479" max="9479" width="10" style="137" customWidth="1"/>
    <col min="9480" max="9480" width="9.625" style="137" customWidth="1"/>
    <col min="9481" max="9481" width="16.125" style="137" customWidth="1"/>
    <col min="9482" max="9482" width="7.25" style="137" customWidth="1"/>
    <col min="9483" max="9483" width="15" style="137" customWidth="1"/>
    <col min="9484" max="9484" width="5.5" style="137" customWidth="1"/>
    <col min="9485" max="9485" width="6.5" style="137" customWidth="1"/>
    <col min="9486" max="9486" width="16.25" style="137" customWidth="1"/>
    <col min="9487" max="9487" width="13.25" style="137" customWidth="1"/>
    <col min="9488" max="9488" width="10" style="137" customWidth="1"/>
    <col min="9489" max="9489" width="11.75" style="137" customWidth="1"/>
    <col min="9490" max="9490" width="14.75" style="137" customWidth="1"/>
    <col min="9491" max="9491" width="13.75" style="137" customWidth="1"/>
    <col min="9492" max="9728" width="9" style="137"/>
    <col min="9729" max="9729" width="7.25" style="137" customWidth="1"/>
    <col min="9730" max="9730" width="24.875" style="137" customWidth="1"/>
    <col min="9731" max="9731" width="12.5" style="137" customWidth="1"/>
    <col min="9732" max="9732" width="10.625" style="137" customWidth="1"/>
    <col min="9733" max="9733" width="10.25" style="137" customWidth="1"/>
    <col min="9734" max="9734" width="13.5" style="137" customWidth="1"/>
    <col min="9735" max="9735" width="10" style="137" customWidth="1"/>
    <col min="9736" max="9736" width="9.625" style="137" customWidth="1"/>
    <col min="9737" max="9737" width="16.125" style="137" customWidth="1"/>
    <col min="9738" max="9738" width="7.25" style="137" customWidth="1"/>
    <col min="9739" max="9739" width="15" style="137" customWidth="1"/>
    <col min="9740" max="9740" width="5.5" style="137" customWidth="1"/>
    <col min="9741" max="9741" width="6.5" style="137" customWidth="1"/>
    <col min="9742" max="9742" width="16.25" style="137" customWidth="1"/>
    <col min="9743" max="9743" width="13.25" style="137" customWidth="1"/>
    <col min="9744" max="9744" width="10" style="137" customWidth="1"/>
    <col min="9745" max="9745" width="11.75" style="137" customWidth="1"/>
    <col min="9746" max="9746" width="14.75" style="137" customWidth="1"/>
    <col min="9747" max="9747" width="13.75" style="137" customWidth="1"/>
    <col min="9748" max="9984" width="9" style="137"/>
    <col min="9985" max="9985" width="7.25" style="137" customWidth="1"/>
    <col min="9986" max="9986" width="24.875" style="137" customWidth="1"/>
    <col min="9987" max="9987" width="12.5" style="137" customWidth="1"/>
    <col min="9988" max="9988" width="10.625" style="137" customWidth="1"/>
    <col min="9989" max="9989" width="10.25" style="137" customWidth="1"/>
    <col min="9990" max="9990" width="13.5" style="137" customWidth="1"/>
    <col min="9991" max="9991" width="10" style="137" customWidth="1"/>
    <col min="9992" max="9992" width="9.625" style="137" customWidth="1"/>
    <col min="9993" max="9993" width="16.125" style="137" customWidth="1"/>
    <col min="9994" max="9994" width="7.25" style="137" customWidth="1"/>
    <col min="9995" max="9995" width="15" style="137" customWidth="1"/>
    <col min="9996" max="9996" width="5.5" style="137" customWidth="1"/>
    <col min="9997" max="9997" width="6.5" style="137" customWidth="1"/>
    <col min="9998" max="9998" width="16.25" style="137" customWidth="1"/>
    <col min="9999" max="9999" width="13.25" style="137" customWidth="1"/>
    <col min="10000" max="10000" width="10" style="137" customWidth="1"/>
    <col min="10001" max="10001" width="11.75" style="137" customWidth="1"/>
    <col min="10002" max="10002" width="14.75" style="137" customWidth="1"/>
    <col min="10003" max="10003" width="13.75" style="137" customWidth="1"/>
    <col min="10004" max="10240" width="9" style="137"/>
    <col min="10241" max="10241" width="7.25" style="137" customWidth="1"/>
    <col min="10242" max="10242" width="24.875" style="137" customWidth="1"/>
    <col min="10243" max="10243" width="12.5" style="137" customWidth="1"/>
    <col min="10244" max="10244" width="10.625" style="137" customWidth="1"/>
    <col min="10245" max="10245" width="10.25" style="137" customWidth="1"/>
    <col min="10246" max="10246" width="13.5" style="137" customWidth="1"/>
    <col min="10247" max="10247" width="10" style="137" customWidth="1"/>
    <col min="10248" max="10248" width="9.625" style="137" customWidth="1"/>
    <col min="10249" max="10249" width="16.125" style="137" customWidth="1"/>
    <col min="10250" max="10250" width="7.25" style="137" customWidth="1"/>
    <col min="10251" max="10251" width="15" style="137" customWidth="1"/>
    <col min="10252" max="10252" width="5.5" style="137" customWidth="1"/>
    <col min="10253" max="10253" width="6.5" style="137" customWidth="1"/>
    <col min="10254" max="10254" width="16.25" style="137" customWidth="1"/>
    <col min="10255" max="10255" width="13.25" style="137" customWidth="1"/>
    <col min="10256" max="10256" width="10" style="137" customWidth="1"/>
    <col min="10257" max="10257" width="11.75" style="137" customWidth="1"/>
    <col min="10258" max="10258" width="14.75" style="137" customWidth="1"/>
    <col min="10259" max="10259" width="13.75" style="137" customWidth="1"/>
    <col min="10260" max="10496" width="9" style="137"/>
    <col min="10497" max="10497" width="7.25" style="137" customWidth="1"/>
    <col min="10498" max="10498" width="24.875" style="137" customWidth="1"/>
    <col min="10499" max="10499" width="12.5" style="137" customWidth="1"/>
    <col min="10500" max="10500" width="10.625" style="137" customWidth="1"/>
    <col min="10501" max="10501" width="10.25" style="137" customWidth="1"/>
    <col min="10502" max="10502" width="13.5" style="137" customWidth="1"/>
    <col min="10503" max="10503" width="10" style="137" customWidth="1"/>
    <col min="10504" max="10504" width="9.625" style="137" customWidth="1"/>
    <col min="10505" max="10505" width="16.125" style="137" customWidth="1"/>
    <col min="10506" max="10506" width="7.25" style="137" customWidth="1"/>
    <col min="10507" max="10507" width="15" style="137" customWidth="1"/>
    <col min="10508" max="10508" width="5.5" style="137" customWidth="1"/>
    <col min="10509" max="10509" width="6.5" style="137" customWidth="1"/>
    <col min="10510" max="10510" width="16.25" style="137" customWidth="1"/>
    <col min="10511" max="10511" width="13.25" style="137" customWidth="1"/>
    <col min="10512" max="10512" width="10" style="137" customWidth="1"/>
    <col min="10513" max="10513" width="11.75" style="137" customWidth="1"/>
    <col min="10514" max="10514" width="14.75" style="137" customWidth="1"/>
    <col min="10515" max="10515" width="13.75" style="137" customWidth="1"/>
    <col min="10516" max="10752" width="9" style="137"/>
    <col min="10753" max="10753" width="7.25" style="137" customWidth="1"/>
    <col min="10754" max="10754" width="24.875" style="137" customWidth="1"/>
    <col min="10755" max="10755" width="12.5" style="137" customWidth="1"/>
    <col min="10756" max="10756" width="10.625" style="137" customWidth="1"/>
    <col min="10757" max="10757" width="10.25" style="137" customWidth="1"/>
    <col min="10758" max="10758" width="13.5" style="137" customWidth="1"/>
    <col min="10759" max="10759" width="10" style="137" customWidth="1"/>
    <col min="10760" max="10760" width="9.625" style="137" customWidth="1"/>
    <col min="10761" max="10761" width="16.125" style="137" customWidth="1"/>
    <col min="10762" max="10762" width="7.25" style="137" customWidth="1"/>
    <col min="10763" max="10763" width="15" style="137" customWidth="1"/>
    <col min="10764" max="10764" width="5.5" style="137" customWidth="1"/>
    <col min="10765" max="10765" width="6.5" style="137" customWidth="1"/>
    <col min="10766" max="10766" width="16.25" style="137" customWidth="1"/>
    <col min="10767" max="10767" width="13.25" style="137" customWidth="1"/>
    <col min="10768" max="10768" width="10" style="137" customWidth="1"/>
    <col min="10769" max="10769" width="11.75" style="137" customWidth="1"/>
    <col min="10770" max="10770" width="14.75" style="137" customWidth="1"/>
    <col min="10771" max="10771" width="13.75" style="137" customWidth="1"/>
    <col min="10772" max="11008" width="9" style="137"/>
    <col min="11009" max="11009" width="7.25" style="137" customWidth="1"/>
    <col min="11010" max="11010" width="24.875" style="137" customWidth="1"/>
    <col min="11011" max="11011" width="12.5" style="137" customWidth="1"/>
    <col min="11012" max="11012" width="10.625" style="137" customWidth="1"/>
    <col min="11013" max="11013" width="10.25" style="137" customWidth="1"/>
    <col min="11014" max="11014" width="13.5" style="137" customWidth="1"/>
    <col min="11015" max="11015" width="10" style="137" customWidth="1"/>
    <col min="11016" max="11016" width="9.625" style="137" customWidth="1"/>
    <col min="11017" max="11017" width="16.125" style="137" customWidth="1"/>
    <col min="11018" max="11018" width="7.25" style="137" customWidth="1"/>
    <col min="11019" max="11019" width="15" style="137" customWidth="1"/>
    <col min="11020" max="11020" width="5.5" style="137" customWidth="1"/>
    <col min="11021" max="11021" width="6.5" style="137" customWidth="1"/>
    <col min="11022" max="11022" width="16.25" style="137" customWidth="1"/>
    <col min="11023" max="11023" width="13.25" style="137" customWidth="1"/>
    <col min="11024" max="11024" width="10" style="137" customWidth="1"/>
    <col min="11025" max="11025" width="11.75" style="137" customWidth="1"/>
    <col min="11026" max="11026" width="14.75" style="137" customWidth="1"/>
    <col min="11027" max="11027" width="13.75" style="137" customWidth="1"/>
    <col min="11028" max="11264" width="9" style="137"/>
    <col min="11265" max="11265" width="7.25" style="137" customWidth="1"/>
    <col min="11266" max="11266" width="24.875" style="137" customWidth="1"/>
    <col min="11267" max="11267" width="12.5" style="137" customWidth="1"/>
    <col min="11268" max="11268" width="10.625" style="137" customWidth="1"/>
    <col min="11269" max="11269" width="10.25" style="137" customWidth="1"/>
    <col min="11270" max="11270" width="13.5" style="137" customWidth="1"/>
    <col min="11271" max="11271" width="10" style="137" customWidth="1"/>
    <col min="11272" max="11272" width="9.625" style="137" customWidth="1"/>
    <col min="11273" max="11273" width="16.125" style="137" customWidth="1"/>
    <col min="11274" max="11274" width="7.25" style="137" customWidth="1"/>
    <col min="11275" max="11275" width="15" style="137" customWidth="1"/>
    <col min="11276" max="11276" width="5.5" style="137" customWidth="1"/>
    <col min="11277" max="11277" width="6.5" style="137" customWidth="1"/>
    <col min="11278" max="11278" width="16.25" style="137" customWidth="1"/>
    <col min="11279" max="11279" width="13.25" style="137" customWidth="1"/>
    <col min="11280" max="11280" width="10" style="137" customWidth="1"/>
    <col min="11281" max="11281" width="11.75" style="137" customWidth="1"/>
    <col min="11282" max="11282" width="14.75" style="137" customWidth="1"/>
    <col min="11283" max="11283" width="13.75" style="137" customWidth="1"/>
    <col min="11284" max="11520" width="9" style="137"/>
    <col min="11521" max="11521" width="7.25" style="137" customWidth="1"/>
    <col min="11522" max="11522" width="24.875" style="137" customWidth="1"/>
    <col min="11523" max="11523" width="12.5" style="137" customWidth="1"/>
    <col min="11524" max="11524" width="10.625" style="137" customWidth="1"/>
    <col min="11525" max="11525" width="10.25" style="137" customWidth="1"/>
    <col min="11526" max="11526" width="13.5" style="137" customWidth="1"/>
    <col min="11527" max="11527" width="10" style="137" customWidth="1"/>
    <col min="11528" max="11528" width="9.625" style="137" customWidth="1"/>
    <col min="11529" max="11529" width="16.125" style="137" customWidth="1"/>
    <col min="11530" max="11530" width="7.25" style="137" customWidth="1"/>
    <col min="11531" max="11531" width="15" style="137" customWidth="1"/>
    <col min="11532" max="11532" width="5.5" style="137" customWidth="1"/>
    <col min="11533" max="11533" width="6.5" style="137" customWidth="1"/>
    <col min="11534" max="11534" width="16.25" style="137" customWidth="1"/>
    <col min="11535" max="11535" width="13.25" style="137" customWidth="1"/>
    <col min="11536" max="11536" width="10" style="137" customWidth="1"/>
    <col min="11537" max="11537" width="11.75" style="137" customWidth="1"/>
    <col min="11538" max="11538" width="14.75" style="137" customWidth="1"/>
    <col min="11539" max="11539" width="13.75" style="137" customWidth="1"/>
    <col min="11540" max="11776" width="9" style="137"/>
    <col min="11777" max="11777" width="7.25" style="137" customWidth="1"/>
    <col min="11778" max="11778" width="24.875" style="137" customWidth="1"/>
    <col min="11779" max="11779" width="12.5" style="137" customWidth="1"/>
    <col min="11780" max="11780" width="10.625" style="137" customWidth="1"/>
    <col min="11781" max="11781" width="10.25" style="137" customWidth="1"/>
    <col min="11782" max="11782" width="13.5" style="137" customWidth="1"/>
    <col min="11783" max="11783" width="10" style="137" customWidth="1"/>
    <col min="11784" max="11784" width="9.625" style="137" customWidth="1"/>
    <col min="11785" max="11785" width="16.125" style="137" customWidth="1"/>
    <col min="11786" max="11786" width="7.25" style="137" customWidth="1"/>
    <col min="11787" max="11787" width="15" style="137" customWidth="1"/>
    <col min="11788" max="11788" width="5.5" style="137" customWidth="1"/>
    <col min="11789" max="11789" width="6.5" style="137" customWidth="1"/>
    <col min="11790" max="11790" width="16.25" style="137" customWidth="1"/>
    <col min="11791" max="11791" width="13.25" style="137" customWidth="1"/>
    <col min="11792" max="11792" width="10" style="137" customWidth="1"/>
    <col min="11793" max="11793" width="11.75" style="137" customWidth="1"/>
    <col min="11794" max="11794" width="14.75" style="137" customWidth="1"/>
    <col min="11795" max="11795" width="13.75" style="137" customWidth="1"/>
    <col min="11796" max="12032" width="9" style="137"/>
    <col min="12033" max="12033" width="7.25" style="137" customWidth="1"/>
    <col min="12034" max="12034" width="24.875" style="137" customWidth="1"/>
    <col min="12035" max="12035" width="12.5" style="137" customWidth="1"/>
    <col min="12036" max="12036" width="10.625" style="137" customWidth="1"/>
    <col min="12037" max="12037" width="10.25" style="137" customWidth="1"/>
    <col min="12038" max="12038" width="13.5" style="137" customWidth="1"/>
    <col min="12039" max="12039" width="10" style="137" customWidth="1"/>
    <col min="12040" max="12040" width="9.625" style="137" customWidth="1"/>
    <col min="12041" max="12041" width="16.125" style="137" customWidth="1"/>
    <col min="12042" max="12042" width="7.25" style="137" customWidth="1"/>
    <col min="12043" max="12043" width="15" style="137" customWidth="1"/>
    <col min="12044" max="12044" width="5.5" style="137" customWidth="1"/>
    <col min="12045" max="12045" width="6.5" style="137" customWidth="1"/>
    <col min="12046" max="12046" width="16.25" style="137" customWidth="1"/>
    <col min="12047" max="12047" width="13.25" style="137" customWidth="1"/>
    <col min="12048" max="12048" width="10" style="137" customWidth="1"/>
    <col min="12049" max="12049" width="11.75" style="137" customWidth="1"/>
    <col min="12050" max="12050" width="14.75" style="137" customWidth="1"/>
    <col min="12051" max="12051" width="13.75" style="137" customWidth="1"/>
    <col min="12052" max="12288" width="9" style="137"/>
    <col min="12289" max="12289" width="7.25" style="137" customWidth="1"/>
    <col min="12290" max="12290" width="24.875" style="137" customWidth="1"/>
    <col min="12291" max="12291" width="12.5" style="137" customWidth="1"/>
    <col min="12292" max="12292" width="10.625" style="137" customWidth="1"/>
    <col min="12293" max="12293" width="10.25" style="137" customWidth="1"/>
    <col min="12294" max="12294" width="13.5" style="137" customWidth="1"/>
    <col min="12295" max="12295" width="10" style="137" customWidth="1"/>
    <col min="12296" max="12296" width="9.625" style="137" customWidth="1"/>
    <col min="12297" max="12297" width="16.125" style="137" customWidth="1"/>
    <col min="12298" max="12298" width="7.25" style="137" customWidth="1"/>
    <col min="12299" max="12299" width="15" style="137" customWidth="1"/>
    <col min="12300" max="12300" width="5.5" style="137" customWidth="1"/>
    <col min="12301" max="12301" width="6.5" style="137" customWidth="1"/>
    <col min="12302" max="12302" width="16.25" style="137" customWidth="1"/>
    <col min="12303" max="12303" width="13.25" style="137" customWidth="1"/>
    <col min="12304" max="12304" width="10" style="137" customWidth="1"/>
    <col min="12305" max="12305" width="11.75" style="137" customWidth="1"/>
    <col min="12306" max="12306" width="14.75" style="137" customWidth="1"/>
    <col min="12307" max="12307" width="13.75" style="137" customWidth="1"/>
    <col min="12308" max="12544" width="9" style="137"/>
    <col min="12545" max="12545" width="7.25" style="137" customWidth="1"/>
    <col min="12546" max="12546" width="24.875" style="137" customWidth="1"/>
    <col min="12547" max="12547" width="12.5" style="137" customWidth="1"/>
    <col min="12548" max="12548" width="10.625" style="137" customWidth="1"/>
    <col min="12549" max="12549" width="10.25" style="137" customWidth="1"/>
    <col min="12550" max="12550" width="13.5" style="137" customWidth="1"/>
    <col min="12551" max="12551" width="10" style="137" customWidth="1"/>
    <col min="12552" max="12552" width="9.625" style="137" customWidth="1"/>
    <col min="12553" max="12553" width="16.125" style="137" customWidth="1"/>
    <col min="12554" max="12554" width="7.25" style="137" customWidth="1"/>
    <col min="12555" max="12555" width="15" style="137" customWidth="1"/>
    <col min="12556" max="12556" width="5.5" style="137" customWidth="1"/>
    <col min="12557" max="12557" width="6.5" style="137" customWidth="1"/>
    <col min="12558" max="12558" width="16.25" style="137" customWidth="1"/>
    <col min="12559" max="12559" width="13.25" style="137" customWidth="1"/>
    <col min="12560" max="12560" width="10" style="137" customWidth="1"/>
    <col min="12561" max="12561" width="11.75" style="137" customWidth="1"/>
    <col min="12562" max="12562" width="14.75" style="137" customWidth="1"/>
    <col min="12563" max="12563" width="13.75" style="137" customWidth="1"/>
    <col min="12564" max="12800" width="9" style="137"/>
    <col min="12801" max="12801" width="7.25" style="137" customWidth="1"/>
    <col min="12802" max="12802" width="24.875" style="137" customWidth="1"/>
    <col min="12803" max="12803" width="12.5" style="137" customWidth="1"/>
    <col min="12804" max="12804" width="10.625" style="137" customWidth="1"/>
    <col min="12805" max="12805" width="10.25" style="137" customWidth="1"/>
    <col min="12806" max="12806" width="13.5" style="137" customWidth="1"/>
    <col min="12807" max="12807" width="10" style="137" customWidth="1"/>
    <col min="12808" max="12808" width="9.625" style="137" customWidth="1"/>
    <col min="12809" max="12809" width="16.125" style="137" customWidth="1"/>
    <col min="12810" max="12810" width="7.25" style="137" customWidth="1"/>
    <col min="12811" max="12811" width="15" style="137" customWidth="1"/>
    <col min="12812" max="12812" width="5.5" style="137" customWidth="1"/>
    <col min="12813" max="12813" width="6.5" style="137" customWidth="1"/>
    <col min="12814" max="12814" width="16.25" style="137" customWidth="1"/>
    <col min="12815" max="12815" width="13.25" style="137" customWidth="1"/>
    <col min="12816" max="12816" width="10" style="137" customWidth="1"/>
    <col min="12817" max="12817" width="11.75" style="137" customWidth="1"/>
    <col min="12818" max="12818" width="14.75" style="137" customWidth="1"/>
    <col min="12819" max="12819" width="13.75" style="137" customWidth="1"/>
    <col min="12820" max="13056" width="9" style="137"/>
    <col min="13057" max="13057" width="7.25" style="137" customWidth="1"/>
    <col min="13058" max="13058" width="24.875" style="137" customWidth="1"/>
    <col min="13059" max="13059" width="12.5" style="137" customWidth="1"/>
    <col min="13060" max="13060" width="10.625" style="137" customWidth="1"/>
    <col min="13061" max="13061" width="10.25" style="137" customWidth="1"/>
    <col min="13062" max="13062" width="13.5" style="137" customWidth="1"/>
    <col min="13063" max="13063" width="10" style="137" customWidth="1"/>
    <col min="13064" max="13064" width="9.625" style="137" customWidth="1"/>
    <col min="13065" max="13065" width="16.125" style="137" customWidth="1"/>
    <col min="13066" max="13066" width="7.25" style="137" customWidth="1"/>
    <col min="13067" max="13067" width="15" style="137" customWidth="1"/>
    <col min="13068" max="13068" width="5.5" style="137" customWidth="1"/>
    <col min="13069" max="13069" width="6.5" style="137" customWidth="1"/>
    <col min="13070" max="13070" width="16.25" style="137" customWidth="1"/>
    <col min="13071" max="13071" width="13.25" style="137" customWidth="1"/>
    <col min="13072" max="13072" width="10" style="137" customWidth="1"/>
    <col min="13073" max="13073" width="11.75" style="137" customWidth="1"/>
    <col min="13074" max="13074" width="14.75" style="137" customWidth="1"/>
    <col min="13075" max="13075" width="13.75" style="137" customWidth="1"/>
    <col min="13076" max="13312" width="9" style="137"/>
    <col min="13313" max="13313" width="7.25" style="137" customWidth="1"/>
    <col min="13314" max="13314" width="24.875" style="137" customWidth="1"/>
    <col min="13315" max="13315" width="12.5" style="137" customWidth="1"/>
    <col min="13316" max="13316" width="10.625" style="137" customWidth="1"/>
    <col min="13317" max="13317" width="10.25" style="137" customWidth="1"/>
    <col min="13318" max="13318" width="13.5" style="137" customWidth="1"/>
    <col min="13319" max="13319" width="10" style="137" customWidth="1"/>
    <col min="13320" max="13320" width="9.625" style="137" customWidth="1"/>
    <col min="13321" max="13321" width="16.125" style="137" customWidth="1"/>
    <col min="13322" max="13322" width="7.25" style="137" customWidth="1"/>
    <col min="13323" max="13323" width="15" style="137" customWidth="1"/>
    <col min="13324" max="13324" width="5.5" style="137" customWidth="1"/>
    <col min="13325" max="13325" width="6.5" style="137" customWidth="1"/>
    <col min="13326" max="13326" width="16.25" style="137" customWidth="1"/>
    <col min="13327" max="13327" width="13.25" style="137" customWidth="1"/>
    <col min="13328" max="13328" width="10" style="137" customWidth="1"/>
    <col min="13329" max="13329" width="11.75" style="137" customWidth="1"/>
    <col min="13330" max="13330" width="14.75" style="137" customWidth="1"/>
    <col min="13331" max="13331" width="13.75" style="137" customWidth="1"/>
    <col min="13332" max="13568" width="9" style="137"/>
    <col min="13569" max="13569" width="7.25" style="137" customWidth="1"/>
    <col min="13570" max="13570" width="24.875" style="137" customWidth="1"/>
    <col min="13571" max="13571" width="12.5" style="137" customWidth="1"/>
    <col min="13572" max="13572" width="10.625" style="137" customWidth="1"/>
    <col min="13573" max="13573" width="10.25" style="137" customWidth="1"/>
    <col min="13574" max="13574" width="13.5" style="137" customWidth="1"/>
    <col min="13575" max="13575" width="10" style="137" customWidth="1"/>
    <col min="13576" max="13576" width="9.625" style="137" customWidth="1"/>
    <col min="13577" max="13577" width="16.125" style="137" customWidth="1"/>
    <col min="13578" max="13578" width="7.25" style="137" customWidth="1"/>
    <col min="13579" max="13579" width="15" style="137" customWidth="1"/>
    <col min="13580" max="13580" width="5.5" style="137" customWidth="1"/>
    <col min="13581" max="13581" width="6.5" style="137" customWidth="1"/>
    <col min="13582" max="13582" width="16.25" style="137" customWidth="1"/>
    <col min="13583" max="13583" width="13.25" style="137" customWidth="1"/>
    <col min="13584" max="13584" width="10" style="137" customWidth="1"/>
    <col min="13585" max="13585" width="11.75" style="137" customWidth="1"/>
    <col min="13586" max="13586" width="14.75" style="137" customWidth="1"/>
    <col min="13587" max="13587" width="13.75" style="137" customWidth="1"/>
    <col min="13588" max="13824" width="9" style="137"/>
    <col min="13825" max="13825" width="7.25" style="137" customWidth="1"/>
    <col min="13826" max="13826" width="24.875" style="137" customWidth="1"/>
    <col min="13827" max="13827" width="12.5" style="137" customWidth="1"/>
    <col min="13828" max="13828" width="10.625" style="137" customWidth="1"/>
    <col min="13829" max="13829" width="10.25" style="137" customWidth="1"/>
    <col min="13830" max="13830" width="13.5" style="137" customWidth="1"/>
    <col min="13831" max="13831" width="10" style="137" customWidth="1"/>
    <col min="13832" max="13832" width="9.625" style="137" customWidth="1"/>
    <col min="13833" max="13833" width="16.125" style="137" customWidth="1"/>
    <col min="13834" max="13834" width="7.25" style="137" customWidth="1"/>
    <col min="13835" max="13835" width="15" style="137" customWidth="1"/>
    <col min="13836" max="13836" width="5.5" style="137" customWidth="1"/>
    <col min="13837" max="13837" width="6.5" style="137" customWidth="1"/>
    <col min="13838" max="13838" width="16.25" style="137" customWidth="1"/>
    <col min="13839" max="13839" width="13.25" style="137" customWidth="1"/>
    <col min="13840" max="13840" width="10" style="137" customWidth="1"/>
    <col min="13841" max="13841" width="11.75" style="137" customWidth="1"/>
    <col min="13842" max="13842" width="14.75" style="137" customWidth="1"/>
    <col min="13843" max="13843" width="13.75" style="137" customWidth="1"/>
    <col min="13844" max="14080" width="9" style="137"/>
    <col min="14081" max="14081" width="7.25" style="137" customWidth="1"/>
    <col min="14082" max="14082" width="24.875" style="137" customWidth="1"/>
    <col min="14083" max="14083" width="12.5" style="137" customWidth="1"/>
    <col min="14084" max="14084" width="10.625" style="137" customWidth="1"/>
    <col min="14085" max="14085" width="10.25" style="137" customWidth="1"/>
    <col min="14086" max="14086" width="13.5" style="137" customWidth="1"/>
    <col min="14087" max="14087" width="10" style="137" customWidth="1"/>
    <col min="14088" max="14088" width="9.625" style="137" customWidth="1"/>
    <col min="14089" max="14089" width="16.125" style="137" customWidth="1"/>
    <col min="14090" max="14090" width="7.25" style="137" customWidth="1"/>
    <col min="14091" max="14091" width="15" style="137" customWidth="1"/>
    <col min="14092" max="14092" width="5.5" style="137" customWidth="1"/>
    <col min="14093" max="14093" width="6.5" style="137" customWidth="1"/>
    <col min="14094" max="14094" width="16.25" style="137" customWidth="1"/>
    <col min="14095" max="14095" width="13.25" style="137" customWidth="1"/>
    <col min="14096" max="14096" width="10" style="137" customWidth="1"/>
    <col min="14097" max="14097" width="11.75" style="137" customWidth="1"/>
    <col min="14098" max="14098" width="14.75" style="137" customWidth="1"/>
    <col min="14099" max="14099" width="13.75" style="137" customWidth="1"/>
    <col min="14100" max="14336" width="9" style="137"/>
    <col min="14337" max="14337" width="7.25" style="137" customWidth="1"/>
    <col min="14338" max="14338" width="24.875" style="137" customWidth="1"/>
    <col min="14339" max="14339" width="12.5" style="137" customWidth="1"/>
    <col min="14340" max="14340" width="10.625" style="137" customWidth="1"/>
    <col min="14341" max="14341" width="10.25" style="137" customWidth="1"/>
    <col min="14342" max="14342" width="13.5" style="137" customWidth="1"/>
    <col min="14343" max="14343" width="10" style="137" customWidth="1"/>
    <col min="14344" max="14344" width="9.625" style="137" customWidth="1"/>
    <col min="14345" max="14345" width="16.125" style="137" customWidth="1"/>
    <col min="14346" max="14346" width="7.25" style="137" customWidth="1"/>
    <col min="14347" max="14347" width="15" style="137" customWidth="1"/>
    <col min="14348" max="14348" width="5.5" style="137" customWidth="1"/>
    <col min="14349" max="14349" width="6.5" style="137" customWidth="1"/>
    <col min="14350" max="14350" width="16.25" style="137" customWidth="1"/>
    <col min="14351" max="14351" width="13.25" style="137" customWidth="1"/>
    <col min="14352" max="14352" width="10" style="137" customWidth="1"/>
    <col min="14353" max="14353" width="11.75" style="137" customWidth="1"/>
    <col min="14354" max="14354" width="14.75" style="137" customWidth="1"/>
    <col min="14355" max="14355" width="13.75" style="137" customWidth="1"/>
    <col min="14356" max="14592" width="9" style="137"/>
    <col min="14593" max="14593" width="7.25" style="137" customWidth="1"/>
    <col min="14594" max="14594" width="24.875" style="137" customWidth="1"/>
    <col min="14595" max="14595" width="12.5" style="137" customWidth="1"/>
    <col min="14596" max="14596" width="10.625" style="137" customWidth="1"/>
    <col min="14597" max="14597" width="10.25" style="137" customWidth="1"/>
    <col min="14598" max="14598" width="13.5" style="137" customWidth="1"/>
    <col min="14599" max="14599" width="10" style="137" customWidth="1"/>
    <col min="14600" max="14600" width="9.625" style="137" customWidth="1"/>
    <col min="14601" max="14601" width="16.125" style="137" customWidth="1"/>
    <col min="14602" max="14602" width="7.25" style="137" customWidth="1"/>
    <col min="14603" max="14603" width="15" style="137" customWidth="1"/>
    <col min="14604" max="14604" width="5.5" style="137" customWidth="1"/>
    <col min="14605" max="14605" width="6.5" style="137" customWidth="1"/>
    <col min="14606" max="14606" width="16.25" style="137" customWidth="1"/>
    <col min="14607" max="14607" width="13.25" style="137" customWidth="1"/>
    <col min="14608" max="14608" width="10" style="137" customWidth="1"/>
    <col min="14609" max="14609" width="11.75" style="137" customWidth="1"/>
    <col min="14610" max="14610" width="14.75" style="137" customWidth="1"/>
    <col min="14611" max="14611" width="13.75" style="137" customWidth="1"/>
    <col min="14612" max="14848" width="9" style="137"/>
    <col min="14849" max="14849" width="7.25" style="137" customWidth="1"/>
    <col min="14850" max="14850" width="24.875" style="137" customWidth="1"/>
    <col min="14851" max="14851" width="12.5" style="137" customWidth="1"/>
    <col min="14852" max="14852" width="10.625" style="137" customWidth="1"/>
    <col min="14853" max="14853" width="10.25" style="137" customWidth="1"/>
    <col min="14854" max="14854" width="13.5" style="137" customWidth="1"/>
    <col min="14855" max="14855" width="10" style="137" customWidth="1"/>
    <col min="14856" max="14856" width="9.625" style="137" customWidth="1"/>
    <col min="14857" max="14857" width="16.125" style="137" customWidth="1"/>
    <col min="14858" max="14858" width="7.25" style="137" customWidth="1"/>
    <col min="14859" max="14859" width="15" style="137" customWidth="1"/>
    <col min="14860" max="14860" width="5.5" style="137" customWidth="1"/>
    <col min="14861" max="14861" width="6.5" style="137" customWidth="1"/>
    <col min="14862" max="14862" width="16.25" style="137" customWidth="1"/>
    <col min="14863" max="14863" width="13.25" style="137" customWidth="1"/>
    <col min="14864" max="14864" width="10" style="137" customWidth="1"/>
    <col min="14865" max="14865" width="11.75" style="137" customWidth="1"/>
    <col min="14866" max="14866" width="14.75" style="137" customWidth="1"/>
    <col min="14867" max="14867" width="13.75" style="137" customWidth="1"/>
    <col min="14868" max="15104" width="9" style="137"/>
    <col min="15105" max="15105" width="7.25" style="137" customWidth="1"/>
    <col min="15106" max="15106" width="24.875" style="137" customWidth="1"/>
    <col min="15107" max="15107" width="12.5" style="137" customWidth="1"/>
    <col min="15108" max="15108" width="10.625" style="137" customWidth="1"/>
    <col min="15109" max="15109" width="10.25" style="137" customWidth="1"/>
    <col min="15110" max="15110" width="13.5" style="137" customWidth="1"/>
    <col min="15111" max="15111" width="10" style="137" customWidth="1"/>
    <col min="15112" max="15112" width="9.625" style="137" customWidth="1"/>
    <col min="15113" max="15113" width="16.125" style="137" customWidth="1"/>
    <col min="15114" max="15114" width="7.25" style="137" customWidth="1"/>
    <col min="15115" max="15115" width="15" style="137" customWidth="1"/>
    <col min="15116" max="15116" width="5.5" style="137" customWidth="1"/>
    <col min="15117" max="15117" width="6.5" style="137" customWidth="1"/>
    <col min="15118" max="15118" width="16.25" style="137" customWidth="1"/>
    <col min="15119" max="15119" width="13.25" style="137" customWidth="1"/>
    <col min="15120" max="15120" width="10" style="137" customWidth="1"/>
    <col min="15121" max="15121" width="11.75" style="137" customWidth="1"/>
    <col min="15122" max="15122" width="14.75" style="137" customWidth="1"/>
    <col min="15123" max="15123" width="13.75" style="137" customWidth="1"/>
    <col min="15124" max="15360" width="9" style="137"/>
    <col min="15361" max="15361" width="7.25" style="137" customWidth="1"/>
    <col min="15362" max="15362" width="24.875" style="137" customWidth="1"/>
    <col min="15363" max="15363" width="12.5" style="137" customWidth="1"/>
    <col min="15364" max="15364" width="10.625" style="137" customWidth="1"/>
    <col min="15365" max="15365" width="10.25" style="137" customWidth="1"/>
    <col min="15366" max="15366" width="13.5" style="137" customWidth="1"/>
    <col min="15367" max="15367" width="10" style="137" customWidth="1"/>
    <col min="15368" max="15368" width="9.625" style="137" customWidth="1"/>
    <col min="15369" max="15369" width="16.125" style="137" customWidth="1"/>
    <col min="15370" max="15370" width="7.25" style="137" customWidth="1"/>
    <col min="15371" max="15371" width="15" style="137" customWidth="1"/>
    <col min="15372" max="15372" width="5.5" style="137" customWidth="1"/>
    <col min="15373" max="15373" width="6.5" style="137" customWidth="1"/>
    <col min="15374" max="15374" width="16.25" style="137" customWidth="1"/>
    <col min="15375" max="15375" width="13.25" style="137" customWidth="1"/>
    <col min="15376" max="15376" width="10" style="137" customWidth="1"/>
    <col min="15377" max="15377" width="11.75" style="137" customWidth="1"/>
    <col min="15378" max="15378" width="14.75" style="137" customWidth="1"/>
    <col min="15379" max="15379" width="13.75" style="137" customWidth="1"/>
    <col min="15380" max="15616" width="9" style="137"/>
    <col min="15617" max="15617" width="7.25" style="137" customWidth="1"/>
    <col min="15618" max="15618" width="24.875" style="137" customWidth="1"/>
    <col min="15619" max="15619" width="12.5" style="137" customWidth="1"/>
    <col min="15620" max="15620" width="10.625" style="137" customWidth="1"/>
    <col min="15621" max="15621" width="10.25" style="137" customWidth="1"/>
    <col min="15622" max="15622" width="13.5" style="137" customWidth="1"/>
    <col min="15623" max="15623" width="10" style="137" customWidth="1"/>
    <col min="15624" max="15624" width="9.625" style="137" customWidth="1"/>
    <col min="15625" max="15625" width="16.125" style="137" customWidth="1"/>
    <col min="15626" max="15626" width="7.25" style="137" customWidth="1"/>
    <col min="15627" max="15627" width="15" style="137" customWidth="1"/>
    <col min="15628" max="15628" width="5.5" style="137" customWidth="1"/>
    <col min="15629" max="15629" width="6.5" style="137" customWidth="1"/>
    <col min="15630" max="15630" width="16.25" style="137" customWidth="1"/>
    <col min="15631" max="15631" width="13.25" style="137" customWidth="1"/>
    <col min="15632" max="15632" width="10" style="137" customWidth="1"/>
    <col min="15633" max="15633" width="11.75" style="137" customWidth="1"/>
    <col min="15634" max="15634" width="14.75" style="137" customWidth="1"/>
    <col min="15635" max="15635" width="13.75" style="137" customWidth="1"/>
    <col min="15636" max="15872" width="9" style="137"/>
    <col min="15873" max="15873" width="7.25" style="137" customWidth="1"/>
    <col min="15874" max="15874" width="24.875" style="137" customWidth="1"/>
    <col min="15875" max="15875" width="12.5" style="137" customWidth="1"/>
    <col min="15876" max="15876" width="10.625" style="137" customWidth="1"/>
    <col min="15877" max="15877" width="10.25" style="137" customWidth="1"/>
    <col min="15878" max="15878" width="13.5" style="137" customWidth="1"/>
    <col min="15879" max="15879" width="10" style="137" customWidth="1"/>
    <col min="15880" max="15880" width="9.625" style="137" customWidth="1"/>
    <col min="15881" max="15881" width="16.125" style="137" customWidth="1"/>
    <col min="15882" max="15882" width="7.25" style="137" customWidth="1"/>
    <col min="15883" max="15883" width="15" style="137" customWidth="1"/>
    <col min="15884" max="15884" width="5.5" style="137" customWidth="1"/>
    <col min="15885" max="15885" width="6.5" style="137" customWidth="1"/>
    <col min="15886" max="15886" width="16.25" style="137" customWidth="1"/>
    <col min="15887" max="15887" width="13.25" style="137" customWidth="1"/>
    <col min="15888" max="15888" width="10" style="137" customWidth="1"/>
    <col min="15889" max="15889" width="11.75" style="137" customWidth="1"/>
    <col min="15890" max="15890" width="14.75" style="137" customWidth="1"/>
    <col min="15891" max="15891" width="13.75" style="137" customWidth="1"/>
    <col min="15892" max="16128" width="9" style="137"/>
    <col min="16129" max="16129" width="7.25" style="137" customWidth="1"/>
    <col min="16130" max="16130" width="24.875" style="137" customWidth="1"/>
    <col min="16131" max="16131" width="12.5" style="137" customWidth="1"/>
    <col min="16132" max="16132" width="10.625" style="137" customWidth="1"/>
    <col min="16133" max="16133" width="10.25" style="137" customWidth="1"/>
    <col min="16134" max="16134" width="13.5" style="137" customWidth="1"/>
    <col min="16135" max="16135" width="10" style="137" customWidth="1"/>
    <col min="16136" max="16136" width="9.625" style="137" customWidth="1"/>
    <col min="16137" max="16137" width="16.125" style="137" customWidth="1"/>
    <col min="16138" max="16138" width="7.25" style="137" customWidth="1"/>
    <col min="16139" max="16139" width="15" style="137" customWidth="1"/>
    <col min="16140" max="16140" width="5.5" style="137" customWidth="1"/>
    <col min="16141" max="16141" width="6.5" style="137" customWidth="1"/>
    <col min="16142" max="16142" width="16.25" style="137" customWidth="1"/>
    <col min="16143" max="16143" width="13.25" style="137" customWidth="1"/>
    <col min="16144" max="16144" width="10" style="137" customWidth="1"/>
    <col min="16145" max="16145" width="11.75" style="137" customWidth="1"/>
    <col min="16146" max="16146" width="14.75" style="137" customWidth="1"/>
    <col min="16147" max="16147" width="13.75" style="137" customWidth="1"/>
    <col min="16148" max="16384" width="9" style="137"/>
  </cols>
  <sheetData>
    <row r="6" spans="1:27" ht="37.5" customHeight="1">
      <c r="B6" s="138"/>
      <c r="C6" s="138"/>
      <c r="D6" s="138"/>
      <c r="E6" s="553" t="s">
        <v>126</v>
      </c>
      <c r="F6" s="553"/>
      <c r="G6" s="553"/>
      <c r="H6" s="553"/>
      <c r="I6" s="553"/>
      <c r="J6" s="553"/>
      <c r="K6" s="553"/>
      <c r="L6" s="553"/>
      <c r="M6" s="553"/>
      <c r="N6" s="139"/>
      <c r="O6" s="522" t="s">
        <v>127</v>
      </c>
      <c r="P6" s="522"/>
      <c r="Q6" s="522"/>
      <c r="R6" s="140" t="s">
        <v>128</v>
      </c>
      <c r="S6" s="141"/>
    </row>
    <row r="7" spans="1:27" ht="14.25" customHeight="1">
      <c r="A7" s="142"/>
      <c r="B7" s="143"/>
      <c r="C7" s="143"/>
      <c r="D7" s="143"/>
      <c r="E7" s="144"/>
      <c r="F7" s="144"/>
      <c r="G7" s="144"/>
      <c r="H7" s="144"/>
      <c r="I7" s="144"/>
      <c r="J7" s="144"/>
      <c r="K7" s="144"/>
      <c r="L7" s="144"/>
      <c r="M7" s="144"/>
    </row>
    <row r="8" spans="1:27" ht="16.5" customHeight="1">
      <c r="A8" s="143"/>
      <c r="B8" s="143"/>
      <c r="C8" s="143"/>
      <c r="D8" s="143"/>
      <c r="E8" s="144"/>
      <c r="F8" s="144"/>
      <c r="G8" s="144"/>
      <c r="H8" s="144"/>
      <c r="I8" s="144"/>
      <c r="J8" s="144"/>
      <c r="K8" s="144"/>
      <c r="L8" s="144"/>
      <c r="M8" s="144"/>
      <c r="N8" s="523" t="s">
        <v>129</v>
      </c>
      <c r="O8" s="524"/>
      <c r="P8" s="526" t="s">
        <v>130</v>
      </c>
      <c r="Q8" s="527"/>
      <c r="R8" s="527"/>
      <c r="S8" s="528"/>
    </row>
    <row r="9" spans="1:27" ht="16.5" customHeight="1">
      <c r="A9" s="143"/>
      <c r="B9" s="532" t="s">
        <v>131</v>
      </c>
      <c r="C9" s="532"/>
      <c r="D9" s="532"/>
      <c r="E9" s="532"/>
      <c r="F9" s="532"/>
      <c r="G9" s="532"/>
      <c r="H9" s="532"/>
      <c r="I9" s="532" t="s">
        <v>132</v>
      </c>
      <c r="J9" s="145"/>
      <c r="K9" s="145"/>
      <c r="L9" s="145"/>
      <c r="M9" s="145"/>
      <c r="N9" s="525"/>
      <c r="O9" s="525"/>
      <c r="P9" s="529"/>
      <c r="Q9" s="530"/>
      <c r="R9" s="530"/>
      <c r="S9" s="531"/>
    </row>
    <row r="10" spans="1:27" ht="12" customHeight="1">
      <c r="A10" s="143"/>
      <c r="B10" s="532"/>
      <c r="C10" s="532"/>
      <c r="D10" s="532"/>
      <c r="E10" s="532"/>
      <c r="F10" s="532"/>
      <c r="G10" s="532"/>
      <c r="H10" s="532"/>
      <c r="I10" s="532"/>
      <c r="J10" s="146"/>
      <c r="K10" s="146"/>
      <c r="L10" s="146"/>
      <c r="M10" s="146"/>
      <c r="N10" s="147"/>
      <c r="O10" s="147"/>
      <c r="P10" s="147"/>
      <c r="Q10" s="147"/>
      <c r="R10" s="148"/>
    </row>
    <row r="11" spans="1:27" ht="14.25" customHeight="1">
      <c r="A11" s="143"/>
      <c r="B11" s="532"/>
      <c r="C11" s="532"/>
      <c r="D11" s="532"/>
      <c r="E11" s="532"/>
      <c r="F11" s="532"/>
      <c r="G11" s="532"/>
      <c r="H11" s="532"/>
      <c r="I11" s="532"/>
      <c r="J11" s="149"/>
      <c r="K11" s="143"/>
      <c r="M11" s="533" t="s">
        <v>133</v>
      </c>
      <c r="N11" s="534"/>
      <c r="O11" s="534"/>
      <c r="P11" s="534"/>
      <c r="Q11" s="534"/>
      <c r="R11" s="534"/>
      <c r="S11" s="534"/>
      <c r="U11" s="150"/>
      <c r="V11" s="151"/>
      <c r="W11" s="151"/>
      <c r="X11" s="151"/>
      <c r="Y11" s="151"/>
      <c r="Z11" s="151"/>
      <c r="AA11" s="151"/>
    </row>
    <row r="12" spans="1:27" ht="17.25" customHeight="1">
      <c r="A12" s="143"/>
      <c r="B12" s="536" t="s">
        <v>134</v>
      </c>
      <c r="C12" s="532" t="s">
        <v>135</v>
      </c>
      <c r="D12" s="537"/>
      <c r="E12" s="537"/>
      <c r="F12" s="537"/>
      <c r="G12" s="537"/>
      <c r="H12" s="537"/>
      <c r="I12" s="532" t="s">
        <v>16</v>
      </c>
      <c r="J12" s="149"/>
      <c r="K12" s="143"/>
      <c r="M12" s="534"/>
      <c r="N12" s="534"/>
      <c r="O12" s="534"/>
      <c r="P12" s="534"/>
      <c r="Q12" s="534"/>
      <c r="R12" s="534"/>
      <c r="S12" s="534"/>
      <c r="U12" s="152"/>
      <c r="V12" s="152"/>
      <c r="W12" s="152"/>
      <c r="X12" s="152"/>
      <c r="Y12" s="152"/>
      <c r="Z12" s="152"/>
      <c r="AA12" s="152"/>
    </row>
    <row r="13" spans="1:27" ht="17.25" customHeight="1">
      <c r="A13" s="143"/>
      <c r="B13" s="536"/>
      <c r="C13" s="537"/>
      <c r="D13" s="537"/>
      <c r="E13" s="537"/>
      <c r="F13" s="537"/>
      <c r="G13" s="537"/>
      <c r="H13" s="537"/>
      <c r="I13" s="537"/>
      <c r="J13" s="149"/>
      <c r="K13" s="143"/>
      <c r="M13" s="534"/>
      <c r="N13" s="534"/>
      <c r="O13" s="534"/>
      <c r="P13" s="534"/>
      <c r="Q13" s="534"/>
      <c r="R13" s="534"/>
      <c r="S13" s="534"/>
      <c r="U13" s="152"/>
      <c r="V13" s="152"/>
      <c r="W13" s="152"/>
      <c r="X13" s="152"/>
      <c r="Y13" s="152"/>
      <c r="Z13" s="152"/>
      <c r="AA13" s="152"/>
    </row>
    <row r="14" spans="1:27" ht="13.5" customHeight="1">
      <c r="A14" s="143"/>
      <c r="B14" s="536"/>
      <c r="C14" s="538"/>
      <c r="D14" s="538"/>
      <c r="E14" s="538"/>
      <c r="F14" s="538"/>
      <c r="G14" s="538"/>
      <c r="H14" s="538"/>
      <c r="I14" s="538"/>
      <c r="J14" s="149"/>
      <c r="K14" s="143"/>
      <c r="M14" s="534"/>
      <c r="N14" s="534"/>
      <c r="O14" s="534"/>
      <c r="P14" s="534"/>
      <c r="Q14" s="534"/>
      <c r="R14" s="534"/>
      <c r="S14" s="534"/>
      <c r="U14" s="152"/>
      <c r="V14" s="152"/>
      <c r="W14" s="152"/>
      <c r="X14" s="152"/>
      <c r="Y14" s="152"/>
      <c r="Z14" s="152"/>
      <c r="AA14" s="152"/>
    </row>
    <row r="15" spans="1:27" ht="13.5" customHeight="1" thickBot="1">
      <c r="A15" s="143"/>
      <c r="B15" s="153"/>
      <c r="C15" s="154"/>
      <c r="D15" s="154"/>
      <c r="E15" s="154"/>
      <c r="F15" s="154"/>
      <c r="G15" s="154"/>
      <c r="H15" s="154"/>
      <c r="I15" s="154"/>
      <c r="J15" s="149"/>
      <c r="K15" s="143"/>
      <c r="M15" s="534"/>
      <c r="N15" s="534"/>
      <c r="O15" s="534"/>
      <c r="P15" s="534"/>
      <c r="Q15" s="534"/>
      <c r="R15" s="534"/>
      <c r="S15" s="534"/>
      <c r="U15" s="152"/>
      <c r="V15" s="152"/>
      <c r="W15" s="152"/>
      <c r="X15" s="152"/>
      <c r="Y15" s="152"/>
      <c r="Z15" s="152"/>
      <c r="AA15" s="152"/>
    </row>
    <row r="16" spans="1:27" ht="38.25" customHeight="1">
      <c r="A16" s="539" t="s">
        <v>20</v>
      </c>
      <c r="B16" s="540"/>
      <c r="C16" s="541" t="s">
        <v>136</v>
      </c>
      <c r="D16" s="542"/>
      <c r="E16" s="542"/>
      <c r="F16" s="542"/>
      <c r="G16" s="542"/>
      <c r="H16" s="543" t="s">
        <v>137</v>
      </c>
      <c r="I16" s="544"/>
      <c r="J16" s="543" t="s">
        <v>21</v>
      </c>
      <c r="K16" s="545"/>
      <c r="L16" s="546"/>
      <c r="M16" s="534"/>
      <c r="N16" s="534"/>
      <c r="O16" s="534"/>
      <c r="P16" s="534"/>
      <c r="Q16" s="534"/>
      <c r="R16" s="534"/>
      <c r="S16" s="534"/>
      <c r="U16" s="152"/>
      <c r="V16" s="152"/>
      <c r="W16" s="152"/>
      <c r="X16" s="152"/>
      <c r="Y16" s="152"/>
      <c r="Z16" s="152"/>
      <c r="AA16" s="152"/>
    </row>
    <row r="17" spans="1:27" ht="58.5" customHeight="1" thickBot="1">
      <c r="A17" s="547"/>
      <c r="B17" s="548"/>
      <c r="C17" s="549"/>
      <c r="D17" s="550"/>
      <c r="E17" s="550"/>
      <c r="F17" s="550"/>
      <c r="G17" s="155" t="s">
        <v>138</v>
      </c>
      <c r="H17" s="551" t="s">
        <v>139</v>
      </c>
      <c r="I17" s="552"/>
      <c r="J17" s="156"/>
      <c r="K17" s="157"/>
      <c r="L17" s="158" t="s">
        <v>140</v>
      </c>
      <c r="M17" s="534"/>
      <c r="N17" s="534"/>
      <c r="O17" s="534"/>
      <c r="P17" s="534"/>
      <c r="Q17" s="534"/>
      <c r="R17" s="534"/>
      <c r="S17" s="534"/>
      <c r="U17" s="159"/>
      <c r="V17" s="159"/>
      <c r="W17" s="159"/>
      <c r="X17" s="159"/>
      <c r="Y17" s="159"/>
      <c r="Z17" s="159"/>
      <c r="AA17" s="159"/>
    </row>
    <row r="18" spans="1:27" ht="19.5" thickBot="1">
      <c r="A18" s="160"/>
      <c r="B18" s="161"/>
      <c r="C18" s="162"/>
      <c r="D18" s="161"/>
      <c r="E18" s="161"/>
      <c r="F18" s="162"/>
      <c r="G18" s="163"/>
      <c r="H18" s="163"/>
      <c r="I18" s="164"/>
      <c r="J18" s="165"/>
      <c r="K18" s="164"/>
      <c r="L18" s="166"/>
      <c r="M18" s="534"/>
      <c r="N18" s="534"/>
      <c r="O18" s="534"/>
      <c r="P18" s="534"/>
      <c r="Q18" s="534"/>
      <c r="R18" s="534"/>
      <c r="S18" s="534"/>
    </row>
    <row r="19" spans="1:27" s="172" customFormat="1" ht="39" customHeight="1" thickBot="1">
      <c r="A19" s="167" t="s">
        <v>141</v>
      </c>
      <c r="B19" s="168" t="s">
        <v>142</v>
      </c>
      <c r="C19" s="169"/>
      <c r="D19" s="169"/>
      <c r="E19" s="169"/>
      <c r="F19" s="170"/>
      <c r="G19" s="571" t="s">
        <v>143</v>
      </c>
      <c r="H19" s="572"/>
      <c r="I19" s="169"/>
      <c r="J19" s="171"/>
      <c r="M19" s="535"/>
      <c r="N19" s="535"/>
      <c r="O19" s="535"/>
      <c r="P19" s="535"/>
      <c r="Q19" s="535"/>
      <c r="R19" s="535"/>
      <c r="S19" s="535"/>
    </row>
    <row r="20" spans="1:27" ht="30" customHeight="1">
      <c r="A20" s="573" t="s">
        <v>144</v>
      </c>
      <c r="B20" s="576" t="s">
        <v>145</v>
      </c>
      <c r="C20" s="577" t="s">
        <v>146</v>
      </c>
      <c r="D20" s="578"/>
      <c r="E20" s="578"/>
      <c r="F20" s="578"/>
      <c r="G20" s="578"/>
      <c r="H20" s="578"/>
      <c r="I20" s="578"/>
      <c r="J20" s="579"/>
      <c r="K20" s="580" t="s">
        <v>147</v>
      </c>
      <c r="L20" s="581"/>
      <c r="M20" s="582"/>
      <c r="N20" s="173" t="s">
        <v>148</v>
      </c>
      <c r="O20" s="174"/>
      <c r="P20" s="174"/>
      <c r="Q20" s="174"/>
      <c r="R20" s="174"/>
      <c r="S20" s="175"/>
    </row>
    <row r="21" spans="1:27" ht="30.75" customHeight="1">
      <c r="A21" s="574"/>
      <c r="B21" s="563"/>
      <c r="C21" s="586" t="s">
        <v>149</v>
      </c>
      <c r="D21" s="586"/>
      <c r="E21" s="586"/>
      <c r="F21" s="586"/>
      <c r="G21" s="586"/>
      <c r="H21" s="586"/>
      <c r="I21" s="586"/>
      <c r="J21" s="587"/>
      <c r="K21" s="583"/>
      <c r="L21" s="584"/>
      <c r="M21" s="585"/>
      <c r="N21" s="176" t="s">
        <v>150</v>
      </c>
      <c r="O21" s="177"/>
      <c r="P21" s="177"/>
      <c r="Q21" s="177"/>
      <c r="R21" s="177"/>
      <c r="S21" s="178"/>
    </row>
    <row r="22" spans="1:27" ht="30.75" customHeight="1">
      <c r="A22" s="574"/>
      <c r="B22" s="563"/>
      <c r="C22" s="179"/>
      <c r="D22" s="180"/>
      <c r="E22" s="180"/>
      <c r="F22" s="180"/>
      <c r="G22" s="180"/>
      <c r="H22" s="180"/>
      <c r="I22" s="180"/>
      <c r="J22" s="180"/>
      <c r="K22" s="588" t="s">
        <v>151</v>
      </c>
      <c r="L22" s="589"/>
      <c r="M22" s="590"/>
      <c r="N22" s="554" t="s">
        <v>152</v>
      </c>
      <c r="O22" s="555"/>
      <c r="P22" s="555"/>
      <c r="Q22" s="555"/>
      <c r="R22" s="555"/>
      <c r="S22" s="556"/>
    </row>
    <row r="23" spans="1:27" ht="31.5" customHeight="1">
      <c r="A23" s="574"/>
      <c r="B23" s="563"/>
      <c r="C23" s="557"/>
      <c r="D23" s="558"/>
      <c r="E23" s="558"/>
      <c r="F23" s="558"/>
      <c r="G23" s="558"/>
      <c r="H23" s="558"/>
      <c r="I23" s="558"/>
      <c r="J23" s="558"/>
      <c r="K23" s="559" t="s">
        <v>153</v>
      </c>
      <c r="L23" s="560"/>
      <c r="M23" s="561"/>
      <c r="N23" s="561"/>
      <c r="O23" s="561"/>
      <c r="P23" s="561"/>
      <c r="Q23" s="561"/>
      <c r="R23" s="562"/>
      <c r="S23" s="181" t="s">
        <v>154</v>
      </c>
    </row>
    <row r="24" spans="1:27" ht="27" customHeight="1">
      <c r="A24" s="574"/>
      <c r="B24" s="563" t="s">
        <v>155</v>
      </c>
      <c r="C24" s="565" t="s">
        <v>149</v>
      </c>
      <c r="D24" s="565"/>
      <c r="E24" s="565"/>
      <c r="F24" s="565"/>
      <c r="G24" s="565"/>
      <c r="H24" s="566"/>
      <c r="I24" s="182"/>
      <c r="J24" s="567" t="s">
        <v>156</v>
      </c>
      <c r="K24" s="183" t="s">
        <v>157</v>
      </c>
      <c r="L24" s="184"/>
      <c r="M24" s="185"/>
      <c r="N24" s="186"/>
      <c r="O24" s="166" t="s">
        <v>158</v>
      </c>
      <c r="P24" s="166"/>
      <c r="Q24" s="166"/>
      <c r="R24" s="166"/>
      <c r="S24" s="187"/>
    </row>
    <row r="25" spans="1:27" ht="60" customHeight="1">
      <c r="A25" s="574"/>
      <c r="B25" s="564"/>
      <c r="C25" s="569"/>
      <c r="D25" s="569"/>
      <c r="E25" s="569"/>
      <c r="F25" s="569"/>
      <c r="G25" s="569"/>
      <c r="H25" s="570"/>
      <c r="I25" s="188"/>
      <c r="J25" s="568"/>
      <c r="K25" s="183"/>
      <c r="L25" s="184"/>
      <c r="M25" s="184"/>
      <c r="N25" s="189"/>
      <c r="O25" s="190"/>
      <c r="P25" s="190"/>
      <c r="Q25" s="190"/>
      <c r="R25" s="190"/>
      <c r="S25" s="191"/>
    </row>
    <row r="26" spans="1:27" ht="39" customHeight="1">
      <c r="A26" s="574"/>
      <c r="B26" s="591" t="s">
        <v>159</v>
      </c>
      <c r="C26" s="594" t="s">
        <v>160</v>
      </c>
      <c r="D26" s="595"/>
      <c r="E26" s="596"/>
      <c r="F26" s="596"/>
      <c r="G26" s="192"/>
      <c r="H26" s="192"/>
      <c r="I26" s="192"/>
      <c r="J26" s="193"/>
      <c r="K26" s="194" t="s">
        <v>161</v>
      </c>
      <c r="L26" s="195"/>
      <c r="M26" s="192"/>
      <c r="N26" s="193"/>
      <c r="O26" s="594" t="s">
        <v>162</v>
      </c>
      <c r="P26" s="595"/>
      <c r="Q26" s="193"/>
      <c r="R26" s="594" t="s">
        <v>163</v>
      </c>
      <c r="S26" s="610"/>
    </row>
    <row r="27" spans="1:27" ht="39" customHeight="1">
      <c r="A27" s="574"/>
      <c r="B27" s="592"/>
      <c r="C27" s="611"/>
      <c r="D27" s="612"/>
      <c r="E27" s="196"/>
      <c r="F27" s="196"/>
      <c r="G27" s="196"/>
      <c r="H27" s="196"/>
      <c r="I27" s="196"/>
      <c r="J27" s="197"/>
      <c r="K27" s="198"/>
      <c r="L27" s="196"/>
      <c r="M27" s="196"/>
      <c r="N27" s="197"/>
      <c r="O27" s="198"/>
      <c r="P27" s="196"/>
      <c r="Q27" s="199"/>
      <c r="R27" s="200"/>
      <c r="S27" s="201"/>
    </row>
    <row r="28" spans="1:27" ht="24.75" customHeight="1">
      <c r="A28" s="574"/>
      <c r="B28" s="592"/>
      <c r="C28" s="613" t="s">
        <v>164</v>
      </c>
      <c r="D28" s="202" t="s">
        <v>165</v>
      </c>
      <c r="E28" s="203"/>
      <c r="F28" s="204"/>
      <c r="G28" s="205"/>
      <c r="H28" s="205"/>
      <c r="I28" s="204"/>
      <c r="J28" s="204"/>
      <c r="K28" s="202" t="s">
        <v>166</v>
      </c>
      <c r="L28" s="206"/>
      <c r="M28" s="205"/>
      <c r="N28" s="207"/>
      <c r="O28" s="615" t="s">
        <v>167</v>
      </c>
      <c r="P28" s="616"/>
      <c r="Q28" s="616"/>
      <c r="R28" s="617"/>
      <c r="S28" s="618"/>
    </row>
    <row r="29" spans="1:27" ht="47.25" customHeight="1">
      <c r="A29" s="574"/>
      <c r="B29" s="593"/>
      <c r="C29" s="614"/>
      <c r="D29" s="208"/>
      <c r="E29" s="196"/>
      <c r="F29" s="196"/>
      <c r="G29" s="196"/>
      <c r="H29" s="196"/>
      <c r="I29" s="196"/>
      <c r="J29" s="196"/>
      <c r="K29" s="209" t="s">
        <v>168</v>
      </c>
      <c r="L29" s="210"/>
      <c r="M29" s="211"/>
      <c r="N29" s="212"/>
      <c r="O29" s="213"/>
      <c r="P29" s="214"/>
      <c r="Q29" s="214"/>
      <c r="R29" s="215"/>
      <c r="S29" s="216"/>
    </row>
    <row r="30" spans="1:27" ht="38.25" customHeight="1">
      <c r="A30" s="574"/>
      <c r="B30" s="217" t="s">
        <v>169</v>
      </c>
      <c r="C30" s="619" t="s">
        <v>170</v>
      </c>
      <c r="D30" s="620"/>
      <c r="E30" s="620"/>
      <c r="F30" s="620"/>
      <c r="G30" s="620"/>
      <c r="H30" s="620"/>
      <c r="I30" s="620"/>
      <c r="J30" s="621"/>
      <c r="K30" s="622" t="s">
        <v>171</v>
      </c>
      <c r="L30" s="623"/>
      <c r="M30" s="624"/>
      <c r="N30" s="625" t="s">
        <v>172</v>
      </c>
      <c r="O30" s="626"/>
      <c r="P30" s="627"/>
      <c r="Q30" s="218" t="s">
        <v>173</v>
      </c>
      <c r="R30" s="628" t="s">
        <v>30</v>
      </c>
      <c r="S30" s="629"/>
    </row>
    <row r="31" spans="1:27" s="219" customFormat="1" ht="38.25" customHeight="1">
      <c r="A31" s="574"/>
      <c r="B31" s="563" t="s">
        <v>174</v>
      </c>
      <c r="C31" s="597" t="s">
        <v>175</v>
      </c>
      <c r="D31" s="598"/>
      <c r="E31" s="598"/>
      <c r="F31" s="598"/>
      <c r="G31" s="598"/>
      <c r="H31" s="598"/>
      <c r="I31" s="598"/>
      <c r="J31" s="598"/>
      <c r="K31" s="598"/>
      <c r="L31" s="598"/>
      <c r="M31" s="598"/>
      <c r="N31" s="598"/>
      <c r="O31" s="598"/>
      <c r="P31" s="598"/>
      <c r="Q31" s="599"/>
      <c r="R31" s="559" t="s">
        <v>176</v>
      </c>
      <c r="S31" s="600"/>
    </row>
    <row r="32" spans="1:27" s="219" customFormat="1" ht="38.25" customHeight="1">
      <c r="A32" s="574"/>
      <c r="B32" s="563"/>
      <c r="C32" s="601" t="s">
        <v>177</v>
      </c>
      <c r="D32" s="602"/>
      <c r="E32" s="602"/>
      <c r="F32" s="602"/>
      <c r="G32" s="602"/>
      <c r="H32" s="602"/>
      <c r="I32" s="602"/>
      <c r="J32" s="602"/>
      <c r="K32" s="602"/>
      <c r="L32" s="602"/>
      <c r="M32" s="602"/>
      <c r="N32" s="602"/>
      <c r="O32" s="602"/>
      <c r="P32" s="602"/>
      <c r="Q32" s="603"/>
      <c r="R32" s="604" t="s">
        <v>178</v>
      </c>
      <c r="S32" s="605"/>
    </row>
    <row r="33" spans="1:19" s="219" customFormat="1" ht="38.25" customHeight="1">
      <c r="A33" s="574"/>
      <c r="B33" s="220" t="s">
        <v>179</v>
      </c>
      <c r="C33" s="554" t="s">
        <v>180</v>
      </c>
      <c r="D33" s="606"/>
      <c r="E33" s="606"/>
      <c r="F33" s="606"/>
      <c r="G33" s="606"/>
      <c r="H33" s="606"/>
      <c r="I33" s="606"/>
      <c r="J33" s="606"/>
      <c r="K33" s="606"/>
      <c r="L33" s="606"/>
      <c r="M33" s="606"/>
      <c r="N33" s="606"/>
      <c r="O33" s="606"/>
      <c r="P33" s="606"/>
      <c r="Q33" s="607"/>
      <c r="R33" s="608" t="s">
        <v>181</v>
      </c>
      <c r="S33" s="609"/>
    </row>
    <row r="34" spans="1:19" s="219" customFormat="1" ht="38.25" customHeight="1">
      <c r="A34" s="574"/>
      <c r="B34" s="644" t="s">
        <v>182</v>
      </c>
      <c r="C34" s="554" t="s">
        <v>183</v>
      </c>
      <c r="D34" s="633"/>
      <c r="E34" s="554" t="s">
        <v>184</v>
      </c>
      <c r="F34" s="633"/>
      <c r="G34" s="554" t="s">
        <v>185</v>
      </c>
      <c r="H34" s="645"/>
      <c r="I34" s="645"/>
      <c r="J34" s="645"/>
      <c r="K34" s="645"/>
      <c r="L34" s="638"/>
      <c r="M34" s="646" t="s">
        <v>186</v>
      </c>
      <c r="N34" s="221" t="s">
        <v>187</v>
      </c>
      <c r="O34" s="649" t="s">
        <v>188</v>
      </c>
      <c r="P34" s="650"/>
      <c r="Q34" s="650"/>
      <c r="R34" s="650"/>
      <c r="S34" s="651"/>
    </row>
    <row r="35" spans="1:19" s="219" customFormat="1" ht="38.25" customHeight="1">
      <c r="A35" s="574"/>
      <c r="B35" s="592"/>
      <c r="C35" s="554" t="s">
        <v>189</v>
      </c>
      <c r="D35" s="633"/>
      <c r="E35" s="634" t="s">
        <v>190</v>
      </c>
      <c r="F35" s="635"/>
      <c r="G35" s="636" t="s">
        <v>191</v>
      </c>
      <c r="H35" s="637"/>
      <c r="I35" s="637"/>
      <c r="J35" s="637"/>
      <c r="K35" s="637"/>
      <c r="L35" s="638"/>
      <c r="M35" s="647"/>
      <c r="N35" s="652" t="s">
        <v>192</v>
      </c>
      <c r="O35" s="630" t="s">
        <v>193</v>
      </c>
      <c r="P35" s="631"/>
      <c r="Q35" s="631"/>
      <c r="R35" s="631"/>
      <c r="S35" s="632"/>
    </row>
    <row r="36" spans="1:19" s="219" customFormat="1" ht="38.25" customHeight="1">
      <c r="A36" s="574"/>
      <c r="B36" s="592"/>
      <c r="C36" s="554" t="s">
        <v>194</v>
      </c>
      <c r="D36" s="633"/>
      <c r="E36" s="634" t="s">
        <v>190</v>
      </c>
      <c r="F36" s="635"/>
      <c r="G36" s="636" t="s">
        <v>191</v>
      </c>
      <c r="H36" s="637"/>
      <c r="I36" s="637"/>
      <c r="J36" s="637"/>
      <c r="K36" s="637"/>
      <c r="L36" s="638"/>
      <c r="M36" s="647"/>
      <c r="N36" s="653"/>
      <c r="O36" s="639" t="s">
        <v>195</v>
      </c>
      <c r="P36" s="640"/>
      <c r="Q36" s="640"/>
      <c r="R36" s="640"/>
      <c r="S36" s="641"/>
    </row>
    <row r="37" spans="1:19" s="219" customFormat="1" ht="38.25" customHeight="1">
      <c r="A37" s="574"/>
      <c r="B37" s="593"/>
      <c r="C37" s="554" t="s">
        <v>196</v>
      </c>
      <c r="D37" s="633"/>
      <c r="E37" s="642" t="s">
        <v>197</v>
      </c>
      <c r="F37" s="643"/>
      <c r="G37" s="636" t="s">
        <v>191</v>
      </c>
      <c r="H37" s="637"/>
      <c r="I37" s="637"/>
      <c r="J37" s="637"/>
      <c r="K37" s="637"/>
      <c r="L37" s="638"/>
      <c r="M37" s="648"/>
      <c r="N37" s="222"/>
      <c r="O37" s="223"/>
      <c r="P37" s="224"/>
      <c r="Q37" s="224"/>
      <c r="R37" s="224"/>
      <c r="S37" s="225"/>
    </row>
    <row r="38" spans="1:19" ht="38.25" customHeight="1">
      <c r="A38" s="574"/>
      <c r="B38" s="226" t="s">
        <v>198</v>
      </c>
      <c r="C38" s="657" t="s">
        <v>199</v>
      </c>
      <c r="D38" s="658"/>
      <c r="E38" s="658"/>
      <c r="F38" s="658"/>
      <c r="G38" s="658"/>
      <c r="H38" s="658"/>
      <c r="I38" s="658"/>
      <c r="J38" s="658"/>
      <c r="K38" s="658"/>
      <c r="L38" s="658"/>
      <c r="M38" s="658"/>
      <c r="N38" s="658"/>
      <c r="O38" s="658"/>
      <c r="P38" s="658"/>
      <c r="Q38" s="658"/>
      <c r="R38" s="658"/>
      <c r="S38" s="659"/>
    </row>
    <row r="39" spans="1:19" ht="38.25" customHeight="1">
      <c r="A39" s="574"/>
      <c r="B39" s="591" t="s">
        <v>200</v>
      </c>
      <c r="C39" s="554" t="s">
        <v>201</v>
      </c>
      <c r="D39" s="633"/>
      <c r="E39" s="554" t="s">
        <v>202</v>
      </c>
      <c r="F39" s="633"/>
      <c r="G39" s="661" t="s">
        <v>203</v>
      </c>
      <c r="H39" s="662"/>
      <c r="I39" s="663"/>
      <c r="J39" s="554" t="s">
        <v>204</v>
      </c>
      <c r="K39" s="555"/>
      <c r="L39" s="555"/>
      <c r="M39" s="664"/>
      <c r="N39" s="665" t="s">
        <v>205</v>
      </c>
      <c r="O39" s="664"/>
      <c r="P39" s="554" t="s">
        <v>206</v>
      </c>
      <c r="Q39" s="638"/>
      <c r="R39" s="554" t="s">
        <v>207</v>
      </c>
      <c r="S39" s="556"/>
    </row>
    <row r="40" spans="1:19" ht="38.25" customHeight="1">
      <c r="A40" s="574"/>
      <c r="B40" s="592"/>
      <c r="C40" s="554"/>
      <c r="D40" s="633"/>
      <c r="E40" s="202"/>
      <c r="F40" s="227"/>
      <c r="G40" s="206"/>
      <c r="H40" s="228"/>
      <c r="I40" s="228" t="s">
        <v>30</v>
      </c>
      <c r="J40" s="229"/>
      <c r="K40" s="206"/>
      <c r="L40" s="230"/>
      <c r="M40" s="230" t="s">
        <v>30</v>
      </c>
      <c r="N40" s="654" t="s">
        <v>208</v>
      </c>
      <c r="O40" s="655"/>
      <c r="P40" s="654" t="s">
        <v>209</v>
      </c>
      <c r="Q40" s="656"/>
      <c r="R40" s="202"/>
      <c r="S40" s="231" t="s">
        <v>30</v>
      </c>
    </row>
    <row r="41" spans="1:19" ht="38.25" customHeight="1">
      <c r="A41" s="574"/>
      <c r="B41" s="592"/>
      <c r="C41" s="232"/>
      <c r="D41" s="233"/>
      <c r="E41" s="202"/>
      <c r="F41" s="227"/>
      <c r="G41" s="206"/>
      <c r="H41" s="228"/>
      <c r="I41" s="228" t="s">
        <v>30</v>
      </c>
      <c r="J41" s="229"/>
      <c r="K41" s="206"/>
      <c r="L41" s="230"/>
      <c r="M41" s="230" t="s">
        <v>30</v>
      </c>
      <c r="N41" s="654" t="s">
        <v>208</v>
      </c>
      <c r="O41" s="655"/>
      <c r="P41" s="654" t="s">
        <v>209</v>
      </c>
      <c r="Q41" s="656"/>
      <c r="R41" s="202"/>
      <c r="S41" s="231" t="s">
        <v>30</v>
      </c>
    </row>
    <row r="42" spans="1:19" ht="38.25" customHeight="1">
      <c r="A42" s="574"/>
      <c r="B42" s="592"/>
      <c r="C42" s="232"/>
      <c r="D42" s="233"/>
      <c r="E42" s="202"/>
      <c r="F42" s="227"/>
      <c r="G42" s="206"/>
      <c r="H42" s="228"/>
      <c r="I42" s="228" t="s">
        <v>30</v>
      </c>
      <c r="J42" s="229"/>
      <c r="K42" s="206"/>
      <c r="L42" s="230"/>
      <c r="M42" s="230" t="s">
        <v>30</v>
      </c>
      <c r="N42" s="654" t="s">
        <v>208</v>
      </c>
      <c r="O42" s="655"/>
      <c r="P42" s="654" t="s">
        <v>209</v>
      </c>
      <c r="Q42" s="656"/>
      <c r="R42" s="202"/>
      <c r="S42" s="231" t="s">
        <v>30</v>
      </c>
    </row>
    <row r="43" spans="1:19" ht="38.25" customHeight="1" thickBot="1">
      <c r="A43" s="575"/>
      <c r="B43" s="660"/>
      <c r="C43" s="678"/>
      <c r="D43" s="679"/>
      <c r="E43" s="234"/>
      <c r="F43" s="235"/>
      <c r="G43" s="236"/>
      <c r="H43" s="237"/>
      <c r="I43" s="237" t="s">
        <v>30</v>
      </c>
      <c r="J43" s="238"/>
      <c r="K43" s="236"/>
      <c r="L43" s="239"/>
      <c r="M43" s="239" t="s">
        <v>30</v>
      </c>
      <c r="N43" s="680" t="s">
        <v>208</v>
      </c>
      <c r="O43" s="681"/>
      <c r="P43" s="680" t="s">
        <v>209</v>
      </c>
      <c r="Q43" s="682"/>
      <c r="R43" s="234"/>
      <c r="S43" s="240" t="s">
        <v>30</v>
      </c>
    </row>
    <row r="44" spans="1:19" ht="12.75" customHeight="1" thickBot="1"/>
    <row r="45" spans="1:19" ht="38.25" customHeight="1">
      <c r="A45" s="734" t="s">
        <v>210</v>
      </c>
      <c r="B45" s="683" t="s">
        <v>211</v>
      </c>
      <c r="C45" s="684"/>
      <c r="D45" s="685"/>
      <c r="E45" s="689" t="s">
        <v>212</v>
      </c>
      <c r="F45" s="690"/>
      <c r="G45" s="691" t="s">
        <v>213</v>
      </c>
      <c r="H45" s="690"/>
      <c r="I45" s="692"/>
      <c r="J45" s="691" t="s">
        <v>214</v>
      </c>
      <c r="K45" s="693"/>
      <c r="L45" s="693"/>
      <c r="M45" s="694"/>
      <c r="N45" s="691" t="s">
        <v>215</v>
      </c>
      <c r="O45" s="694"/>
      <c r="P45" s="695" t="s">
        <v>216</v>
      </c>
      <c r="Q45" s="696"/>
      <c r="R45" s="666" t="s">
        <v>217</v>
      </c>
      <c r="S45" s="667"/>
    </row>
    <row r="46" spans="1:19" ht="38.25" customHeight="1">
      <c r="A46" s="735"/>
      <c r="B46" s="686"/>
      <c r="C46" s="687"/>
      <c r="D46" s="688"/>
      <c r="E46" s="668" t="s">
        <v>218</v>
      </c>
      <c r="F46" s="669"/>
      <c r="G46" s="670" t="s">
        <v>30</v>
      </c>
      <c r="H46" s="671"/>
      <c r="I46" s="672"/>
      <c r="J46" s="670" t="s">
        <v>30</v>
      </c>
      <c r="K46" s="673"/>
      <c r="L46" s="674"/>
      <c r="M46" s="675"/>
      <c r="N46" s="670" t="s">
        <v>30</v>
      </c>
      <c r="O46" s="675"/>
      <c r="P46" s="670" t="s">
        <v>30</v>
      </c>
      <c r="Q46" s="676"/>
      <c r="R46" s="670" t="s">
        <v>30</v>
      </c>
      <c r="S46" s="677"/>
    </row>
    <row r="47" spans="1:19" ht="38.25" customHeight="1">
      <c r="A47" s="735"/>
      <c r="B47" s="713" t="s">
        <v>219</v>
      </c>
      <c r="C47" s="714"/>
      <c r="D47" s="714"/>
      <c r="E47" s="714"/>
      <c r="F47" s="714"/>
      <c r="G47" s="714"/>
      <c r="H47" s="714"/>
      <c r="I47" s="715"/>
      <c r="J47" s="716" t="s">
        <v>220</v>
      </c>
      <c r="K47" s="717"/>
      <c r="L47" s="718" t="s">
        <v>221</v>
      </c>
      <c r="M47" s="719"/>
      <c r="N47" s="718" t="s">
        <v>222</v>
      </c>
      <c r="O47" s="720"/>
      <c r="P47" s="241" t="s">
        <v>223</v>
      </c>
      <c r="Q47" s="718" t="s">
        <v>224</v>
      </c>
      <c r="R47" s="720"/>
      <c r="S47" s="242" t="s">
        <v>143</v>
      </c>
    </row>
    <row r="48" spans="1:19" ht="38.25" customHeight="1">
      <c r="A48" s="735"/>
      <c r="B48" s="243"/>
      <c r="C48" s="243"/>
      <c r="D48" s="243"/>
      <c r="E48" s="243"/>
      <c r="F48" s="243"/>
      <c r="G48" s="243"/>
      <c r="H48" s="243"/>
      <c r="I48" s="243"/>
      <c r="J48" s="244"/>
      <c r="K48" s="245"/>
      <c r="L48" s="246"/>
      <c r="M48" s="247"/>
      <c r="N48" s="244"/>
      <c r="O48" s="245"/>
      <c r="P48" s="248"/>
      <c r="Q48" s="244"/>
      <c r="R48" s="245"/>
      <c r="S48" s="249"/>
    </row>
    <row r="49" spans="1:19" ht="38.25" customHeight="1">
      <c r="A49" s="735"/>
      <c r="B49" s="250"/>
      <c r="C49" s="251"/>
      <c r="D49" s="251"/>
      <c r="E49" s="251"/>
      <c r="F49" s="251"/>
      <c r="G49" s="251"/>
      <c r="H49" s="251"/>
      <c r="I49" s="252"/>
      <c r="J49" s="253"/>
      <c r="K49" s="252"/>
      <c r="L49" s="246"/>
      <c r="M49" s="247"/>
      <c r="N49" s="253"/>
      <c r="O49" s="252"/>
      <c r="P49" s="248"/>
      <c r="Q49" s="253"/>
      <c r="R49" s="252"/>
      <c r="S49" s="249"/>
    </row>
    <row r="50" spans="1:19" ht="38.25" customHeight="1">
      <c r="A50" s="735"/>
      <c r="B50" s="250"/>
      <c r="C50" s="251"/>
      <c r="D50" s="243"/>
      <c r="E50" s="243"/>
      <c r="F50" s="243"/>
      <c r="G50" s="243"/>
      <c r="H50" s="243"/>
      <c r="I50" s="243"/>
      <c r="J50" s="254"/>
      <c r="K50" s="255"/>
      <c r="L50" s="246"/>
      <c r="M50" s="247"/>
      <c r="N50" s="254"/>
      <c r="O50" s="255"/>
      <c r="P50" s="243"/>
      <c r="Q50" s="254"/>
      <c r="R50" s="255"/>
      <c r="S50" s="256"/>
    </row>
    <row r="51" spans="1:19" ht="38.25" customHeight="1">
      <c r="A51" s="735"/>
      <c r="B51" s="250"/>
      <c r="C51" s="251"/>
      <c r="D51" s="251"/>
      <c r="E51" s="251"/>
      <c r="F51" s="251"/>
      <c r="G51" s="251"/>
      <c r="H51" s="251"/>
      <c r="I51" s="252"/>
      <c r="J51" s="253"/>
      <c r="K51" s="252"/>
      <c r="L51" s="246"/>
      <c r="M51" s="247"/>
      <c r="N51" s="253"/>
      <c r="O51" s="252"/>
      <c r="P51" s="248"/>
      <c r="Q51" s="253"/>
      <c r="R51" s="252"/>
      <c r="S51" s="249"/>
    </row>
    <row r="52" spans="1:19" ht="38.25" customHeight="1" thickBot="1">
      <c r="A52" s="736"/>
      <c r="B52" s="157"/>
      <c r="C52" s="157"/>
      <c r="D52" s="157"/>
      <c r="E52" s="157"/>
      <c r="F52" s="157"/>
      <c r="G52" s="157"/>
      <c r="H52" s="157"/>
      <c r="I52" s="157"/>
      <c r="J52" s="156"/>
      <c r="K52" s="257"/>
      <c r="L52" s="157"/>
      <c r="M52" s="157"/>
      <c r="N52" s="156"/>
      <c r="O52" s="257"/>
      <c r="P52" s="157"/>
      <c r="Q52" s="156"/>
      <c r="R52" s="257"/>
      <c r="S52" s="258"/>
    </row>
    <row r="53" spans="1:19" ht="12.75" customHeight="1" thickBot="1"/>
    <row r="54" spans="1:19" ht="32.25" customHeight="1">
      <c r="A54" s="721" t="s">
        <v>225</v>
      </c>
      <c r="B54" s="259" t="s">
        <v>226</v>
      </c>
      <c r="C54" s="725" t="s">
        <v>227</v>
      </c>
      <c r="D54" s="726"/>
      <c r="E54" s="726"/>
      <c r="F54" s="726"/>
      <c r="G54" s="726"/>
      <c r="H54" s="726"/>
      <c r="I54" s="726"/>
      <c r="J54" s="726"/>
      <c r="K54" s="726"/>
      <c r="L54" s="726"/>
      <c r="M54" s="726"/>
      <c r="N54" s="726"/>
      <c r="O54" s="726"/>
      <c r="P54" s="726"/>
      <c r="Q54" s="726"/>
      <c r="R54" s="726"/>
      <c r="S54" s="727"/>
    </row>
    <row r="55" spans="1:19" ht="32.25" customHeight="1">
      <c r="A55" s="722"/>
      <c r="B55" s="260" t="s">
        <v>228</v>
      </c>
      <c r="C55" s="261" t="s">
        <v>229</v>
      </c>
      <c r="D55" s="261"/>
      <c r="E55" s="261"/>
      <c r="F55" s="261"/>
      <c r="G55" s="261"/>
      <c r="H55" s="261"/>
      <c r="I55" s="262"/>
      <c r="J55" s="262"/>
      <c r="K55" s="253"/>
      <c r="L55" s="251"/>
      <c r="M55" s="251"/>
      <c r="N55" s="251"/>
      <c r="O55" s="251"/>
      <c r="P55" s="251"/>
      <c r="Q55" s="251"/>
      <c r="R55" s="251"/>
      <c r="S55" s="263"/>
    </row>
    <row r="56" spans="1:19" ht="32.25" customHeight="1">
      <c r="A56" s="723"/>
      <c r="B56" s="260" t="s">
        <v>230</v>
      </c>
      <c r="C56" s="711" t="s">
        <v>231</v>
      </c>
      <c r="D56" s="728"/>
      <c r="E56" s="728"/>
      <c r="F56" s="728"/>
      <c r="G56" s="261" t="s">
        <v>232</v>
      </c>
      <c r="H56" s="261"/>
      <c r="I56" s="264"/>
      <c r="J56" s="729"/>
      <c r="K56" s="265"/>
      <c r="L56" s="266"/>
      <c r="M56" s="266"/>
      <c r="N56" s="266"/>
      <c r="O56" s="245"/>
      <c r="P56" s="732" t="s">
        <v>233</v>
      </c>
      <c r="Q56" s="733"/>
      <c r="R56" s="704" t="s">
        <v>234</v>
      </c>
      <c r="S56" s="705"/>
    </row>
    <row r="57" spans="1:19" ht="32.25" customHeight="1">
      <c r="A57" s="723"/>
      <c r="B57" s="260" t="s">
        <v>235</v>
      </c>
      <c r="C57" s="706" t="s">
        <v>236</v>
      </c>
      <c r="D57" s="706"/>
      <c r="E57" s="706"/>
      <c r="F57" s="706"/>
      <c r="G57" s="706"/>
      <c r="H57" s="706"/>
      <c r="I57" s="707"/>
      <c r="J57" s="730"/>
      <c r="K57" s="159"/>
      <c r="L57" s="159"/>
      <c r="M57" s="159"/>
      <c r="N57" s="243"/>
      <c r="O57" s="267"/>
      <c r="P57" s="708" t="s">
        <v>138</v>
      </c>
      <c r="Q57" s="708"/>
      <c r="R57" s="708" t="s">
        <v>138</v>
      </c>
      <c r="S57" s="709"/>
    </row>
    <row r="58" spans="1:19" ht="32.25" customHeight="1">
      <c r="A58" s="723"/>
      <c r="B58" s="260" t="s">
        <v>237</v>
      </c>
      <c r="C58" s="711" t="s">
        <v>238</v>
      </c>
      <c r="D58" s="711"/>
      <c r="E58" s="711"/>
      <c r="F58" s="711"/>
      <c r="G58" s="711"/>
      <c r="H58" s="711"/>
      <c r="I58" s="707"/>
      <c r="J58" s="730"/>
      <c r="K58" s="159"/>
      <c r="L58" s="159"/>
      <c r="M58" s="159"/>
      <c r="N58" s="243"/>
      <c r="O58" s="267"/>
      <c r="P58" s="708"/>
      <c r="Q58" s="708"/>
      <c r="R58" s="710"/>
      <c r="S58" s="709"/>
    </row>
    <row r="59" spans="1:19" ht="32.25" customHeight="1" thickBot="1">
      <c r="A59" s="724"/>
      <c r="B59" s="268" t="s">
        <v>239</v>
      </c>
      <c r="C59" s="269" t="s">
        <v>240</v>
      </c>
      <c r="D59" s="270"/>
      <c r="E59" s="270"/>
      <c r="F59" s="270"/>
      <c r="G59" s="270"/>
      <c r="H59" s="712" t="s">
        <v>241</v>
      </c>
      <c r="I59" s="712"/>
      <c r="J59" s="731"/>
      <c r="K59" s="271"/>
      <c r="L59" s="271"/>
      <c r="M59" s="271"/>
      <c r="N59" s="157"/>
      <c r="O59" s="272"/>
      <c r="P59" s="273" t="s">
        <v>242</v>
      </c>
      <c r="Q59" s="273"/>
      <c r="R59" s="273"/>
      <c r="S59" s="274"/>
    </row>
    <row r="60" spans="1:19" ht="12.75" customHeight="1" thickBot="1">
      <c r="A60" s="219"/>
      <c r="O60" s="219"/>
    </row>
    <row r="61" spans="1:19" ht="50.25" customHeight="1">
      <c r="A61" s="697" t="s">
        <v>243</v>
      </c>
      <c r="B61" s="275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701"/>
      <c r="P61" s="702"/>
      <c r="Q61" s="702"/>
      <c r="R61" s="702"/>
      <c r="S61" s="703"/>
    </row>
    <row r="62" spans="1:19" ht="50.25" customHeight="1">
      <c r="A62" s="698"/>
      <c r="B62" s="277"/>
      <c r="C62" s="278"/>
      <c r="D62" s="278"/>
      <c r="E62" s="278"/>
      <c r="F62" s="278"/>
      <c r="G62" s="278"/>
      <c r="H62" s="278"/>
      <c r="I62" s="278"/>
      <c r="J62" s="278"/>
      <c r="K62" s="278"/>
      <c r="L62" s="278"/>
      <c r="M62" s="278"/>
      <c r="N62" s="278"/>
      <c r="O62" s="279"/>
      <c r="P62" s="280"/>
      <c r="Q62" s="280"/>
      <c r="R62" s="280"/>
      <c r="S62" s="281"/>
    </row>
    <row r="63" spans="1:19" ht="50.25" customHeight="1">
      <c r="A63" s="698"/>
      <c r="B63" s="277"/>
      <c r="C63" s="278"/>
      <c r="D63" s="278"/>
      <c r="E63" s="278"/>
      <c r="F63" s="278"/>
      <c r="G63" s="278"/>
      <c r="H63" s="278"/>
      <c r="I63" s="278"/>
      <c r="J63" s="278"/>
      <c r="K63" s="278"/>
      <c r="L63" s="278"/>
      <c r="M63" s="278"/>
      <c r="N63" s="278"/>
      <c r="O63" s="279"/>
      <c r="P63" s="280"/>
      <c r="Q63" s="280"/>
      <c r="R63" s="280"/>
      <c r="S63" s="281"/>
    </row>
    <row r="64" spans="1:19" ht="50.25" customHeight="1">
      <c r="A64" s="699"/>
      <c r="B64" s="282"/>
      <c r="C64" s="283"/>
      <c r="D64" s="283"/>
      <c r="E64" s="283"/>
      <c r="F64" s="283"/>
      <c r="G64" s="283"/>
      <c r="H64" s="283"/>
      <c r="I64" s="283"/>
      <c r="J64" s="283"/>
      <c r="K64" s="283"/>
      <c r="L64" s="283"/>
      <c r="M64" s="283"/>
      <c r="N64" s="283"/>
      <c r="O64" s="279"/>
      <c r="P64" s="280"/>
      <c r="Q64" s="280"/>
      <c r="R64" s="280"/>
      <c r="S64" s="281"/>
    </row>
    <row r="65" spans="1:19" ht="50.25" customHeight="1" thickBot="1">
      <c r="A65" s="700"/>
      <c r="B65" s="284"/>
      <c r="C65" s="285"/>
      <c r="D65" s="285"/>
      <c r="E65" s="285"/>
      <c r="F65" s="285"/>
      <c r="G65" s="285"/>
      <c r="H65" s="285"/>
      <c r="I65" s="285"/>
      <c r="J65" s="285"/>
      <c r="K65" s="285"/>
      <c r="L65" s="285"/>
      <c r="M65" s="285"/>
      <c r="N65" s="285"/>
      <c r="O65" s="286"/>
      <c r="P65" s="287"/>
      <c r="Q65" s="288"/>
      <c r="R65" s="289"/>
      <c r="S65" s="290"/>
    </row>
    <row r="66" spans="1:19" ht="38.25" customHeight="1">
      <c r="A66" s="291"/>
      <c r="B66" s="243"/>
      <c r="C66" s="243"/>
      <c r="D66" s="243"/>
      <c r="E66" s="243"/>
      <c r="F66" s="243"/>
      <c r="G66" s="243"/>
      <c r="H66" s="243"/>
      <c r="I66" s="243"/>
      <c r="J66" s="243"/>
      <c r="K66" s="243"/>
      <c r="L66" s="243"/>
      <c r="M66" s="243"/>
      <c r="N66" s="243"/>
      <c r="O66" s="243"/>
      <c r="P66" s="243"/>
      <c r="Q66" s="243"/>
      <c r="R66" s="243"/>
      <c r="S66" s="243"/>
    </row>
  </sheetData>
  <mergeCells count="120">
    <mergeCell ref="A61:A65"/>
    <mergeCell ref="O61:S61"/>
    <mergeCell ref="R56:S56"/>
    <mergeCell ref="C57:I57"/>
    <mergeCell ref="P57:Q58"/>
    <mergeCell ref="R57:S58"/>
    <mergeCell ref="C58:I58"/>
    <mergeCell ref="H59:I59"/>
    <mergeCell ref="B47:I47"/>
    <mergeCell ref="J47:K47"/>
    <mergeCell ref="L47:M47"/>
    <mergeCell ref="N47:O47"/>
    <mergeCell ref="Q47:R47"/>
    <mergeCell ref="A54:A59"/>
    <mergeCell ref="C54:S54"/>
    <mergeCell ref="C56:F56"/>
    <mergeCell ref="J56:J59"/>
    <mergeCell ref="P56:Q56"/>
    <mergeCell ref="A45:A52"/>
    <mergeCell ref="R45:S45"/>
    <mergeCell ref="E46:F46"/>
    <mergeCell ref="G46:I46"/>
    <mergeCell ref="J46:M46"/>
    <mergeCell ref="N46:O46"/>
    <mergeCell ref="P46:Q46"/>
    <mergeCell ref="R46:S46"/>
    <mergeCell ref="C43:D43"/>
    <mergeCell ref="N43:O43"/>
    <mergeCell ref="P43:Q43"/>
    <mergeCell ref="B45:D46"/>
    <mergeCell ref="E45:F45"/>
    <mergeCell ref="G45:I45"/>
    <mergeCell ref="J45:M45"/>
    <mergeCell ref="N45:O45"/>
    <mergeCell ref="P45:Q45"/>
    <mergeCell ref="N40:O40"/>
    <mergeCell ref="P40:Q40"/>
    <mergeCell ref="N41:O41"/>
    <mergeCell ref="P41:Q41"/>
    <mergeCell ref="N42:O42"/>
    <mergeCell ref="P42:Q42"/>
    <mergeCell ref="C38:S38"/>
    <mergeCell ref="B39:B43"/>
    <mergeCell ref="C39:D39"/>
    <mergeCell ref="E39:F39"/>
    <mergeCell ref="G39:I39"/>
    <mergeCell ref="J39:M39"/>
    <mergeCell ref="N39:O39"/>
    <mergeCell ref="P39:Q39"/>
    <mergeCell ref="R39:S39"/>
    <mergeCell ref="C40:D40"/>
    <mergeCell ref="O35:S35"/>
    <mergeCell ref="C36:D36"/>
    <mergeCell ref="E36:F36"/>
    <mergeCell ref="G36:L36"/>
    <mergeCell ref="O36:S36"/>
    <mergeCell ref="C37:D37"/>
    <mergeCell ref="E37:F37"/>
    <mergeCell ref="G37:L37"/>
    <mergeCell ref="B34:B37"/>
    <mergeCell ref="C34:D34"/>
    <mergeCell ref="E34:F34"/>
    <mergeCell ref="G34:L34"/>
    <mergeCell ref="M34:M37"/>
    <mergeCell ref="O34:S34"/>
    <mergeCell ref="C35:D35"/>
    <mergeCell ref="E35:F35"/>
    <mergeCell ref="G35:L35"/>
    <mergeCell ref="N35:N36"/>
    <mergeCell ref="O26:P26"/>
    <mergeCell ref="R26:S26"/>
    <mergeCell ref="C27:D27"/>
    <mergeCell ref="C28:C29"/>
    <mergeCell ref="O28:S28"/>
    <mergeCell ref="C30:J30"/>
    <mergeCell ref="K30:M30"/>
    <mergeCell ref="N30:P30"/>
    <mergeCell ref="R30:S30"/>
    <mergeCell ref="N22:S22"/>
    <mergeCell ref="C23:J23"/>
    <mergeCell ref="K23:R23"/>
    <mergeCell ref="B24:B25"/>
    <mergeCell ref="C24:H24"/>
    <mergeCell ref="J24:J25"/>
    <mergeCell ref="C25:H25"/>
    <mergeCell ref="G19:H19"/>
    <mergeCell ref="A20:A43"/>
    <mergeCell ref="B20:B23"/>
    <mergeCell ref="C20:J20"/>
    <mergeCell ref="K20:M21"/>
    <mergeCell ref="C21:J21"/>
    <mergeCell ref="K22:M22"/>
    <mergeCell ref="B26:B29"/>
    <mergeCell ref="C26:D26"/>
    <mergeCell ref="E26:F26"/>
    <mergeCell ref="B31:B32"/>
    <mergeCell ref="C31:Q31"/>
    <mergeCell ref="R31:S31"/>
    <mergeCell ref="C32:Q32"/>
    <mergeCell ref="R32:S32"/>
    <mergeCell ref="C33:Q33"/>
    <mergeCell ref="R33:S33"/>
    <mergeCell ref="O6:Q6"/>
    <mergeCell ref="N8:O9"/>
    <mergeCell ref="P8:S9"/>
    <mergeCell ref="B9:B11"/>
    <mergeCell ref="C9:H11"/>
    <mergeCell ref="I9:I11"/>
    <mergeCell ref="M11:S19"/>
    <mergeCell ref="B12:B14"/>
    <mergeCell ref="C12:H14"/>
    <mergeCell ref="I12:I14"/>
    <mergeCell ref="A16:B16"/>
    <mergeCell ref="C16:G16"/>
    <mergeCell ref="H16:I16"/>
    <mergeCell ref="J16:L16"/>
    <mergeCell ref="A17:B17"/>
    <mergeCell ref="C17:F17"/>
    <mergeCell ref="H17:I17"/>
    <mergeCell ref="E6:M6"/>
  </mergeCells>
  <phoneticPr fontId="2"/>
  <pageMargins left="0.39370078740157483" right="0.31496062992125984" top="0.23622047244094491" bottom="0.39370078740157483" header="0.11811023622047245" footer="0.31496062992125984"/>
  <pageSetup paperSize="9" scale="41" orientation="portrait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参考様式4</vt:lpstr>
      <vt:lpstr>（参考）基金協会提出用</vt:lpstr>
      <vt:lpstr>保証人・担保明細表（基金協会書式）</vt:lpstr>
      <vt:lpstr>'（参考）基金協会提出用'!Print_Area</vt:lpstr>
      <vt:lpstr>参考様式4!Print_Area</vt:lpstr>
      <vt:lpstr>'保証人・担保明細表（基金協会書式）'!Print_Area</vt:lpstr>
    </vt:vector>
  </TitlesOfParts>
  <Company>農林水産省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農林水産省</dc:creator>
  <cp:lastModifiedBy>埼玉県</cp:lastModifiedBy>
  <cp:lastPrinted>2022-05-25T08:12:34Z</cp:lastPrinted>
  <dcterms:created xsi:type="dcterms:W3CDTF">2003-01-15T10:41:11Z</dcterms:created>
  <dcterms:modified xsi:type="dcterms:W3CDTF">2022-05-25T08:15:16Z</dcterms:modified>
</cp:coreProperties>
</file>