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2790" yWindow="0" windowWidth="27870" windowHeight="12495" tabRatio="727"/>
  </bookViews>
  <sheets>
    <sheet name="目次" sheetId="1" r:id="rId1"/>
    <sheet name="問24" sheetId="55" r:id="rId2"/>
    <sheet name="問25（１）" sheetId="56" r:id="rId3"/>
    <sheet name="問25（２）" sheetId="57" r:id="rId4"/>
    <sheet name="問25（３）" sheetId="58" r:id="rId5"/>
    <sheet name="問25（４）" sheetId="59" r:id="rId6"/>
    <sheet name="問26" sheetId="60" r:id="rId7"/>
    <sheet name="問27" sheetId="61" r:id="rId8"/>
    <sheet name="問28（１）" sheetId="62" r:id="rId9"/>
    <sheet name="問28（２）" sheetId="63" r:id="rId10"/>
    <sheet name="問28（３）" sheetId="64" r:id="rId11"/>
    <sheet name="問28（４）" sheetId="65" r:id="rId12"/>
    <sheet name="問28（５）" sheetId="66" r:id="rId13"/>
    <sheet name="問28（６）" sheetId="67" r:id="rId14"/>
    <sheet name="問29" sheetId="68" r:id="rId15"/>
  </sheets>
  <definedNames>
    <definedName name="_xlnm.Print_Area" localSheetId="0">目次!$C:$L</definedName>
    <definedName name="_xlnm.Print_Titles" localSheetId="0">目次!$C:$L,目次!$1:$4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 i="68" l="1"/>
  <c r="A1" i="67"/>
  <c r="A1" i="66"/>
  <c r="A1" i="65"/>
  <c r="A1" i="64"/>
  <c r="A1" i="63"/>
  <c r="A1" i="62"/>
  <c r="A1" i="61"/>
  <c r="A1" i="60"/>
  <c r="A1" i="59"/>
  <c r="A1" i="58"/>
  <c r="A1" i="57"/>
  <c r="A1" i="56"/>
  <c r="A1" i="55"/>
</calcChain>
</file>

<file path=xl/sharedStrings.xml><?xml version="1.0" encoding="utf-8"?>
<sst xmlns="http://schemas.openxmlformats.org/spreadsheetml/2006/main" count="4912" uniqueCount="246">
  <si>
    <t>令和３年度　埼玉県政世論調査</t>
  </si>
  <si>
    <t>表</t>
  </si>
  <si>
    <t>【目 次】</t>
  </si>
  <si>
    <t>Ｆ４　県内居住地</t>
  </si>
  <si>
    <t>F4</t>
  </si>
  <si>
    <t>×</t>
  </si>
  <si>
    <t>問１　昨年と比べた暮らし向き</t>
  </si>
  <si>
    <t>地域別（３区分）</t>
  </si>
  <si>
    <t>CF4</t>
  </si>
  <si>
    <t>Ｆ１　性別</t>
  </si>
  <si>
    <t>F1</t>
  </si>
  <si>
    <t>年代別</t>
  </si>
  <si>
    <t>CF2A</t>
  </si>
  <si>
    <t>性・年代別</t>
  </si>
  <si>
    <t>F1F2A</t>
  </si>
  <si>
    <t>CF2B</t>
  </si>
  <si>
    <t>F1F2B</t>
  </si>
  <si>
    <t>職業別B （５区分、正規・非正規の内訳入り）</t>
  </si>
  <si>
    <t>CF3B</t>
  </si>
  <si>
    <t>Ｆ５　県内居住年数</t>
  </si>
  <si>
    <t>F5</t>
  </si>
  <si>
    <t>Ｆ６　出身地（埼玉県生まれ）</t>
  </si>
  <si>
    <t>F6</t>
  </si>
  <si>
    <t>Ｆ７　家族人数</t>
  </si>
  <si>
    <t>F7</t>
  </si>
  <si>
    <t>Ｆ８　結婚</t>
  </si>
  <si>
    <t>F8</t>
  </si>
  <si>
    <t>Ｆ８－１　子どもの人数</t>
  </si>
  <si>
    <t>F8.1</t>
  </si>
  <si>
    <t>Ｆ８－１－１　子どもの段階別</t>
  </si>
  <si>
    <t>F8.11</t>
  </si>
  <si>
    <t>Ｆ９　家族形態</t>
  </si>
  <si>
    <t>F9</t>
  </si>
  <si>
    <t>居住形態別</t>
  </si>
  <si>
    <t>CF10B</t>
  </si>
  <si>
    <t>ライフステージ</t>
  </si>
  <si>
    <t>LIFESTAGE</t>
  </si>
  <si>
    <t>暮らし向き別</t>
  </si>
  <si>
    <t>CQ1</t>
  </si>
  <si>
    <t>生活程度別</t>
  </si>
  <si>
    <t>CQ2</t>
  </si>
  <si>
    <t>生活満足度別</t>
  </si>
  <si>
    <t>CQ3</t>
  </si>
  <si>
    <t>埼玉県の魅力別</t>
  </si>
  <si>
    <t>CQ5</t>
  </si>
  <si>
    <t>問２　生活程度</t>
  </si>
  <si>
    <t>問24　「埼玉県エスカレーターの安全な利用の促進に関する条例」の認知度</t>
  </si>
  <si>
    <t>（１）エスカレーターの利用実態（駅）</t>
  </si>
  <si>
    <t>（２）エスカレーターの利用実態（百貨店や大規模商業施設などの小売店舗）</t>
  </si>
  <si>
    <t>（３）エスカレーターの利用実態（ホテルなどの宿泊施設）</t>
  </si>
  <si>
    <t>（４）エスカレーターの利用実態（行政機関の庁舎や図書館などの公共施設）</t>
  </si>
  <si>
    <t>問26　エスカレーターを歩いて利用した理由</t>
  </si>
  <si>
    <t>問27　エスカレーターの歩行利用を原因とする事故やトラブル等の経験</t>
  </si>
  <si>
    <t>（１）エスカレーターの歩行利用について感じること（事故につながる恐れがあり危険だ）</t>
  </si>
  <si>
    <t>（２）エスカレーターの歩行利用について感じること（歩いて利用する人は階段を利用すべきだ）</t>
  </si>
  <si>
    <t>（４）エスカレーターの歩行利用について感じること（列車の発車時刻が迫っているなど、理由によってはやむを得ない）</t>
  </si>
  <si>
    <t>（５）エスカレーターの歩行利用について感じること（他の利用者に迷惑をかけなければ問題ない）</t>
  </si>
  <si>
    <t>（６）エスカレーターの歩行利用について感じること（輸送効率を上げるためには歩くことも必要だ）</t>
  </si>
  <si>
    <t>問29　エスカレーターの立ち止まり利用を浸透させるための効果的な取組み</t>
  </si>
  <si>
    <t>　調査数</t>
  </si>
  <si>
    <t>楽になった</t>
  </si>
  <si>
    <t>少し楽になった</t>
  </si>
  <si>
    <t>少し苦しくなった</t>
  </si>
  <si>
    <t>苦しくなった</t>
  </si>
  <si>
    <t>変わらない</t>
  </si>
  <si>
    <t>わからない</t>
  </si>
  <si>
    <t>無回答</t>
  </si>
  <si>
    <t xml:space="preserve">  全  体</t>
  </si>
  <si>
    <t>南部地域</t>
  </si>
  <si>
    <t>南西部地域</t>
  </si>
  <si>
    <t>東部地域</t>
  </si>
  <si>
    <t>さいたま地域</t>
  </si>
  <si>
    <t>県央地域</t>
  </si>
  <si>
    <t>川越比企地域</t>
  </si>
  <si>
    <t>西部地域</t>
  </si>
  <si>
    <t>利根地域</t>
  </si>
  <si>
    <t>北部地域</t>
  </si>
  <si>
    <t>秩父地域</t>
  </si>
  <si>
    <t>県南</t>
  </si>
  <si>
    <t>圏央道</t>
  </si>
  <si>
    <t>県北</t>
  </si>
  <si>
    <t>男性</t>
  </si>
  <si>
    <t>女性</t>
  </si>
  <si>
    <t>10・20歳代</t>
  </si>
  <si>
    <t>30歳代</t>
  </si>
  <si>
    <t>40歳代</t>
  </si>
  <si>
    <t>50歳代</t>
  </si>
  <si>
    <t>60歳代</t>
  </si>
  <si>
    <t>70歳代</t>
  </si>
  <si>
    <t>男性／10・20歳代</t>
  </si>
  <si>
    <t>70歳以上</t>
  </si>
  <si>
    <t>女性／10・20歳</t>
  </si>
  <si>
    <t>18・19歳代</t>
  </si>
  <si>
    <t>20歳代</t>
  </si>
  <si>
    <t>男性／18・19歳代</t>
  </si>
  <si>
    <t>女性／18・19歳代</t>
  </si>
  <si>
    <t>＊自営業・家族従業（計）</t>
  </si>
  <si>
    <t>＊雇用者（計）</t>
  </si>
  <si>
    <t>正社員、正規職員</t>
  </si>
  <si>
    <t>非正社員</t>
  </si>
  <si>
    <t>＊無職（計）</t>
  </si>
  <si>
    <t>１年未満</t>
  </si>
  <si>
    <t>１年～３年未満</t>
  </si>
  <si>
    <t>３年～５年未満</t>
  </si>
  <si>
    <t>５年～10年未満</t>
  </si>
  <si>
    <t>10年～15年未満</t>
  </si>
  <si>
    <t>15年～20年未満</t>
  </si>
  <si>
    <t>20年～30年未満</t>
  </si>
  <si>
    <t>30年以上</t>
  </si>
  <si>
    <t>はい（埼玉県）</t>
  </si>
  <si>
    <t>いいえ（埼玉県外）</t>
  </si>
  <si>
    <t>１人（単身）</t>
  </si>
  <si>
    <t>２人</t>
  </si>
  <si>
    <t>３人</t>
  </si>
  <si>
    <t>４人</t>
  </si>
  <si>
    <t>５人</t>
  </si>
  <si>
    <t>６人</t>
  </si>
  <si>
    <t>７人以上</t>
  </si>
  <si>
    <t>未婚</t>
  </si>
  <si>
    <t>既婚・有配偶</t>
  </si>
  <si>
    <t>既婚・離死別</t>
  </si>
  <si>
    <t>１人</t>
  </si>
  <si>
    <t>５人以上</t>
  </si>
  <si>
    <t>子どもはいない</t>
  </si>
  <si>
    <t>０～３歳</t>
  </si>
  <si>
    <t>４歳以上で小学校入学前</t>
  </si>
  <si>
    <t>小学生</t>
  </si>
  <si>
    <t>中学生</t>
  </si>
  <si>
    <t>高校生</t>
  </si>
  <si>
    <t>短大生・専門学校生</t>
  </si>
  <si>
    <t>大学生・大学院生</t>
  </si>
  <si>
    <t>学校教育終了・未婚</t>
  </si>
  <si>
    <t>学校教育終了・既婚</t>
  </si>
  <si>
    <t>その他</t>
  </si>
  <si>
    <t>単身</t>
  </si>
  <si>
    <t>夫婦のみ</t>
  </si>
  <si>
    <t>二世代世帯（親と子）</t>
  </si>
  <si>
    <t>三世代世帯（親と子と孫）</t>
  </si>
  <si>
    <t>持家（計）</t>
  </si>
  <si>
    <t>持家（一戸建）</t>
  </si>
  <si>
    <t>持家（分譲マンションなど集合住宅）</t>
  </si>
  <si>
    <t>持家以外（計）</t>
  </si>
  <si>
    <t>民間の借家（賃貸マンション・アパート、一戸建の借家など）</t>
  </si>
  <si>
    <t>ＵＲ都市機構（旧公団）・公社・公営の賃貸住宅・アパート</t>
  </si>
  <si>
    <t>社宅・公務員住宅など給与住宅</t>
  </si>
  <si>
    <t>住み込み、寮、寄宿舎など</t>
  </si>
  <si>
    <t>独身期</t>
  </si>
  <si>
    <t>家族形成期</t>
  </si>
  <si>
    <t>家族成長前期</t>
  </si>
  <si>
    <t>家族成長後期</t>
  </si>
  <si>
    <t>家族成熟期</t>
  </si>
  <si>
    <t>高齢期</t>
  </si>
  <si>
    <t>少楽になった</t>
  </si>
  <si>
    <t>＊楽になった（計）</t>
  </si>
  <si>
    <t>＊苦しくなった（計）</t>
  </si>
  <si>
    <t>上の上</t>
  </si>
  <si>
    <t>上の下</t>
  </si>
  <si>
    <t>中の上</t>
  </si>
  <si>
    <t>中の下</t>
  </si>
  <si>
    <t>下の上</t>
  </si>
  <si>
    <t>下の下</t>
  </si>
  <si>
    <t>＊上＜計＞</t>
  </si>
  <si>
    <t>＊中＜計＞</t>
  </si>
  <si>
    <t>＊下＜計＞</t>
  </si>
  <si>
    <t>大変満足している</t>
  </si>
  <si>
    <t>まあ満足している</t>
  </si>
  <si>
    <t>やや不満である</t>
  </si>
  <si>
    <t>大変不満である</t>
  </si>
  <si>
    <t>＊満足している（計）</t>
  </si>
  <si>
    <t>＊不満である＜計＞</t>
  </si>
  <si>
    <t>魅力を感じる</t>
  </si>
  <si>
    <t>どちらかといえば魅力を感じる</t>
  </si>
  <si>
    <t>どちらかといえば魅力を感じない</t>
  </si>
  <si>
    <t>魅力を感じない</t>
  </si>
  <si>
    <t>＊魅力を感じる＜計＞</t>
  </si>
  <si>
    <t>＊魅力を感じない＜計＞</t>
  </si>
  <si>
    <t>-</t>
    <phoneticPr fontId="2"/>
  </si>
  <si>
    <t>-</t>
    <phoneticPr fontId="2"/>
  </si>
  <si>
    <t>-</t>
    <phoneticPr fontId="2"/>
  </si>
  <si>
    <t>-</t>
    <phoneticPr fontId="2"/>
  </si>
  <si>
    <t>-</t>
    <phoneticPr fontId="2"/>
  </si>
  <si>
    <t>-</t>
    <phoneticPr fontId="2"/>
  </si>
  <si>
    <t>＜エスカレーターの利用について＞</t>
  </si>
  <si>
    <t>条例ができたことも、利用者の義務が規定されていることも知っている</t>
  </si>
  <si>
    <t>条例ができたことは知っているが、利用者の義務が規定されていることは知らない</t>
  </si>
  <si>
    <t>条例ができたことを知らない</t>
  </si>
  <si>
    <t>T000054</t>
  </si>
  <si>
    <t>日常的に歩いて利用した</t>
  </si>
  <si>
    <t>どちらかというと歩いて利用した</t>
  </si>
  <si>
    <t>どちらかというと立ち止まって利用した</t>
  </si>
  <si>
    <t>日常的に立ち止まって利用した</t>
  </si>
  <si>
    <t>利用していない</t>
  </si>
  <si>
    <t>T000055</t>
  </si>
  <si>
    <t>急いでいたから</t>
  </si>
  <si>
    <t>エスカレーターに乗っている時間がもったいないと思うので短縮したいから</t>
  </si>
  <si>
    <t>前後の利用者が歩いているためやむを得なく</t>
  </si>
  <si>
    <t>みんなが歩いているので何となく</t>
  </si>
  <si>
    <t>T000056</t>
  </si>
  <si>
    <t>T000057</t>
  </si>
  <si>
    <t>T000058</t>
  </si>
  <si>
    <t>-</t>
    <phoneticPr fontId="2"/>
  </si>
  <si>
    <t>T000059</t>
  </si>
  <si>
    <t>立ち止まって利用していた際、歩行での利用者とトラブルになったことがある</t>
  </si>
  <si>
    <t>立ち止まって利用していた際、歩行での利用者に対し不快な思いをしたことがある</t>
  </si>
  <si>
    <t>歩いて利用した際、事故に遭った、または危険な思いをしたことがある</t>
  </si>
  <si>
    <t>歩いて利用した際、他の利用者とトラブルになったことがある</t>
  </si>
  <si>
    <t>歩いて利用した際、他の利用者に対し不快な思いをしたことがある</t>
  </si>
  <si>
    <t>歩行利用を原因として、事故やトラブルに遭ったり、不快な思いをしたことはない</t>
  </si>
  <si>
    <t>T000060</t>
  </si>
  <si>
    <t>まったくそうだと思う</t>
  </si>
  <si>
    <t>まあそうだと思う</t>
  </si>
  <si>
    <t>どちらとも言えない</t>
  </si>
  <si>
    <t>あまりそう思わない</t>
  </si>
  <si>
    <t>まったくそう思わない</t>
  </si>
  <si>
    <t>T000061</t>
  </si>
  <si>
    <t>T000062</t>
  </si>
  <si>
    <t>T000063</t>
  </si>
  <si>
    <t>T000064</t>
  </si>
  <si>
    <t>T000065</t>
  </si>
  <si>
    <t>T000066</t>
  </si>
  <si>
    <t>エスカレーター乗り口部での音声案内</t>
  </si>
  <si>
    <t>エスカレーター乗り口部での声掛け</t>
  </si>
  <si>
    <t>エスカレーターのステップや手すり等への注意喚起の表示</t>
  </si>
  <si>
    <t>エスカレーター周辺への注意喚起ポスターの掲示</t>
  </si>
  <si>
    <t>自治体広報紙やテレビＣＭなど広報媒体を活用した注意喚起</t>
  </si>
  <si>
    <t>学校での教育・啓発</t>
  </si>
  <si>
    <t>T000067</t>
  </si>
  <si>
    <t>18・19歳</t>
  </si>
  <si>
    <t>問24　「埼玉県エスカレーターの安全な利用の促進に関する条例」の認知度</t>
    <phoneticPr fontId="2"/>
  </si>
  <si>
    <t>問27　エスカレーターの歩行利用を原因とする事故やトラブル等の経験</t>
    <phoneticPr fontId="2"/>
  </si>
  <si>
    <t>問29　エスカレーターの立ち止まり利用を浸透させるための効果的な取組み</t>
    <phoneticPr fontId="2"/>
  </si>
  <si>
    <t>早く人込みを抜けたいから</t>
  </si>
  <si>
    <t>男性／18・19歳</t>
  </si>
  <si>
    <t>女性／18・19歳</t>
  </si>
  <si>
    <t>女性／10・20歳代</t>
  </si>
  <si>
    <t>Ｆ６　出生地（埼玉県生まれ）</t>
  </si>
  <si>
    <t>Ｆ８　未既婚</t>
  </si>
  <si>
    <t>Ｆ８－１　子供の有無・人数（既婚者）</t>
  </si>
  <si>
    <t>-</t>
  </si>
  <si>
    <t>Ｆ８－１－１　子供の段階別</t>
  </si>
  <si>
    <t>わからない／無回答</t>
  </si>
  <si>
    <t>問３　生活満足度</t>
  </si>
  <si>
    <t>問５　埼玉県に魅力を感じるか</t>
  </si>
  <si>
    <t>（３）エスカレーターの歩行利用について感じること（段差を登れず、右手でしか手すりにつかまれない利用者など社会的弱者に対する配慮が欠ける行動だ）</t>
    <rPh sb="25" eb="27">
      <t>ダンサ</t>
    </rPh>
    <rPh sb="28" eb="29">
      <t>ノボ</t>
    </rPh>
    <rPh sb="32" eb="34">
      <t>ミギテ</t>
    </rPh>
    <rPh sb="37" eb="38">
      <t>テ</t>
    </rPh>
    <rPh sb="47" eb="50">
      <t>リヨウシャ</t>
    </rPh>
    <phoneticPr fontId="2"/>
  </si>
  <si>
    <t>立ち止まって利用していた際、歩行での利用者が原因で、事故に遭った、または危険な思いをしたことがある</t>
    <rPh sb="29" eb="30">
      <t>ア</t>
    </rPh>
    <phoneticPr fontId="2"/>
  </si>
  <si>
    <t>（３）エスカレーターの歩行利用について感じること（段差を登れず、右手でしか手すりにつかまれない利用者など社会的弱者に対する配慮が欠ける行動だ）</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</si>
</sst>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0000"/>
    <numFmt numFmtId="177" formatCode="0.0"/>
  </numFmts>
  <fonts count="6" x14ac:knownFonts="1">
    <font>
      <sz val="11"/>
      <color theme="1"/>
      <name val="ＭＳ ゴシック"/>
      <family val="2"/>
      <charset val="128"/>
    </font>
    <font>
      <sz val="10"/>
      <color theme="1"/>
      <name val="ＭＳ Ｐゴシック"/>
      <family val="3"/>
      <charset val="128"/>
    </font>
    <font>
      <sz val="6"/>
      <name val="ＭＳ ゴシック"/>
      <family val="2"/>
      <charset val="128"/>
    </font>
    <font>
      <u/>
      <sz val="11"/>
      <color theme="10"/>
      <name val="ＭＳ ゴシック"/>
      <family val="2"/>
      <charset val="128"/>
    </font>
    <font>
      <sz val="10"/>
      <color rgb="FF000000"/>
      <name val="ＭＳ Ｐゴシック"/>
      <family val="3"/>
      <charset val="128"/>
    </font>
    <font>
      <sz val="8"/>
      <color rgb="FF000000"/>
      <name val="ＭＳ Ｐゴシック"/>
      <family val="3"/>
      <charset val="128"/>
    </font>
  </fonts>
  <fills count="2">
    <fill>
      <patternFill patternType="none"/>
    </fill>
    <fill>
      <patternFill patternType="gray125"/>
    </fill>
  </fills>
  <borders count="25">
    <border>
      <left/>
      <right/>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thin">
        <color indexed="64"/>
      </right>
      <top/>
      <bottom style="hair">
        <color indexed="64"/>
      </bottom>
      <diagonal/>
    </border>
    <border>
      <left style="thin">
        <color indexed="64"/>
      </left>
      <right style="hair">
        <color indexed="64"/>
      </right>
      <top style="hair">
        <color indexed="64"/>
      </top>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top style="thin">
        <color indexed="64"/>
      </top>
      <bottom style="hair">
        <color indexed="64"/>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style="hair">
        <color indexed="64"/>
      </top>
      <bottom/>
      <diagonal/>
    </border>
  </borders>
  <cellStyleXfs count="2">
    <xf numFmtId="0" fontId="0" fillId="0" borderId="0">
      <alignment vertical="center"/>
    </xf>
    <xf numFmtId="0" fontId="3" fillId="0" borderId="0" applyNumberFormat="0" applyFill="0" applyBorder="0" applyAlignment="0" applyProtection="0">
      <alignment vertical="center"/>
    </xf>
  </cellStyleXfs>
  <cellXfs count="73">
    <xf numFmtId="0" fontId="0" fillId="0" borderId="0" xfId="0">
      <alignment vertical="center"/>
    </xf>
    <xf numFmtId="0" fontId="1" fillId="0" borderId="0" xfId="0" applyFont="1">
      <alignment vertical="center"/>
    </xf>
    <xf numFmtId="0" fontId="1" fillId="0" borderId="0" xfId="0" applyFont="1" applyAlignment="1">
      <alignment vertical="top" wrapText="1"/>
    </xf>
    <xf numFmtId="0" fontId="1" fillId="0" borderId="0" xfId="0" applyFont="1" applyAlignment="1">
      <alignment vertical="center"/>
    </xf>
    <xf numFmtId="0" fontId="1" fillId="0" borderId="0" xfId="0" applyFont="1" applyAlignment="1">
      <alignment horizontal="center" vertical="center"/>
    </xf>
    <xf numFmtId="0" fontId="1" fillId="0" borderId="0" xfId="0" applyFont="1" applyAlignment="1">
      <alignment horizontal="center" vertical="top" wrapText="1"/>
    </xf>
    <xf numFmtId="0" fontId="1" fillId="0" borderId="0" xfId="0" applyFont="1" applyAlignment="1">
      <alignment horizontal="right" vertical="center"/>
    </xf>
    <xf numFmtId="0" fontId="1" fillId="0" borderId="0" xfId="0" applyFont="1" applyAlignment="1">
      <alignment horizontal="right" vertical="top" wrapText="1"/>
    </xf>
    <xf numFmtId="2" fontId="1" fillId="0" borderId="0" xfId="0" applyNumberFormat="1" applyFont="1" applyAlignment="1">
      <alignment vertical="center"/>
    </xf>
    <xf numFmtId="2" fontId="1" fillId="0" borderId="0" xfId="0" applyNumberFormat="1" applyFont="1" applyAlignment="1">
      <alignment vertical="top" wrapText="1"/>
    </xf>
    <xf numFmtId="176" fontId="1" fillId="0" borderId="0" xfId="0" applyNumberFormat="1" applyFont="1" applyAlignment="1">
      <alignment vertical="center"/>
    </xf>
    <xf numFmtId="176" fontId="1" fillId="0" borderId="0" xfId="0" applyNumberFormat="1" applyFont="1" applyAlignment="1">
      <alignment vertical="top" wrapText="1"/>
    </xf>
    <xf numFmtId="0" fontId="1" fillId="0" borderId="0" xfId="0" quotePrefix="1" applyFont="1" applyAlignment="1">
      <alignment vertical="center"/>
    </xf>
    <xf numFmtId="0" fontId="1" fillId="0" borderId="0" xfId="0" quotePrefix="1" applyFont="1" applyAlignment="1">
      <alignment vertical="top" wrapText="1"/>
    </xf>
    <xf numFmtId="0" fontId="3" fillId="0" borderId="0" xfId="1">
      <alignment vertical="center"/>
    </xf>
    <xf numFmtId="0" fontId="4" fillId="0" borderId="0" xfId="0" quotePrefix="1" applyFont="1">
      <alignment vertical="center"/>
    </xf>
    <xf numFmtId="0" fontId="3" fillId="0" borderId="0" xfId="1" applyAlignment="1">
      <alignment horizontal="center" vertical="top"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4" fillId="0" borderId="12"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4" fillId="0" borderId="14"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15" xfId="0" applyNumberFormat="1" applyFont="1" applyBorder="1" applyAlignment="1">
      <alignment horizontal="right" vertical="center" wrapText="1"/>
    </xf>
    <xf numFmtId="0" fontId="4" fillId="0" borderId="16" xfId="0" applyNumberFormat="1" applyFont="1" applyBorder="1" applyAlignment="1">
      <alignment horizontal="right" vertical="center" wrapText="1"/>
    </xf>
    <xf numFmtId="0" fontId="4" fillId="0" borderId="10" xfId="0" applyNumberFormat="1" applyFont="1" applyBorder="1" applyAlignment="1">
      <alignment horizontal="right" vertical="center" wrapText="1"/>
    </xf>
    <xf numFmtId="0" fontId="4" fillId="0" borderId="11" xfId="0" applyNumberFormat="1" applyFont="1" applyBorder="1" applyAlignment="1">
      <alignment horizontal="right" vertical="center" wrapText="1"/>
    </xf>
    <xf numFmtId="177" fontId="4" fillId="0" borderId="17" xfId="0" applyNumberFormat="1" applyFont="1" applyBorder="1" applyAlignment="1">
      <alignment horizontal="right" vertical="center" wrapText="1"/>
    </xf>
    <xf numFmtId="177" fontId="4" fillId="0" borderId="18"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177" fontId="4" fillId="0" borderId="21" xfId="0" applyNumberFormat="1" applyFont="1" applyBorder="1" applyAlignment="1">
      <alignment horizontal="right" vertical="center" wrapText="1"/>
    </xf>
    <xf numFmtId="177" fontId="4" fillId="0" borderId="22" xfId="0" applyNumberFormat="1" applyFont="1" applyBorder="1" applyAlignment="1">
      <alignment horizontal="right" vertical="center" wrapText="1"/>
    </xf>
    <xf numFmtId="177" fontId="4" fillId="0" borderId="23" xfId="0" applyNumberFormat="1" applyFont="1" applyBorder="1" applyAlignment="1">
      <alignment horizontal="right" vertical="center" wrapText="1"/>
    </xf>
    <xf numFmtId="0" fontId="4" fillId="0" borderId="10" xfId="0" quotePrefix="1" applyFont="1" applyBorder="1" applyAlignment="1">
      <alignment vertical="center" wrapText="1"/>
    </xf>
    <xf numFmtId="0" fontId="4" fillId="0" borderId="11" xfId="0" quotePrefix="1" applyFont="1" applyBorder="1" applyAlignment="1">
      <alignment vertical="center" wrapText="1"/>
    </xf>
    <xf numFmtId="0" fontId="4" fillId="0" borderId="12" xfId="0" applyNumberFormat="1" applyFont="1" applyBorder="1" applyAlignment="1">
      <alignment horizontal="right" vertical="center" wrapText="1"/>
    </xf>
    <xf numFmtId="0" fontId="4" fillId="0" borderId="13" xfId="0" applyNumberFormat="1" applyFont="1" applyBorder="1" applyAlignment="1">
      <alignment horizontal="right" vertical="center" wrapText="1"/>
    </xf>
    <xf numFmtId="0" fontId="4" fillId="0" borderId="14" xfId="0" applyNumberFormat="1" applyFont="1" applyBorder="1" applyAlignment="1">
      <alignment horizontal="right" vertical="center" wrapText="1"/>
    </xf>
    <xf numFmtId="177" fontId="4" fillId="0" borderId="6" xfId="0" applyNumberFormat="1" applyFont="1" applyBorder="1" applyAlignment="1">
      <alignment horizontal="right" vertical="center" wrapText="1"/>
    </xf>
    <xf numFmtId="177" fontId="4" fillId="0" borderId="7" xfId="0" applyNumberFormat="1" applyFont="1" applyBorder="1" applyAlignment="1">
      <alignment horizontal="right" vertical="center" wrapText="1"/>
    </xf>
    <xf numFmtId="177" fontId="4" fillId="0" borderId="15" xfId="0" applyNumberFormat="1" applyFont="1" applyBorder="1" applyAlignment="1">
      <alignment horizontal="right" vertical="center" wrapText="1"/>
    </xf>
    <xf numFmtId="0" fontId="4" fillId="0" borderId="16" xfId="0" applyNumberFormat="1" applyFont="1" applyBorder="1" applyAlignment="1">
      <alignment horizontal="right" vertical="center" wrapText="1"/>
    </xf>
    <xf numFmtId="0" fontId="4" fillId="0" borderId="10" xfId="0" applyNumberFormat="1" applyFont="1" applyBorder="1" applyAlignment="1">
      <alignment horizontal="right" vertical="center" wrapText="1"/>
    </xf>
    <xf numFmtId="0" fontId="4" fillId="0" borderId="11" xfId="0" applyNumberFormat="1" applyFont="1" applyBorder="1" applyAlignment="1">
      <alignment horizontal="right" vertical="center" wrapText="1"/>
    </xf>
    <xf numFmtId="177" fontId="4" fillId="0" borderId="17" xfId="0" applyNumberFormat="1" applyFont="1" applyBorder="1" applyAlignment="1">
      <alignment horizontal="right" vertical="center" wrapText="1"/>
    </xf>
    <xf numFmtId="177" fontId="4" fillId="0" borderId="18" xfId="0" applyNumberFormat="1" applyFont="1" applyBorder="1" applyAlignment="1">
      <alignment horizontal="right" vertical="center" wrapText="1"/>
    </xf>
    <xf numFmtId="177" fontId="4" fillId="0" borderId="19" xfId="0" applyNumberFormat="1" applyFont="1" applyBorder="1" applyAlignment="1">
      <alignment horizontal="right" vertical="center" wrapText="1"/>
    </xf>
    <xf numFmtId="177" fontId="4" fillId="0" borderId="21" xfId="0" applyNumberFormat="1" applyFont="1" applyBorder="1" applyAlignment="1">
      <alignment horizontal="right" vertical="center" wrapText="1"/>
    </xf>
    <xf numFmtId="177" fontId="4" fillId="0" borderId="22" xfId="0" applyNumberFormat="1" applyFont="1" applyBorder="1" applyAlignment="1">
      <alignment horizontal="right" vertical="center" wrapText="1"/>
    </xf>
    <xf numFmtId="177" fontId="4" fillId="0" borderId="23" xfId="0" applyNumberFormat="1" applyFont="1" applyBorder="1" applyAlignment="1">
      <alignment horizontal="right" vertical="center" wrapText="1"/>
    </xf>
    <xf numFmtId="0" fontId="4" fillId="0" borderId="8" xfId="0" quotePrefix="1" applyFont="1" applyBorder="1" applyAlignment="1">
      <alignment vertical="center" wrapText="1"/>
    </xf>
    <xf numFmtId="0" fontId="0" fillId="0" borderId="8" xfId="0" applyBorder="1" applyAlignment="1">
      <alignment vertical="center" wrapText="1"/>
    </xf>
    <xf numFmtId="0" fontId="0" fillId="0" borderId="9" xfId="0" applyBorder="1" applyAlignment="1">
      <alignment vertical="center" wrapText="1"/>
    </xf>
    <xf numFmtId="0" fontId="4" fillId="0" borderId="1" xfId="0" quotePrefix="1" applyFont="1" applyBorder="1" applyAlignment="1">
      <alignment vertical="center" wrapText="1"/>
    </xf>
    <xf numFmtId="0" fontId="0" fillId="0" borderId="20" xfId="0" applyBorder="1" applyAlignment="1">
      <alignment vertical="center" wrapText="1"/>
    </xf>
    <xf numFmtId="0" fontId="0" fillId="0" borderId="4" xfId="0" applyBorder="1" applyAlignment="1">
      <alignment vertical="center" wrapText="1"/>
    </xf>
    <xf numFmtId="0" fontId="0" fillId="0" borderId="24" xfId="0" applyBorder="1" applyAlignment="1">
      <alignment vertical="center" wrapText="1"/>
    </xf>
    <xf numFmtId="0" fontId="4" fillId="0" borderId="4" xfId="0" quotePrefix="1" applyFont="1" applyBorder="1" applyAlignment="1">
      <alignment horizontal="center" vertical="center" textRotation="255" wrapText="1"/>
    </xf>
    <xf numFmtId="0" fontId="4" fillId="0" borderId="4" xfId="0" applyFont="1" applyBorder="1" applyAlignment="1">
      <alignment horizontal="center" vertical="center" textRotation="255" wrapText="1"/>
    </xf>
    <xf numFmtId="0" fontId="4" fillId="0" borderId="5" xfId="0" applyFont="1" applyBorder="1" applyAlignment="1">
      <alignment horizontal="center" vertical="center" textRotation="255" wrapText="1"/>
    </xf>
    <xf numFmtId="0" fontId="4" fillId="0" borderId="16" xfId="0" applyFont="1" applyBorder="1" applyAlignment="1">
      <alignment horizontal="center" vertical="center" textRotation="255" wrapText="1"/>
    </xf>
    <xf numFmtId="0" fontId="4" fillId="0" borderId="2" xfId="0" quotePrefix="1" applyFont="1" applyBorder="1" applyAlignment="1">
      <alignment horizontal="center" vertical="center" wrapText="1"/>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16" xfId="0" applyFont="1" applyBorder="1" applyAlignment="1">
      <alignment vertical="center" wrapText="1"/>
    </xf>
    <xf numFmtId="0" fontId="4" fillId="0" borderId="1" xfId="0" applyFont="1" applyBorder="1" applyAlignment="1">
      <alignment horizontal="center" vertical="center" wrapText="1"/>
    </xf>
    <xf numFmtId="0" fontId="4" fillId="0" borderId="20"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24" xfId="0" applyFont="1" applyBorder="1" applyAlignment="1">
      <alignment horizontal="center" vertical="center" wrapText="1"/>
    </xf>
    <xf numFmtId="0" fontId="5" fillId="0" borderId="4" xfId="0" quotePrefix="1" applyFont="1" applyBorder="1" applyAlignment="1">
      <alignment horizontal="center" vertical="center" textRotation="255" wrapText="1"/>
    </xf>
    <xf numFmtId="0" fontId="5" fillId="0" borderId="4" xfId="0" applyFont="1" applyBorder="1" applyAlignment="1">
      <alignment horizontal="center" vertical="center" textRotation="255" wrapText="1"/>
    </xf>
    <xf numFmtId="0" fontId="5" fillId="0" borderId="16" xfId="0" applyFont="1" applyBorder="1" applyAlignment="1">
      <alignment horizontal="center" vertical="center" textRotation="255" wrapText="1"/>
    </xf>
  </cellXfs>
  <cellStyles count="2">
    <cellStyle name="ハイパーリンク" xfId="1" builtinId="8"/>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98"/>
  <sheetViews>
    <sheetView tabSelected="1" workbookViewId="0">
      <selection activeCell="O194" sqref="O194"/>
    </sheetView>
  </sheetViews>
  <sheetFormatPr defaultColWidth="9.625" defaultRowHeight="12" x14ac:dyDescent="0.15"/>
  <cols>
    <col min="1" max="2" width="9.625" style="5"/>
    <col min="3" max="3" width="2.625" style="2" customWidth="1"/>
    <col min="4" max="4" width="25.625" style="2" customWidth="1"/>
    <col min="5" max="5" width="11.125" style="2" customWidth="1"/>
    <col min="6" max="6" width="2.625" style="2" customWidth="1"/>
    <col min="7" max="7" width="25.625" style="2" customWidth="1"/>
    <col min="8" max="8" width="2.625" style="2" customWidth="1"/>
    <col min="9" max="9" width="25.625" style="2" customWidth="1"/>
    <col min="10" max="10" width="11.125" style="2" customWidth="1"/>
    <col min="11" max="11" width="3.625" style="5" customWidth="1"/>
    <col min="12" max="12" width="7.375" style="7" customWidth="1"/>
    <col min="13" max="13" width="9.625" style="9"/>
    <col min="14" max="14" width="9.625" style="2"/>
    <col min="15" max="15" width="9.625" style="7"/>
    <col min="16" max="16" width="9.625" style="11"/>
    <col min="17" max="17" width="9.625" style="9"/>
    <col min="18" max="16384" width="9.625" style="1"/>
  </cols>
  <sheetData>
    <row r="1" spans="1:17" x14ac:dyDescent="0.15">
      <c r="A1" s="4"/>
      <c r="B1" s="4"/>
      <c r="C1" s="3"/>
      <c r="D1" s="12" t="s">
        <v>0</v>
      </c>
      <c r="E1" s="3"/>
      <c r="F1" s="3"/>
      <c r="G1" s="3"/>
      <c r="H1" s="3"/>
      <c r="I1" s="3"/>
      <c r="J1" s="3"/>
      <c r="K1" s="4"/>
      <c r="L1" s="6"/>
      <c r="M1" s="8"/>
      <c r="N1" s="3"/>
      <c r="O1" s="6"/>
      <c r="P1" s="10"/>
      <c r="Q1" s="8"/>
    </row>
    <row r="2" spans="1:17" x14ac:dyDescent="0.15">
      <c r="A2" s="4"/>
      <c r="B2" s="4"/>
      <c r="C2" s="3"/>
      <c r="D2" s="3"/>
      <c r="E2" s="3"/>
      <c r="F2" s="3"/>
      <c r="G2" s="3"/>
      <c r="H2" s="3"/>
      <c r="I2" s="3"/>
      <c r="J2" s="3"/>
      <c r="K2" s="4"/>
      <c r="L2" s="6"/>
      <c r="M2" s="8"/>
      <c r="N2" s="3"/>
      <c r="O2" s="6"/>
      <c r="P2" s="10"/>
      <c r="Q2" s="8"/>
    </row>
    <row r="3" spans="1:17" x14ac:dyDescent="0.15">
      <c r="A3" s="4" t="s">
        <v>1</v>
      </c>
      <c r="B3" s="4"/>
      <c r="C3" s="3"/>
      <c r="D3" s="3" t="s">
        <v>2</v>
      </c>
      <c r="E3" s="3"/>
      <c r="F3" s="3"/>
      <c r="G3" s="3"/>
      <c r="H3" s="3"/>
      <c r="I3" s="3"/>
      <c r="J3" s="3"/>
      <c r="K3" s="4"/>
      <c r="L3" s="6"/>
      <c r="M3" s="8"/>
      <c r="N3" s="3"/>
      <c r="O3" s="6"/>
      <c r="P3" s="10"/>
      <c r="Q3" s="8"/>
    </row>
    <row r="4" spans="1:17" x14ac:dyDescent="0.15">
      <c r="A4" s="4"/>
      <c r="B4" s="4"/>
      <c r="C4" s="3"/>
      <c r="D4" s="3"/>
      <c r="E4" s="3"/>
      <c r="F4" s="3"/>
      <c r="G4" s="3"/>
      <c r="H4" s="3"/>
      <c r="I4" s="3"/>
      <c r="J4" s="3"/>
      <c r="K4" s="4"/>
      <c r="L4" s="6"/>
      <c r="M4" s="8"/>
      <c r="N4" s="3"/>
      <c r="O4" s="6"/>
      <c r="P4" s="10"/>
      <c r="Q4" s="8"/>
    </row>
    <row r="5" spans="1:17" ht="36" x14ac:dyDescent="0.15">
      <c r="A5" s="16" t="s">
        <v>186</v>
      </c>
      <c r="D5" s="13" t="s">
        <v>3</v>
      </c>
      <c r="E5" s="2" t="s">
        <v>4</v>
      </c>
      <c r="F5" s="2" t="s">
        <v>5</v>
      </c>
      <c r="G5" s="13" t="s">
        <v>46</v>
      </c>
    </row>
    <row r="6" spans="1:17" ht="36" x14ac:dyDescent="0.15">
      <c r="D6" s="13" t="s">
        <v>7</v>
      </c>
      <c r="E6" s="2" t="s">
        <v>8</v>
      </c>
      <c r="F6" s="2" t="s">
        <v>5</v>
      </c>
      <c r="G6" s="13" t="s">
        <v>46</v>
      </c>
    </row>
    <row r="7" spans="1:17" ht="36" x14ac:dyDescent="0.15">
      <c r="D7" s="13" t="s">
        <v>9</v>
      </c>
      <c r="E7" s="2" t="s">
        <v>10</v>
      </c>
      <c r="F7" s="2" t="s">
        <v>5</v>
      </c>
      <c r="G7" s="13" t="s">
        <v>46</v>
      </c>
    </row>
    <row r="8" spans="1:17" ht="36" x14ac:dyDescent="0.15">
      <c r="D8" s="13" t="s">
        <v>11</v>
      </c>
      <c r="E8" s="2" t="s">
        <v>12</v>
      </c>
      <c r="F8" s="2" t="s">
        <v>5</v>
      </c>
      <c r="G8" s="13" t="s">
        <v>46</v>
      </c>
    </row>
    <row r="9" spans="1:17" ht="36" x14ac:dyDescent="0.15">
      <c r="D9" s="13" t="s">
        <v>13</v>
      </c>
      <c r="E9" s="2" t="s">
        <v>14</v>
      </c>
      <c r="F9" s="2" t="s">
        <v>5</v>
      </c>
      <c r="G9" s="13" t="s">
        <v>46</v>
      </c>
    </row>
    <row r="10" spans="1:17" ht="36" x14ac:dyDescent="0.15">
      <c r="D10" s="13" t="s">
        <v>11</v>
      </c>
      <c r="E10" s="2" t="s">
        <v>15</v>
      </c>
      <c r="F10" s="2" t="s">
        <v>5</v>
      </c>
      <c r="G10" s="13" t="s">
        <v>46</v>
      </c>
    </row>
    <row r="11" spans="1:17" ht="36" x14ac:dyDescent="0.15">
      <c r="D11" s="13" t="s">
        <v>13</v>
      </c>
      <c r="E11" s="2" t="s">
        <v>16</v>
      </c>
      <c r="F11" s="2" t="s">
        <v>5</v>
      </c>
      <c r="G11" s="13" t="s">
        <v>46</v>
      </c>
    </row>
    <row r="12" spans="1:17" ht="36" x14ac:dyDescent="0.15">
      <c r="D12" s="13" t="s">
        <v>17</v>
      </c>
      <c r="E12" s="2" t="s">
        <v>18</v>
      </c>
      <c r="F12" s="2" t="s">
        <v>5</v>
      </c>
      <c r="G12" s="13" t="s">
        <v>46</v>
      </c>
    </row>
    <row r="13" spans="1:17" ht="36" x14ac:dyDescent="0.15">
      <c r="D13" s="13" t="s">
        <v>19</v>
      </c>
      <c r="E13" s="2" t="s">
        <v>20</v>
      </c>
      <c r="F13" s="2" t="s">
        <v>5</v>
      </c>
      <c r="G13" s="13" t="s">
        <v>46</v>
      </c>
    </row>
    <row r="14" spans="1:17" ht="36" x14ac:dyDescent="0.15">
      <c r="D14" s="13" t="s">
        <v>21</v>
      </c>
      <c r="E14" s="2" t="s">
        <v>22</v>
      </c>
      <c r="F14" s="2" t="s">
        <v>5</v>
      </c>
      <c r="G14" s="13" t="s">
        <v>46</v>
      </c>
    </row>
    <row r="15" spans="1:17" ht="36" x14ac:dyDescent="0.15">
      <c r="D15" s="13" t="s">
        <v>23</v>
      </c>
      <c r="E15" s="2" t="s">
        <v>24</v>
      </c>
      <c r="F15" s="2" t="s">
        <v>5</v>
      </c>
      <c r="G15" s="13" t="s">
        <v>46</v>
      </c>
    </row>
    <row r="16" spans="1:17" ht="36" x14ac:dyDescent="0.15">
      <c r="D16" s="13" t="s">
        <v>25</v>
      </c>
      <c r="E16" s="2" t="s">
        <v>26</v>
      </c>
      <c r="F16" s="2" t="s">
        <v>5</v>
      </c>
      <c r="G16" s="13" t="s">
        <v>46</v>
      </c>
    </row>
    <row r="17" spans="1:7" ht="36" x14ac:dyDescent="0.15">
      <c r="D17" s="13" t="s">
        <v>27</v>
      </c>
      <c r="E17" s="2" t="s">
        <v>28</v>
      </c>
      <c r="F17" s="2" t="s">
        <v>5</v>
      </c>
      <c r="G17" s="13" t="s">
        <v>46</v>
      </c>
    </row>
    <row r="18" spans="1:7" ht="36" x14ac:dyDescent="0.15">
      <c r="D18" s="13" t="s">
        <v>29</v>
      </c>
      <c r="E18" s="2" t="s">
        <v>30</v>
      </c>
      <c r="F18" s="2" t="s">
        <v>5</v>
      </c>
      <c r="G18" s="13" t="s">
        <v>46</v>
      </c>
    </row>
    <row r="19" spans="1:7" ht="36" x14ac:dyDescent="0.15">
      <c r="D19" s="13" t="s">
        <v>31</v>
      </c>
      <c r="E19" s="2" t="s">
        <v>32</v>
      </c>
      <c r="F19" s="2" t="s">
        <v>5</v>
      </c>
      <c r="G19" s="13" t="s">
        <v>46</v>
      </c>
    </row>
    <row r="20" spans="1:7" ht="36" x14ac:dyDescent="0.15">
      <c r="D20" s="13" t="s">
        <v>33</v>
      </c>
      <c r="E20" s="2" t="s">
        <v>34</v>
      </c>
      <c r="F20" s="2" t="s">
        <v>5</v>
      </c>
      <c r="G20" s="13" t="s">
        <v>46</v>
      </c>
    </row>
    <row r="21" spans="1:7" ht="36" x14ac:dyDescent="0.15">
      <c r="D21" s="13" t="s">
        <v>35</v>
      </c>
      <c r="E21" s="2" t="s">
        <v>36</v>
      </c>
      <c r="F21" s="2" t="s">
        <v>5</v>
      </c>
      <c r="G21" s="13" t="s">
        <v>46</v>
      </c>
    </row>
    <row r="22" spans="1:7" ht="36" x14ac:dyDescent="0.15">
      <c r="D22" s="13" t="s">
        <v>37</v>
      </c>
      <c r="E22" s="2" t="s">
        <v>38</v>
      </c>
      <c r="F22" s="2" t="s">
        <v>5</v>
      </c>
      <c r="G22" s="13" t="s">
        <v>46</v>
      </c>
    </row>
    <row r="23" spans="1:7" ht="36" x14ac:dyDescent="0.15">
      <c r="D23" s="13" t="s">
        <v>39</v>
      </c>
      <c r="E23" s="2" t="s">
        <v>40</v>
      </c>
      <c r="F23" s="2" t="s">
        <v>5</v>
      </c>
      <c r="G23" s="13" t="s">
        <v>46</v>
      </c>
    </row>
    <row r="24" spans="1:7" ht="36" x14ac:dyDescent="0.15">
      <c r="D24" s="13" t="s">
        <v>41</v>
      </c>
      <c r="E24" s="2" t="s">
        <v>42</v>
      </c>
      <c r="F24" s="2" t="s">
        <v>5</v>
      </c>
      <c r="G24" s="13" t="s">
        <v>46</v>
      </c>
    </row>
    <row r="25" spans="1:7" ht="36" x14ac:dyDescent="0.15">
      <c r="D25" s="13" t="s">
        <v>43</v>
      </c>
      <c r="E25" s="2" t="s">
        <v>44</v>
      </c>
      <c r="F25" s="2" t="s">
        <v>5</v>
      </c>
      <c r="G25" s="13" t="s">
        <v>46</v>
      </c>
    </row>
    <row r="26" spans="1:7" ht="13.5" x14ac:dyDescent="0.15">
      <c r="A26" s="16" t="s">
        <v>192</v>
      </c>
      <c r="D26" s="13" t="s">
        <v>3</v>
      </c>
      <c r="E26" s="2" t="s">
        <v>4</v>
      </c>
      <c r="F26" s="2" t="s">
        <v>5</v>
      </c>
      <c r="G26" s="13" t="s">
        <v>47</v>
      </c>
    </row>
    <row r="27" spans="1:7" x14ac:dyDescent="0.15">
      <c r="D27" s="13" t="s">
        <v>7</v>
      </c>
      <c r="E27" s="2" t="s">
        <v>8</v>
      </c>
      <c r="F27" s="2" t="s">
        <v>5</v>
      </c>
      <c r="G27" s="13" t="s">
        <v>47</v>
      </c>
    </row>
    <row r="28" spans="1:7" x14ac:dyDescent="0.15">
      <c r="D28" s="13" t="s">
        <v>9</v>
      </c>
      <c r="E28" s="2" t="s">
        <v>10</v>
      </c>
      <c r="F28" s="2" t="s">
        <v>5</v>
      </c>
      <c r="G28" s="13" t="s">
        <v>47</v>
      </c>
    </row>
    <row r="29" spans="1:7" x14ac:dyDescent="0.15">
      <c r="D29" s="13" t="s">
        <v>11</v>
      </c>
      <c r="E29" s="2" t="s">
        <v>12</v>
      </c>
      <c r="F29" s="2" t="s">
        <v>5</v>
      </c>
      <c r="G29" s="13" t="s">
        <v>47</v>
      </c>
    </row>
    <row r="30" spans="1:7" x14ac:dyDescent="0.15">
      <c r="D30" s="13" t="s">
        <v>13</v>
      </c>
      <c r="E30" s="2" t="s">
        <v>14</v>
      </c>
      <c r="F30" s="2" t="s">
        <v>5</v>
      </c>
      <c r="G30" s="13" t="s">
        <v>47</v>
      </c>
    </row>
    <row r="31" spans="1:7" x14ac:dyDescent="0.15">
      <c r="D31" s="13" t="s">
        <v>11</v>
      </c>
      <c r="E31" s="2" t="s">
        <v>15</v>
      </c>
      <c r="F31" s="2" t="s">
        <v>5</v>
      </c>
      <c r="G31" s="13" t="s">
        <v>47</v>
      </c>
    </row>
    <row r="32" spans="1:7" x14ac:dyDescent="0.15">
      <c r="D32" s="13" t="s">
        <v>13</v>
      </c>
      <c r="E32" s="2" t="s">
        <v>16</v>
      </c>
      <c r="F32" s="2" t="s">
        <v>5</v>
      </c>
      <c r="G32" s="13" t="s">
        <v>47</v>
      </c>
    </row>
    <row r="33" spans="1:7" ht="24" x14ac:dyDescent="0.15">
      <c r="D33" s="13" t="s">
        <v>17</v>
      </c>
      <c r="E33" s="2" t="s">
        <v>18</v>
      </c>
      <c r="F33" s="2" t="s">
        <v>5</v>
      </c>
      <c r="G33" s="13" t="s">
        <v>47</v>
      </c>
    </row>
    <row r="34" spans="1:7" x14ac:dyDescent="0.15">
      <c r="D34" s="13" t="s">
        <v>19</v>
      </c>
      <c r="E34" s="2" t="s">
        <v>20</v>
      </c>
      <c r="F34" s="2" t="s">
        <v>5</v>
      </c>
      <c r="G34" s="13" t="s">
        <v>47</v>
      </c>
    </row>
    <row r="35" spans="1:7" x14ac:dyDescent="0.15">
      <c r="D35" s="13" t="s">
        <v>21</v>
      </c>
      <c r="E35" s="2" t="s">
        <v>22</v>
      </c>
      <c r="F35" s="2" t="s">
        <v>5</v>
      </c>
      <c r="G35" s="13" t="s">
        <v>47</v>
      </c>
    </row>
    <row r="36" spans="1:7" x14ac:dyDescent="0.15">
      <c r="D36" s="13" t="s">
        <v>23</v>
      </c>
      <c r="E36" s="2" t="s">
        <v>24</v>
      </c>
      <c r="F36" s="2" t="s">
        <v>5</v>
      </c>
      <c r="G36" s="13" t="s">
        <v>47</v>
      </c>
    </row>
    <row r="37" spans="1:7" x14ac:dyDescent="0.15">
      <c r="D37" s="13" t="s">
        <v>25</v>
      </c>
      <c r="E37" s="2" t="s">
        <v>26</v>
      </c>
      <c r="F37" s="2" t="s">
        <v>5</v>
      </c>
      <c r="G37" s="13" t="s">
        <v>47</v>
      </c>
    </row>
    <row r="38" spans="1:7" x14ac:dyDescent="0.15">
      <c r="D38" s="13" t="s">
        <v>27</v>
      </c>
      <c r="E38" s="2" t="s">
        <v>28</v>
      </c>
      <c r="F38" s="2" t="s">
        <v>5</v>
      </c>
      <c r="G38" s="13" t="s">
        <v>47</v>
      </c>
    </row>
    <row r="39" spans="1:7" x14ac:dyDescent="0.15">
      <c r="D39" s="13" t="s">
        <v>29</v>
      </c>
      <c r="E39" s="2" t="s">
        <v>30</v>
      </c>
      <c r="F39" s="2" t="s">
        <v>5</v>
      </c>
      <c r="G39" s="13" t="s">
        <v>47</v>
      </c>
    </row>
    <row r="40" spans="1:7" x14ac:dyDescent="0.15">
      <c r="D40" s="13" t="s">
        <v>31</v>
      </c>
      <c r="E40" s="2" t="s">
        <v>32</v>
      </c>
      <c r="F40" s="2" t="s">
        <v>5</v>
      </c>
      <c r="G40" s="13" t="s">
        <v>47</v>
      </c>
    </row>
    <row r="41" spans="1:7" x14ac:dyDescent="0.15">
      <c r="D41" s="13" t="s">
        <v>33</v>
      </c>
      <c r="E41" s="2" t="s">
        <v>34</v>
      </c>
      <c r="F41" s="2" t="s">
        <v>5</v>
      </c>
      <c r="G41" s="13" t="s">
        <v>47</v>
      </c>
    </row>
    <row r="42" spans="1:7" x14ac:dyDescent="0.15">
      <c r="D42" s="13" t="s">
        <v>35</v>
      </c>
      <c r="E42" s="2" t="s">
        <v>36</v>
      </c>
      <c r="F42" s="2" t="s">
        <v>5</v>
      </c>
      <c r="G42" s="13" t="s">
        <v>47</v>
      </c>
    </row>
    <row r="43" spans="1:7" x14ac:dyDescent="0.15">
      <c r="D43" s="13" t="s">
        <v>37</v>
      </c>
      <c r="E43" s="2" t="s">
        <v>38</v>
      </c>
      <c r="F43" s="2" t="s">
        <v>5</v>
      </c>
      <c r="G43" s="13" t="s">
        <v>47</v>
      </c>
    </row>
    <row r="44" spans="1:7" x14ac:dyDescent="0.15">
      <c r="D44" s="13" t="s">
        <v>39</v>
      </c>
      <c r="E44" s="2" t="s">
        <v>40</v>
      </c>
      <c r="F44" s="2" t="s">
        <v>5</v>
      </c>
      <c r="G44" s="13" t="s">
        <v>47</v>
      </c>
    </row>
    <row r="45" spans="1:7" x14ac:dyDescent="0.15">
      <c r="D45" s="13" t="s">
        <v>41</v>
      </c>
      <c r="E45" s="2" t="s">
        <v>42</v>
      </c>
      <c r="F45" s="2" t="s">
        <v>5</v>
      </c>
      <c r="G45" s="13" t="s">
        <v>47</v>
      </c>
    </row>
    <row r="46" spans="1:7" x14ac:dyDescent="0.15">
      <c r="D46" s="13" t="s">
        <v>43</v>
      </c>
      <c r="E46" s="2" t="s">
        <v>44</v>
      </c>
      <c r="F46" s="2" t="s">
        <v>5</v>
      </c>
      <c r="G46" s="13" t="s">
        <v>47</v>
      </c>
    </row>
    <row r="47" spans="1:7" ht="36" x14ac:dyDescent="0.15">
      <c r="A47" s="16" t="s">
        <v>197</v>
      </c>
      <c r="D47" s="13" t="s">
        <v>3</v>
      </c>
      <c r="E47" s="2" t="s">
        <v>4</v>
      </c>
      <c r="F47" s="2" t="s">
        <v>5</v>
      </c>
      <c r="G47" s="13" t="s">
        <v>48</v>
      </c>
    </row>
    <row r="48" spans="1:7" ht="36" x14ac:dyDescent="0.15">
      <c r="D48" s="13" t="s">
        <v>7</v>
      </c>
      <c r="E48" s="2" t="s">
        <v>8</v>
      </c>
      <c r="F48" s="2" t="s">
        <v>5</v>
      </c>
      <c r="G48" s="13" t="s">
        <v>48</v>
      </c>
    </row>
    <row r="49" spans="4:7" ht="36" x14ac:dyDescent="0.15">
      <c r="D49" s="13" t="s">
        <v>9</v>
      </c>
      <c r="E49" s="2" t="s">
        <v>10</v>
      </c>
      <c r="F49" s="2" t="s">
        <v>5</v>
      </c>
      <c r="G49" s="13" t="s">
        <v>48</v>
      </c>
    </row>
    <row r="50" spans="4:7" ht="36" x14ac:dyDescent="0.15">
      <c r="D50" s="13" t="s">
        <v>11</v>
      </c>
      <c r="E50" s="2" t="s">
        <v>12</v>
      </c>
      <c r="F50" s="2" t="s">
        <v>5</v>
      </c>
      <c r="G50" s="13" t="s">
        <v>48</v>
      </c>
    </row>
    <row r="51" spans="4:7" ht="36" x14ac:dyDescent="0.15">
      <c r="D51" s="13" t="s">
        <v>13</v>
      </c>
      <c r="E51" s="2" t="s">
        <v>14</v>
      </c>
      <c r="F51" s="2" t="s">
        <v>5</v>
      </c>
      <c r="G51" s="13" t="s">
        <v>48</v>
      </c>
    </row>
    <row r="52" spans="4:7" ht="36" x14ac:dyDescent="0.15">
      <c r="D52" s="13" t="s">
        <v>11</v>
      </c>
      <c r="E52" s="2" t="s">
        <v>15</v>
      </c>
      <c r="F52" s="2" t="s">
        <v>5</v>
      </c>
      <c r="G52" s="13" t="s">
        <v>48</v>
      </c>
    </row>
    <row r="53" spans="4:7" ht="36" x14ac:dyDescent="0.15">
      <c r="D53" s="13" t="s">
        <v>13</v>
      </c>
      <c r="E53" s="2" t="s">
        <v>16</v>
      </c>
      <c r="F53" s="2" t="s">
        <v>5</v>
      </c>
      <c r="G53" s="13" t="s">
        <v>48</v>
      </c>
    </row>
    <row r="54" spans="4:7" ht="36" x14ac:dyDescent="0.15">
      <c r="D54" s="13" t="s">
        <v>17</v>
      </c>
      <c r="E54" s="2" t="s">
        <v>18</v>
      </c>
      <c r="F54" s="2" t="s">
        <v>5</v>
      </c>
      <c r="G54" s="13" t="s">
        <v>48</v>
      </c>
    </row>
    <row r="55" spans="4:7" ht="36" x14ac:dyDescent="0.15">
      <c r="D55" s="13" t="s">
        <v>19</v>
      </c>
      <c r="E55" s="2" t="s">
        <v>20</v>
      </c>
      <c r="F55" s="2" t="s">
        <v>5</v>
      </c>
      <c r="G55" s="13" t="s">
        <v>48</v>
      </c>
    </row>
    <row r="56" spans="4:7" ht="36" x14ac:dyDescent="0.15">
      <c r="D56" s="13" t="s">
        <v>21</v>
      </c>
      <c r="E56" s="2" t="s">
        <v>22</v>
      </c>
      <c r="F56" s="2" t="s">
        <v>5</v>
      </c>
      <c r="G56" s="13" t="s">
        <v>48</v>
      </c>
    </row>
    <row r="57" spans="4:7" ht="36" x14ac:dyDescent="0.15">
      <c r="D57" s="13" t="s">
        <v>23</v>
      </c>
      <c r="E57" s="2" t="s">
        <v>24</v>
      </c>
      <c r="F57" s="2" t="s">
        <v>5</v>
      </c>
      <c r="G57" s="13" t="s">
        <v>48</v>
      </c>
    </row>
    <row r="58" spans="4:7" ht="36" x14ac:dyDescent="0.15">
      <c r="D58" s="13" t="s">
        <v>25</v>
      </c>
      <c r="E58" s="2" t="s">
        <v>26</v>
      </c>
      <c r="F58" s="2" t="s">
        <v>5</v>
      </c>
      <c r="G58" s="13" t="s">
        <v>48</v>
      </c>
    </row>
    <row r="59" spans="4:7" ht="36" x14ac:dyDescent="0.15">
      <c r="D59" s="13" t="s">
        <v>27</v>
      </c>
      <c r="E59" s="2" t="s">
        <v>28</v>
      </c>
      <c r="F59" s="2" t="s">
        <v>5</v>
      </c>
      <c r="G59" s="13" t="s">
        <v>48</v>
      </c>
    </row>
    <row r="60" spans="4:7" ht="36" x14ac:dyDescent="0.15">
      <c r="D60" s="13" t="s">
        <v>29</v>
      </c>
      <c r="E60" s="2" t="s">
        <v>30</v>
      </c>
      <c r="F60" s="2" t="s">
        <v>5</v>
      </c>
      <c r="G60" s="13" t="s">
        <v>48</v>
      </c>
    </row>
    <row r="61" spans="4:7" ht="36" x14ac:dyDescent="0.15">
      <c r="D61" s="13" t="s">
        <v>31</v>
      </c>
      <c r="E61" s="2" t="s">
        <v>32</v>
      </c>
      <c r="F61" s="2" t="s">
        <v>5</v>
      </c>
      <c r="G61" s="13" t="s">
        <v>48</v>
      </c>
    </row>
    <row r="62" spans="4:7" ht="36" x14ac:dyDescent="0.15">
      <c r="D62" s="13" t="s">
        <v>33</v>
      </c>
      <c r="E62" s="2" t="s">
        <v>34</v>
      </c>
      <c r="F62" s="2" t="s">
        <v>5</v>
      </c>
      <c r="G62" s="13" t="s">
        <v>48</v>
      </c>
    </row>
    <row r="63" spans="4:7" ht="36" x14ac:dyDescent="0.15">
      <c r="D63" s="13" t="s">
        <v>35</v>
      </c>
      <c r="E63" s="2" t="s">
        <v>36</v>
      </c>
      <c r="F63" s="2" t="s">
        <v>5</v>
      </c>
      <c r="G63" s="13" t="s">
        <v>48</v>
      </c>
    </row>
    <row r="64" spans="4:7" ht="36" x14ac:dyDescent="0.15">
      <c r="D64" s="13" t="s">
        <v>37</v>
      </c>
      <c r="E64" s="2" t="s">
        <v>38</v>
      </c>
      <c r="F64" s="2" t="s">
        <v>5</v>
      </c>
      <c r="G64" s="13" t="s">
        <v>48</v>
      </c>
    </row>
    <row r="65" spans="1:7" ht="36" x14ac:dyDescent="0.15">
      <c r="D65" s="13" t="s">
        <v>39</v>
      </c>
      <c r="E65" s="2" t="s">
        <v>40</v>
      </c>
      <c r="F65" s="2" t="s">
        <v>5</v>
      </c>
      <c r="G65" s="13" t="s">
        <v>48</v>
      </c>
    </row>
    <row r="66" spans="1:7" ht="36" x14ac:dyDescent="0.15">
      <c r="D66" s="13" t="s">
        <v>41</v>
      </c>
      <c r="E66" s="2" t="s">
        <v>42</v>
      </c>
      <c r="F66" s="2" t="s">
        <v>5</v>
      </c>
      <c r="G66" s="13" t="s">
        <v>48</v>
      </c>
    </row>
    <row r="67" spans="1:7" ht="36" x14ac:dyDescent="0.15">
      <c r="D67" s="13" t="s">
        <v>43</v>
      </c>
      <c r="E67" s="2" t="s">
        <v>44</v>
      </c>
      <c r="F67" s="2" t="s">
        <v>5</v>
      </c>
      <c r="G67" s="13" t="s">
        <v>48</v>
      </c>
    </row>
    <row r="68" spans="1:7" ht="24" x14ac:dyDescent="0.15">
      <c r="A68" s="16" t="s">
        <v>198</v>
      </c>
      <c r="D68" s="13" t="s">
        <v>3</v>
      </c>
      <c r="E68" s="2" t="s">
        <v>4</v>
      </c>
      <c r="F68" s="2" t="s">
        <v>5</v>
      </c>
      <c r="G68" s="13" t="s">
        <v>49</v>
      </c>
    </row>
    <row r="69" spans="1:7" ht="24" x14ac:dyDescent="0.15">
      <c r="D69" s="13" t="s">
        <v>7</v>
      </c>
      <c r="E69" s="2" t="s">
        <v>8</v>
      </c>
      <c r="F69" s="2" t="s">
        <v>5</v>
      </c>
      <c r="G69" s="13" t="s">
        <v>49</v>
      </c>
    </row>
    <row r="70" spans="1:7" ht="24" x14ac:dyDescent="0.15">
      <c r="D70" s="13" t="s">
        <v>9</v>
      </c>
      <c r="E70" s="2" t="s">
        <v>10</v>
      </c>
      <c r="F70" s="2" t="s">
        <v>5</v>
      </c>
      <c r="G70" s="13" t="s">
        <v>49</v>
      </c>
    </row>
    <row r="71" spans="1:7" ht="24" x14ac:dyDescent="0.15">
      <c r="D71" s="13" t="s">
        <v>11</v>
      </c>
      <c r="E71" s="2" t="s">
        <v>12</v>
      </c>
      <c r="F71" s="2" t="s">
        <v>5</v>
      </c>
      <c r="G71" s="13" t="s">
        <v>49</v>
      </c>
    </row>
    <row r="72" spans="1:7" ht="24" x14ac:dyDescent="0.15">
      <c r="D72" s="13" t="s">
        <v>13</v>
      </c>
      <c r="E72" s="2" t="s">
        <v>14</v>
      </c>
      <c r="F72" s="2" t="s">
        <v>5</v>
      </c>
      <c r="G72" s="13" t="s">
        <v>49</v>
      </c>
    </row>
    <row r="73" spans="1:7" ht="24" x14ac:dyDescent="0.15">
      <c r="D73" s="13" t="s">
        <v>11</v>
      </c>
      <c r="E73" s="2" t="s">
        <v>15</v>
      </c>
      <c r="F73" s="2" t="s">
        <v>5</v>
      </c>
      <c r="G73" s="13" t="s">
        <v>49</v>
      </c>
    </row>
    <row r="74" spans="1:7" ht="24" x14ac:dyDescent="0.15">
      <c r="D74" s="13" t="s">
        <v>13</v>
      </c>
      <c r="E74" s="2" t="s">
        <v>16</v>
      </c>
      <c r="F74" s="2" t="s">
        <v>5</v>
      </c>
      <c r="G74" s="13" t="s">
        <v>49</v>
      </c>
    </row>
    <row r="75" spans="1:7" ht="24" x14ac:dyDescent="0.15">
      <c r="D75" s="13" t="s">
        <v>17</v>
      </c>
      <c r="E75" s="2" t="s">
        <v>18</v>
      </c>
      <c r="F75" s="2" t="s">
        <v>5</v>
      </c>
      <c r="G75" s="13" t="s">
        <v>49</v>
      </c>
    </row>
    <row r="76" spans="1:7" ht="24" x14ac:dyDescent="0.15">
      <c r="D76" s="13" t="s">
        <v>19</v>
      </c>
      <c r="E76" s="2" t="s">
        <v>20</v>
      </c>
      <c r="F76" s="2" t="s">
        <v>5</v>
      </c>
      <c r="G76" s="13" t="s">
        <v>49</v>
      </c>
    </row>
    <row r="77" spans="1:7" ht="24" x14ac:dyDescent="0.15">
      <c r="D77" s="13" t="s">
        <v>21</v>
      </c>
      <c r="E77" s="2" t="s">
        <v>22</v>
      </c>
      <c r="F77" s="2" t="s">
        <v>5</v>
      </c>
      <c r="G77" s="13" t="s">
        <v>49</v>
      </c>
    </row>
    <row r="78" spans="1:7" ht="24" x14ac:dyDescent="0.15">
      <c r="D78" s="13" t="s">
        <v>23</v>
      </c>
      <c r="E78" s="2" t="s">
        <v>24</v>
      </c>
      <c r="F78" s="2" t="s">
        <v>5</v>
      </c>
      <c r="G78" s="13" t="s">
        <v>49</v>
      </c>
    </row>
    <row r="79" spans="1:7" ht="24" x14ac:dyDescent="0.15">
      <c r="D79" s="13" t="s">
        <v>25</v>
      </c>
      <c r="E79" s="2" t="s">
        <v>26</v>
      </c>
      <c r="F79" s="2" t="s">
        <v>5</v>
      </c>
      <c r="G79" s="13" t="s">
        <v>49</v>
      </c>
    </row>
    <row r="80" spans="1:7" ht="24" x14ac:dyDescent="0.15">
      <c r="D80" s="13" t="s">
        <v>27</v>
      </c>
      <c r="E80" s="2" t="s">
        <v>28</v>
      </c>
      <c r="F80" s="2" t="s">
        <v>5</v>
      </c>
      <c r="G80" s="13" t="s">
        <v>49</v>
      </c>
    </row>
    <row r="81" spans="1:7" ht="24" x14ac:dyDescent="0.15">
      <c r="D81" s="13" t="s">
        <v>29</v>
      </c>
      <c r="E81" s="2" t="s">
        <v>30</v>
      </c>
      <c r="F81" s="2" t="s">
        <v>5</v>
      </c>
      <c r="G81" s="13" t="s">
        <v>49</v>
      </c>
    </row>
    <row r="82" spans="1:7" ht="24" x14ac:dyDescent="0.15">
      <c r="D82" s="13" t="s">
        <v>31</v>
      </c>
      <c r="E82" s="2" t="s">
        <v>32</v>
      </c>
      <c r="F82" s="2" t="s">
        <v>5</v>
      </c>
      <c r="G82" s="13" t="s">
        <v>49</v>
      </c>
    </row>
    <row r="83" spans="1:7" ht="24" x14ac:dyDescent="0.15">
      <c r="D83" s="13" t="s">
        <v>33</v>
      </c>
      <c r="E83" s="2" t="s">
        <v>34</v>
      </c>
      <c r="F83" s="2" t="s">
        <v>5</v>
      </c>
      <c r="G83" s="13" t="s">
        <v>49</v>
      </c>
    </row>
    <row r="84" spans="1:7" ht="24" x14ac:dyDescent="0.15">
      <c r="D84" s="13" t="s">
        <v>35</v>
      </c>
      <c r="E84" s="2" t="s">
        <v>36</v>
      </c>
      <c r="F84" s="2" t="s">
        <v>5</v>
      </c>
      <c r="G84" s="13" t="s">
        <v>49</v>
      </c>
    </row>
    <row r="85" spans="1:7" ht="24" x14ac:dyDescent="0.15">
      <c r="D85" s="13" t="s">
        <v>37</v>
      </c>
      <c r="E85" s="2" t="s">
        <v>38</v>
      </c>
      <c r="F85" s="2" t="s">
        <v>5</v>
      </c>
      <c r="G85" s="13" t="s">
        <v>49</v>
      </c>
    </row>
    <row r="86" spans="1:7" ht="24" x14ac:dyDescent="0.15">
      <c r="D86" s="13" t="s">
        <v>39</v>
      </c>
      <c r="E86" s="2" t="s">
        <v>40</v>
      </c>
      <c r="F86" s="2" t="s">
        <v>5</v>
      </c>
      <c r="G86" s="13" t="s">
        <v>49</v>
      </c>
    </row>
    <row r="87" spans="1:7" ht="24" x14ac:dyDescent="0.15">
      <c r="D87" s="13" t="s">
        <v>41</v>
      </c>
      <c r="E87" s="2" t="s">
        <v>42</v>
      </c>
      <c r="F87" s="2" t="s">
        <v>5</v>
      </c>
      <c r="G87" s="13" t="s">
        <v>49</v>
      </c>
    </row>
    <row r="88" spans="1:7" ht="24" x14ac:dyDescent="0.15">
      <c r="D88" s="13" t="s">
        <v>43</v>
      </c>
      <c r="E88" s="2" t="s">
        <v>44</v>
      </c>
      <c r="F88" s="2" t="s">
        <v>5</v>
      </c>
      <c r="G88" s="13" t="s">
        <v>49</v>
      </c>
    </row>
    <row r="89" spans="1:7" ht="36" x14ac:dyDescent="0.15">
      <c r="A89" s="16" t="s">
        <v>199</v>
      </c>
      <c r="D89" s="13" t="s">
        <v>3</v>
      </c>
      <c r="E89" s="2" t="s">
        <v>4</v>
      </c>
      <c r="F89" s="2" t="s">
        <v>5</v>
      </c>
      <c r="G89" s="13" t="s">
        <v>50</v>
      </c>
    </row>
    <row r="90" spans="1:7" ht="36" x14ac:dyDescent="0.15">
      <c r="D90" s="13" t="s">
        <v>7</v>
      </c>
      <c r="E90" s="2" t="s">
        <v>8</v>
      </c>
      <c r="F90" s="2" t="s">
        <v>5</v>
      </c>
      <c r="G90" s="13" t="s">
        <v>50</v>
      </c>
    </row>
    <row r="91" spans="1:7" ht="36" x14ac:dyDescent="0.15">
      <c r="D91" s="13" t="s">
        <v>9</v>
      </c>
      <c r="E91" s="2" t="s">
        <v>10</v>
      </c>
      <c r="F91" s="2" t="s">
        <v>5</v>
      </c>
      <c r="G91" s="13" t="s">
        <v>50</v>
      </c>
    </row>
    <row r="92" spans="1:7" ht="36" x14ac:dyDescent="0.15">
      <c r="D92" s="13" t="s">
        <v>11</v>
      </c>
      <c r="E92" s="2" t="s">
        <v>12</v>
      </c>
      <c r="F92" s="2" t="s">
        <v>5</v>
      </c>
      <c r="G92" s="13" t="s">
        <v>50</v>
      </c>
    </row>
    <row r="93" spans="1:7" ht="36" x14ac:dyDescent="0.15">
      <c r="D93" s="13" t="s">
        <v>13</v>
      </c>
      <c r="E93" s="2" t="s">
        <v>14</v>
      </c>
      <c r="F93" s="2" t="s">
        <v>5</v>
      </c>
      <c r="G93" s="13" t="s">
        <v>50</v>
      </c>
    </row>
    <row r="94" spans="1:7" ht="36" x14ac:dyDescent="0.15">
      <c r="D94" s="13" t="s">
        <v>11</v>
      </c>
      <c r="E94" s="2" t="s">
        <v>15</v>
      </c>
      <c r="F94" s="2" t="s">
        <v>5</v>
      </c>
      <c r="G94" s="13" t="s">
        <v>50</v>
      </c>
    </row>
    <row r="95" spans="1:7" ht="36" x14ac:dyDescent="0.15">
      <c r="D95" s="13" t="s">
        <v>13</v>
      </c>
      <c r="E95" s="2" t="s">
        <v>16</v>
      </c>
      <c r="F95" s="2" t="s">
        <v>5</v>
      </c>
      <c r="G95" s="13" t="s">
        <v>50</v>
      </c>
    </row>
    <row r="96" spans="1:7" ht="36" x14ac:dyDescent="0.15">
      <c r="D96" s="13" t="s">
        <v>17</v>
      </c>
      <c r="E96" s="2" t="s">
        <v>18</v>
      </c>
      <c r="F96" s="2" t="s">
        <v>5</v>
      </c>
      <c r="G96" s="13" t="s">
        <v>50</v>
      </c>
    </row>
    <row r="97" spans="1:7" ht="36" x14ac:dyDescent="0.15">
      <c r="D97" s="13" t="s">
        <v>19</v>
      </c>
      <c r="E97" s="2" t="s">
        <v>20</v>
      </c>
      <c r="F97" s="2" t="s">
        <v>5</v>
      </c>
      <c r="G97" s="13" t="s">
        <v>50</v>
      </c>
    </row>
    <row r="98" spans="1:7" ht="36" x14ac:dyDescent="0.15">
      <c r="D98" s="13" t="s">
        <v>21</v>
      </c>
      <c r="E98" s="2" t="s">
        <v>22</v>
      </c>
      <c r="F98" s="2" t="s">
        <v>5</v>
      </c>
      <c r="G98" s="13" t="s">
        <v>50</v>
      </c>
    </row>
    <row r="99" spans="1:7" ht="36" x14ac:dyDescent="0.15">
      <c r="D99" s="13" t="s">
        <v>23</v>
      </c>
      <c r="E99" s="2" t="s">
        <v>24</v>
      </c>
      <c r="F99" s="2" t="s">
        <v>5</v>
      </c>
      <c r="G99" s="13" t="s">
        <v>50</v>
      </c>
    </row>
    <row r="100" spans="1:7" ht="36" x14ac:dyDescent="0.15">
      <c r="D100" s="13" t="s">
        <v>25</v>
      </c>
      <c r="E100" s="2" t="s">
        <v>26</v>
      </c>
      <c r="F100" s="2" t="s">
        <v>5</v>
      </c>
      <c r="G100" s="13" t="s">
        <v>50</v>
      </c>
    </row>
    <row r="101" spans="1:7" ht="36" x14ac:dyDescent="0.15">
      <c r="D101" s="13" t="s">
        <v>27</v>
      </c>
      <c r="E101" s="2" t="s">
        <v>28</v>
      </c>
      <c r="F101" s="2" t="s">
        <v>5</v>
      </c>
      <c r="G101" s="13" t="s">
        <v>50</v>
      </c>
    </row>
    <row r="102" spans="1:7" ht="36" x14ac:dyDescent="0.15">
      <c r="D102" s="13" t="s">
        <v>29</v>
      </c>
      <c r="E102" s="2" t="s">
        <v>30</v>
      </c>
      <c r="F102" s="2" t="s">
        <v>5</v>
      </c>
      <c r="G102" s="13" t="s">
        <v>50</v>
      </c>
    </row>
    <row r="103" spans="1:7" ht="36" x14ac:dyDescent="0.15">
      <c r="D103" s="13" t="s">
        <v>31</v>
      </c>
      <c r="E103" s="2" t="s">
        <v>32</v>
      </c>
      <c r="F103" s="2" t="s">
        <v>5</v>
      </c>
      <c r="G103" s="13" t="s">
        <v>50</v>
      </c>
    </row>
    <row r="104" spans="1:7" ht="36" x14ac:dyDescent="0.15">
      <c r="D104" s="13" t="s">
        <v>33</v>
      </c>
      <c r="E104" s="2" t="s">
        <v>34</v>
      </c>
      <c r="F104" s="2" t="s">
        <v>5</v>
      </c>
      <c r="G104" s="13" t="s">
        <v>50</v>
      </c>
    </row>
    <row r="105" spans="1:7" ht="36" x14ac:dyDescent="0.15">
      <c r="D105" s="13" t="s">
        <v>35</v>
      </c>
      <c r="E105" s="2" t="s">
        <v>36</v>
      </c>
      <c r="F105" s="2" t="s">
        <v>5</v>
      </c>
      <c r="G105" s="13" t="s">
        <v>50</v>
      </c>
    </row>
    <row r="106" spans="1:7" ht="36" x14ac:dyDescent="0.15">
      <c r="D106" s="13" t="s">
        <v>37</v>
      </c>
      <c r="E106" s="2" t="s">
        <v>38</v>
      </c>
      <c r="F106" s="2" t="s">
        <v>5</v>
      </c>
      <c r="G106" s="13" t="s">
        <v>50</v>
      </c>
    </row>
    <row r="107" spans="1:7" ht="36" x14ac:dyDescent="0.15">
      <c r="D107" s="13" t="s">
        <v>39</v>
      </c>
      <c r="E107" s="2" t="s">
        <v>40</v>
      </c>
      <c r="F107" s="2" t="s">
        <v>5</v>
      </c>
      <c r="G107" s="13" t="s">
        <v>50</v>
      </c>
    </row>
    <row r="108" spans="1:7" ht="36" x14ac:dyDescent="0.15">
      <c r="D108" s="13" t="s">
        <v>41</v>
      </c>
      <c r="E108" s="2" t="s">
        <v>42</v>
      </c>
      <c r="F108" s="2" t="s">
        <v>5</v>
      </c>
      <c r="G108" s="13" t="s">
        <v>50</v>
      </c>
    </row>
    <row r="109" spans="1:7" ht="36" x14ac:dyDescent="0.15">
      <c r="D109" s="13" t="s">
        <v>43</v>
      </c>
      <c r="E109" s="2" t="s">
        <v>44</v>
      </c>
      <c r="F109" s="2" t="s">
        <v>5</v>
      </c>
      <c r="G109" s="13" t="s">
        <v>50</v>
      </c>
    </row>
    <row r="110" spans="1:7" ht="24" x14ac:dyDescent="0.15">
      <c r="A110" s="16" t="s">
        <v>201</v>
      </c>
      <c r="D110" s="13" t="s">
        <v>3</v>
      </c>
      <c r="E110" s="2" t="s">
        <v>4</v>
      </c>
      <c r="F110" s="2" t="s">
        <v>5</v>
      </c>
      <c r="G110" s="13" t="s">
        <v>51</v>
      </c>
    </row>
    <row r="111" spans="1:7" ht="24" x14ac:dyDescent="0.15">
      <c r="D111" s="13" t="s">
        <v>7</v>
      </c>
      <c r="E111" s="2" t="s">
        <v>8</v>
      </c>
      <c r="F111" s="2" t="s">
        <v>5</v>
      </c>
      <c r="G111" s="13" t="s">
        <v>51</v>
      </c>
    </row>
    <row r="112" spans="1:7" ht="24" x14ac:dyDescent="0.15">
      <c r="D112" s="13" t="s">
        <v>9</v>
      </c>
      <c r="E112" s="2" t="s">
        <v>10</v>
      </c>
      <c r="F112" s="2" t="s">
        <v>5</v>
      </c>
      <c r="G112" s="13" t="s">
        <v>51</v>
      </c>
    </row>
    <row r="113" spans="4:7" ht="24" x14ac:dyDescent="0.15">
      <c r="D113" s="13" t="s">
        <v>11</v>
      </c>
      <c r="E113" s="2" t="s">
        <v>12</v>
      </c>
      <c r="F113" s="2" t="s">
        <v>5</v>
      </c>
      <c r="G113" s="13" t="s">
        <v>51</v>
      </c>
    </row>
    <row r="114" spans="4:7" ht="24" x14ac:dyDescent="0.15">
      <c r="D114" s="13" t="s">
        <v>13</v>
      </c>
      <c r="E114" s="2" t="s">
        <v>14</v>
      </c>
      <c r="F114" s="2" t="s">
        <v>5</v>
      </c>
      <c r="G114" s="13" t="s">
        <v>51</v>
      </c>
    </row>
    <row r="115" spans="4:7" ht="24" x14ac:dyDescent="0.15">
      <c r="D115" s="13" t="s">
        <v>11</v>
      </c>
      <c r="E115" s="2" t="s">
        <v>15</v>
      </c>
      <c r="F115" s="2" t="s">
        <v>5</v>
      </c>
      <c r="G115" s="13" t="s">
        <v>51</v>
      </c>
    </row>
    <row r="116" spans="4:7" ht="24" x14ac:dyDescent="0.15">
      <c r="D116" s="13" t="s">
        <v>13</v>
      </c>
      <c r="E116" s="2" t="s">
        <v>16</v>
      </c>
      <c r="F116" s="2" t="s">
        <v>5</v>
      </c>
      <c r="G116" s="13" t="s">
        <v>51</v>
      </c>
    </row>
    <row r="117" spans="4:7" ht="24" x14ac:dyDescent="0.15">
      <c r="D117" s="13" t="s">
        <v>17</v>
      </c>
      <c r="E117" s="2" t="s">
        <v>18</v>
      </c>
      <c r="F117" s="2" t="s">
        <v>5</v>
      </c>
      <c r="G117" s="13" t="s">
        <v>51</v>
      </c>
    </row>
    <row r="118" spans="4:7" ht="24" x14ac:dyDescent="0.15">
      <c r="D118" s="13" t="s">
        <v>19</v>
      </c>
      <c r="E118" s="2" t="s">
        <v>20</v>
      </c>
      <c r="F118" s="2" t="s">
        <v>5</v>
      </c>
      <c r="G118" s="13" t="s">
        <v>51</v>
      </c>
    </row>
    <row r="119" spans="4:7" ht="24" x14ac:dyDescent="0.15">
      <c r="D119" s="13" t="s">
        <v>21</v>
      </c>
      <c r="E119" s="2" t="s">
        <v>22</v>
      </c>
      <c r="F119" s="2" t="s">
        <v>5</v>
      </c>
      <c r="G119" s="13" t="s">
        <v>51</v>
      </c>
    </row>
    <row r="120" spans="4:7" ht="24" x14ac:dyDescent="0.15">
      <c r="D120" s="13" t="s">
        <v>23</v>
      </c>
      <c r="E120" s="2" t="s">
        <v>24</v>
      </c>
      <c r="F120" s="2" t="s">
        <v>5</v>
      </c>
      <c r="G120" s="13" t="s">
        <v>51</v>
      </c>
    </row>
    <row r="121" spans="4:7" ht="24" x14ac:dyDescent="0.15">
      <c r="D121" s="13" t="s">
        <v>25</v>
      </c>
      <c r="E121" s="2" t="s">
        <v>26</v>
      </c>
      <c r="F121" s="2" t="s">
        <v>5</v>
      </c>
      <c r="G121" s="13" t="s">
        <v>51</v>
      </c>
    </row>
    <row r="122" spans="4:7" ht="24" x14ac:dyDescent="0.15">
      <c r="D122" s="13" t="s">
        <v>27</v>
      </c>
      <c r="E122" s="2" t="s">
        <v>28</v>
      </c>
      <c r="F122" s="2" t="s">
        <v>5</v>
      </c>
      <c r="G122" s="13" t="s">
        <v>51</v>
      </c>
    </row>
    <row r="123" spans="4:7" ht="24" x14ac:dyDescent="0.15">
      <c r="D123" s="13" t="s">
        <v>29</v>
      </c>
      <c r="E123" s="2" t="s">
        <v>30</v>
      </c>
      <c r="F123" s="2" t="s">
        <v>5</v>
      </c>
      <c r="G123" s="13" t="s">
        <v>51</v>
      </c>
    </row>
    <row r="124" spans="4:7" ht="24" x14ac:dyDescent="0.15">
      <c r="D124" s="13" t="s">
        <v>31</v>
      </c>
      <c r="E124" s="2" t="s">
        <v>32</v>
      </c>
      <c r="F124" s="2" t="s">
        <v>5</v>
      </c>
      <c r="G124" s="13" t="s">
        <v>51</v>
      </c>
    </row>
    <row r="125" spans="4:7" ht="24" x14ac:dyDescent="0.15">
      <c r="D125" s="13" t="s">
        <v>33</v>
      </c>
      <c r="E125" s="2" t="s">
        <v>34</v>
      </c>
      <c r="F125" s="2" t="s">
        <v>5</v>
      </c>
      <c r="G125" s="13" t="s">
        <v>51</v>
      </c>
    </row>
    <row r="126" spans="4:7" ht="24" x14ac:dyDescent="0.15">
      <c r="D126" s="13" t="s">
        <v>35</v>
      </c>
      <c r="E126" s="2" t="s">
        <v>36</v>
      </c>
      <c r="F126" s="2" t="s">
        <v>5</v>
      </c>
      <c r="G126" s="13" t="s">
        <v>51</v>
      </c>
    </row>
    <row r="127" spans="4:7" ht="24" x14ac:dyDescent="0.15">
      <c r="D127" s="13" t="s">
        <v>37</v>
      </c>
      <c r="E127" s="2" t="s">
        <v>38</v>
      </c>
      <c r="F127" s="2" t="s">
        <v>5</v>
      </c>
      <c r="G127" s="13" t="s">
        <v>51</v>
      </c>
    </row>
    <row r="128" spans="4:7" ht="24" x14ac:dyDescent="0.15">
      <c r="D128" s="13" t="s">
        <v>39</v>
      </c>
      <c r="E128" s="2" t="s">
        <v>40</v>
      </c>
      <c r="F128" s="2" t="s">
        <v>5</v>
      </c>
      <c r="G128" s="13" t="s">
        <v>51</v>
      </c>
    </row>
    <row r="129" spans="1:7" ht="24" x14ac:dyDescent="0.15">
      <c r="D129" s="13" t="s">
        <v>41</v>
      </c>
      <c r="E129" s="2" t="s">
        <v>42</v>
      </c>
      <c r="F129" s="2" t="s">
        <v>5</v>
      </c>
      <c r="G129" s="13" t="s">
        <v>51</v>
      </c>
    </row>
    <row r="130" spans="1:7" ht="24" x14ac:dyDescent="0.15">
      <c r="D130" s="13" t="s">
        <v>43</v>
      </c>
      <c r="E130" s="2" t="s">
        <v>44</v>
      </c>
      <c r="F130" s="2" t="s">
        <v>5</v>
      </c>
      <c r="G130" s="13" t="s">
        <v>51</v>
      </c>
    </row>
    <row r="131" spans="1:7" ht="24" x14ac:dyDescent="0.15">
      <c r="A131" s="16" t="s">
        <v>208</v>
      </c>
      <c r="D131" s="13" t="s">
        <v>3</v>
      </c>
      <c r="E131" s="2" t="s">
        <v>4</v>
      </c>
      <c r="F131" s="2" t="s">
        <v>5</v>
      </c>
      <c r="G131" s="13" t="s">
        <v>52</v>
      </c>
    </row>
    <row r="132" spans="1:7" ht="24" x14ac:dyDescent="0.15">
      <c r="D132" s="13" t="s">
        <v>7</v>
      </c>
      <c r="E132" s="2" t="s">
        <v>8</v>
      </c>
      <c r="F132" s="2" t="s">
        <v>5</v>
      </c>
      <c r="G132" s="13" t="s">
        <v>52</v>
      </c>
    </row>
    <row r="133" spans="1:7" ht="24" x14ac:dyDescent="0.15">
      <c r="D133" s="13" t="s">
        <v>9</v>
      </c>
      <c r="E133" s="2" t="s">
        <v>10</v>
      </c>
      <c r="F133" s="2" t="s">
        <v>5</v>
      </c>
      <c r="G133" s="13" t="s">
        <v>52</v>
      </c>
    </row>
    <row r="134" spans="1:7" ht="24" x14ac:dyDescent="0.15">
      <c r="D134" s="13" t="s">
        <v>11</v>
      </c>
      <c r="E134" s="2" t="s">
        <v>12</v>
      </c>
      <c r="F134" s="2" t="s">
        <v>5</v>
      </c>
      <c r="G134" s="13" t="s">
        <v>52</v>
      </c>
    </row>
    <row r="135" spans="1:7" ht="24" x14ac:dyDescent="0.15">
      <c r="D135" s="13" t="s">
        <v>13</v>
      </c>
      <c r="E135" s="2" t="s">
        <v>14</v>
      </c>
      <c r="F135" s="2" t="s">
        <v>5</v>
      </c>
      <c r="G135" s="13" t="s">
        <v>52</v>
      </c>
    </row>
    <row r="136" spans="1:7" ht="24" x14ac:dyDescent="0.15">
      <c r="D136" s="13" t="s">
        <v>11</v>
      </c>
      <c r="E136" s="2" t="s">
        <v>15</v>
      </c>
      <c r="F136" s="2" t="s">
        <v>5</v>
      </c>
      <c r="G136" s="13" t="s">
        <v>52</v>
      </c>
    </row>
    <row r="137" spans="1:7" ht="24" x14ac:dyDescent="0.15">
      <c r="D137" s="13" t="s">
        <v>13</v>
      </c>
      <c r="E137" s="2" t="s">
        <v>16</v>
      </c>
      <c r="F137" s="2" t="s">
        <v>5</v>
      </c>
      <c r="G137" s="13" t="s">
        <v>52</v>
      </c>
    </row>
    <row r="138" spans="1:7" ht="24" x14ac:dyDescent="0.15">
      <c r="D138" s="13" t="s">
        <v>17</v>
      </c>
      <c r="E138" s="2" t="s">
        <v>18</v>
      </c>
      <c r="F138" s="2" t="s">
        <v>5</v>
      </c>
      <c r="G138" s="13" t="s">
        <v>52</v>
      </c>
    </row>
    <row r="139" spans="1:7" ht="24" x14ac:dyDescent="0.15">
      <c r="D139" s="13" t="s">
        <v>19</v>
      </c>
      <c r="E139" s="2" t="s">
        <v>20</v>
      </c>
      <c r="F139" s="2" t="s">
        <v>5</v>
      </c>
      <c r="G139" s="13" t="s">
        <v>52</v>
      </c>
    </row>
    <row r="140" spans="1:7" ht="24" x14ac:dyDescent="0.15">
      <c r="D140" s="13" t="s">
        <v>21</v>
      </c>
      <c r="E140" s="2" t="s">
        <v>22</v>
      </c>
      <c r="F140" s="2" t="s">
        <v>5</v>
      </c>
      <c r="G140" s="13" t="s">
        <v>52</v>
      </c>
    </row>
    <row r="141" spans="1:7" ht="24" x14ac:dyDescent="0.15">
      <c r="D141" s="13" t="s">
        <v>23</v>
      </c>
      <c r="E141" s="2" t="s">
        <v>24</v>
      </c>
      <c r="F141" s="2" t="s">
        <v>5</v>
      </c>
      <c r="G141" s="13" t="s">
        <v>52</v>
      </c>
    </row>
    <row r="142" spans="1:7" ht="24" x14ac:dyDescent="0.15">
      <c r="D142" s="13" t="s">
        <v>25</v>
      </c>
      <c r="E142" s="2" t="s">
        <v>26</v>
      </c>
      <c r="F142" s="2" t="s">
        <v>5</v>
      </c>
      <c r="G142" s="13" t="s">
        <v>52</v>
      </c>
    </row>
    <row r="143" spans="1:7" ht="24" x14ac:dyDescent="0.15">
      <c r="D143" s="13" t="s">
        <v>27</v>
      </c>
      <c r="E143" s="2" t="s">
        <v>28</v>
      </c>
      <c r="F143" s="2" t="s">
        <v>5</v>
      </c>
      <c r="G143" s="13" t="s">
        <v>52</v>
      </c>
    </row>
    <row r="144" spans="1:7" ht="24" x14ac:dyDescent="0.15">
      <c r="D144" s="13" t="s">
        <v>29</v>
      </c>
      <c r="E144" s="2" t="s">
        <v>30</v>
      </c>
      <c r="F144" s="2" t="s">
        <v>5</v>
      </c>
      <c r="G144" s="13" t="s">
        <v>52</v>
      </c>
    </row>
    <row r="145" spans="1:7" ht="24" x14ac:dyDescent="0.15">
      <c r="D145" s="13" t="s">
        <v>31</v>
      </c>
      <c r="E145" s="2" t="s">
        <v>32</v>
      </c>
      <c r="F145" s="2" t="s">
        <v>5</v>
      </c>
      <c r="G145" s="13" t="s">
        <v>52</v>
      </c>
    </row>
    <row r="146" spans="1:7" ht="24" x14ac:dyDescent="0.15">
      <c r="D146" s="13" t="s">
        <v>33</v>
      </c>
      <c r="E146" s="2" t="s">
        <v>34</v>
      </c>
      <c r="F146" s="2" t="s">
        <v>5</v>
      </c>
      <c r="G146" s="13" t="s">
        <v>52</v>
      </c>
    </row>
    <row r="147" spans="1:7" ht="24" x14ac:dyDescent="0.15">
      <c r="D147" s="13" t="s">
        <v>35</v>
      </c>
      <c r="E147" s="2" t="s">
        <v>36</v>
      </c>
      <c r="F147" s="2" t="s">
        <v>5</v>
      </c>
      <c r="G147" s="13" t="s">
        <v>52</v>
      </c>
    </row>
    <row r="148" spans="1:7" ht="24" x14ac:dyDescent="0.15">
      <c r="D148" s="13" t="s">
        <v>37</v>
      </c>
      <c r="E148" s="2" t="s">
        <v>38</v>
      </c>
      <c r="F148" s="2" t="s">
        <v>5</v>
      </c>
      <c r="G148" s="13" t="s">
        <v>52</v>
      </c>
    </row>
    <row r="149" spans="1:7" ht="24" x14ac:dyDescent="0.15">
      <c r="D149" s="13" t="s">
        <v>39</v>
      </c>
      <c r="E149" s="2" t="s">
        <v>40</v>
      </c>
      <c r="F149" s="2" t="s">
        <v>5</v>
      </c>
      <c r="G149" s="13" t="s">
        <v>52</v>
      </c>
    </row>
    <row r="150" spans="1:7" ht="24" x14ac:dyDescent="0.15">
      <c r="D150" s="13" t="s">
        <v>41</v>
      </c>
      <c r="E150" s="2" t="s">
        <v>42</v>
      </c>
      <c r="F150" s="2" t="s">
        <v>5</v>
      </c>
      <c r="G150" s="13" t="s">
        <v>52</v>
      </c>
    </row>
    <row r="151" spans="1:7" ht="24" x14ac:dyDescent="0.15">
      <c r="D151" s="13" t="s">
        <v>43</v>
      </c>
      <c r="E151" s="2" t="s">
        <v>44</v>
      </c>
      <c r="F151" s="2" t="s">
        <v>5</v>
      </c>
      <c r="G151" s="13" t="s">
        <v>52</v>
      </c>
    </row>
    <row r="152" spans="1:7" ht="36" x14ac:dyDescent="0.15">
      <c r="A152" s="16" t="s">
        <v>214</v>
      </c>
      <c r="D152" s="13" t="s">
        <v>3</v>
      </c>
      <c r="E152" s="2" t="s">
        <v>4</v>
      </c>
      <c r="F152" s="2" t="s">
        <v>5</v>
      </c>
      <c r="G152" s="13" t="s">
        <v>53</v>
      </c>
    </row>
    <row r="153" spans="1:7" ht="36" x14ac:dyDescent="0.15">
      <c r="D153" s="13" t="s">
        <v>7</v>
      </c>
      <c r="E153" s="2" t="s">
        <v>8</v>
      </c>
      <c r="F153" s="2" t="s">
        <v>5</v>
      </c>
      <c r="G153" s="13" t="s">
        <v>53</v>
      </c>
    </row>
    <row r="154" spans="1:7" ht="36" x14ac:dyDescent="0.15">
      <c r="D154" s="13" t="s">
        <v>9</v>
      </c>
      <c r="E154" s="2" t="s">
        <v>10</v>
      </c>
      <c r="F154" s="2" t="s">
        <v>5</v>
      </c>
      <c r="G154" s="13" t="s">
        <v>53</v>
      </c>
    </row>
    <row r="155" spans="1:7" ht="36" x14ac:dyDescent="0.15">
      <c r="D155" s="13" t="s">
        <v>11</v>
      </c>
      <c r="E155" s="2" t="s">
        <v>12</v>
      </c>
      <c r="F155" s="2" t="s">
        <v>5</v>
      </c>
      <c r="G155" s="13" t="s">
        <v>53</v>
      </c>
    </row>
    <row r="156" spans="1:7" ht="36" x14ac:dyDescent="0.15">
      <c r="D156" s="13" t="s">
        <v>13</v>
      </c>
      <c r="E156" s="2" t="s">
        <v>14</v>
      </c>
      <c r="F156" s="2" t="s">
        <v>5</v>
      </c>
      <c r="G156" s="13" t="s">
        <v>53</v>
      </c>
    </row>
    <row r="157" spans="1:7" ht="36" x14ac:dyDescent="0.15">
      <c r="D157" s="13" t="s">
        <v>11</v>
      </c>
      <c r="E157" s="2" t="s">
        <v>15</v>
      </c>
      <c r="F157" s="2" t="s">
        <v>5</v>
      </c>
      <c r="G157" s="13" t="s">
        <v>53</v>
      </c>
    </row>
    <row r="158" spans="1:7" ht="36" x14ac:dyDescent="0.15">
      <c r="D158" s="13" t="s">
        <v>13</v>
      </c>
      <c r="E158" s="2" t="s">
        <v>16</v>
      </c>
      <c r="F158" s="2" t="s">
        <v>5</v>
      </c>
      <c r="G158" s="13" t="s">
        <v>53</v>
      </c>
    </row>
    <row r="159" spans="1:7" ht="36" x14ac:dyDescent="0.15">
      <c r="D159" s="13" t="s">
        <v>17</v>
      </c>
      <c r="E159" s="2" t="s">
        <v>18</v>
      </c>
      <c r="F159" s="2" t="s">
        <v>5</v>
      </c>
      <c r="G159" s="13" t="s">
        <v>53</v>
      </c>
    </row>
    <row r="160" spans="1:7" ht="36" x14ac:dyDescent="0.15">
      <c r="D160" s="13" t="s">
        <v>19</v>
      </c>
      <c r="E160" s="2" t="s">
        <v>20</v>
      </c>
      <c r="F160" s="2" t="s">
        <v>5</v>
      </c>
      <c r="G160" s="13" t="s">
        <v>53</v>
      </c>
    </row>
    <row r="161" spans="1:7" ht="36" x14ac:dyDescent="0.15">
      <c r="D161" s="13" t="s">
        <v>21</v>
      </c>
      <c r="E161" s="2" t="s">
        <v>22</v>
      </c>
      <c r="F161" s="2" t="s">
        <v>5</v>
      </c>
      <c r="G161" s="13" t="s">
        <v>53</v>
      </c>
    </row>
    <row r="162" spans="1:7" ht="36" x14ac:dyDescent="0.15">
      <c r="D162" s="13" t="s">
        <v>23</v>
      </c>
      <c r="E162" s="2" t="s">
        <v>24</v>
      </c>
      <c r="F162" s="2" t="s">
        <v>5</v>
      </c>
      <c r="G162" s="13" t="s">
        <v>53</v>
      </c>
    </row>
    <row r="163" spans="1:7" ht="36" x14ac:dyDescent="0.15">
      <c r="D163" s="13" t="s">
        <v>25</v>
      </c>
      <c r="E163" s="2" t="s">
        <v>26</v>
      </c>
      <c r="F163" s="2" t="s">
        <v>5</v>
      </c>
      <c r="G163" s="13" t="s">
        <v>53</v>
      </c>
    </row>
    <row r="164" spans="1:7" ht="36" x14ac:dyDescent="0.15">
      <c r="D164" s="13" t="s">
        <v>27</v>
      </c>
      <c r="E164" s="2" t="s">
        <v>28</v>
      </c>
      <c r="F164" s="2" t="s">
        <v>5</v>
      </c>
      <c r="G164" s="13" t="s">
        <v>53</v>
      </c>
    </row>
    <row r="165" spans="1:7" ht="36" x14ac:dyDescent="0.15">
      <c r="D165" s="13" t="s">
        <v>29</v>
      </c>
      <c r="E165" s="2" t="s">
        <v>30</v>
      </c>
      <c r="F165" s="2" t="s">
        <v>5</v>
      </c>
      <c r="G165" s="13" t="s">
        <v>53</v>
      </c>
    </row>
    <row r="166" spans="1:7" ht="36" x14ac:dyDescent="0.15">
      <c r="D166" s="13" t="s">
        <v>31</v>
      </c>
      <c r="E166" s="2" t="s">
        <v>32</v>
      </c>
      <c r="F166" s="2" t="s">
        <v>5</v>
      </c>
      <c r="G166" s="13" t="s">
        <v>53</v>
      </c>
    </row>
    <row r="167" spans="1:7" ht="36" x14ac:dyDescent="0.15">
      <c r="D167" s="13" t="s">
        <v>33</v>
      </c>
      <c r="E167" s="2" t="s">
        <v>34</v>
      </c>
      <c r="F167" s="2" t="s">
        <v>5</v>
      </c>
      <c r="G167" s="13" t="s">
        <v>53</v>
      </c>
    </row>
    <row r="168" spans="1:7" ht="36" x14ac:dyDescent="0.15">
      <c r="D168" s="13" t="s">
        <v>35</v>
      </c>
      <c r="E168" s="2" t="s">
        <v>36</v>
      </c>
      <c r="F168" s="2" t="s">
        <v>5</v>
      </c>
      <c r="G168" s="13" t="s">
        <v>53</v>
      </c>
    </row>
    <row r="169" spans="1:7" ht="36" x14ac:dyDescent="0.15">
      <c r="D169" s="13" t="s">
        <v>37</v>
      </c>
      <c r="E169" s="2" t="s">
        <v>38</v>
      </c>
      <c r="F169" s="2" t="s">
        <v>5</v>
      </c>
      <c r="G169" s="13" t="s">
        <v>53</v>
      </c>
    </row>
    <row r="170" spans="1:7" ht="36" x14ac:dyDescent="0.15">
      <c r="D170" s="13" t="s">
        <v>39</v>
      </c>
      <c r="E170" s="2" t="s">
        <v>40</v>
      </c>
      <c r="F170" s="2" t="s">
        <v>5</v>
      </c>
      <c r="G170" s="13" t="s">
        <v>53</v>
      </c>
    </row>
    <row r="171" spans="1:7" ht="36" x14ac:dyDescent="0.15">
      <c r="D171" s="13" t="s">
        <v>41</v>
      </c>
      <c r="E171" s="2" t="s">
        <v>42</v>
      </c>
      <c r="F171" s="2" t="s">
        <v>5</v>
      </c>
      <c r="G171" s="13" t="s">
        <v>53</v>
      </c>
    </row>
    <row r="172" spans="1:7" ht="36" x14ac:dyDescent="0.15">
      <c r="D172" s="13" t="s">
        <v>43</v>
      </c>
      <c r="E172" s="2" t="s">
        <v>44</v>
      </c>
      <c r="F172" s="2" t="s">
        <v>5</v>
      </c>
      <c r="G172" s="13" t="s">
        <v>53</v>
      </c>
    </row>
    <row r="173" spans="1:7" ht="36" x14ac:dyDescent="0.15">
      <c r="A173" s="16" t="s">
        <v>215</v>
      </c>
      <c r="D173" s="13" t="s">
        <v>3</v>
      </c>
      <c r="E173" s="2" t="s">
        <v>4</v>
      </c>
      <c r="F173" s="2" t="s">
        <v>5</v>
      </c>
      <c r="G173" s="13" t="s">
        <v>54</v>
      </c>
    </row>
    <row r="174" spans="1:7" ht="36" x14ac:dyDescent="0.15">
      <c r="D174" s="13" t="s">
        <v>7</v>
      </c>
      <c r="E174" s="2" t="s">
        <v>8</v>
      </c>
      <c r="F174" s="2" t="s">
        <v>5</v>
      </c>
      <c r="G174" s="13" t="s">
        <v>54</v>
      </c>
    </row>
    <row r="175" spans="1:7" ht="36" x14ac:dyDescent="0.15">
      <c r="D175" s="13" t="s">
        <v>9</v>
      </c>
      <c r="E175" s="2" t="s">
        <v>10</v>
      </c>
      <c r="F175" s="2" t="s">
        <v>5</v>
      </c>
      <c r="G175" s="13" t="s">
        <v>54</v>
      </c>
    </row>
    <row r="176" spans="1:7" ht="36" x14ac:dyDescent="0.15">
      <c r="D176" s="13" t="s">
        <v>11</v>
      </c>
      <c r="E176" s="2" t="s">
        <v>12</v>
      </c>
      <c r="F176" s="2" t="s">
        <v>5</v>
      </c>
      <c r="G176" s="13" t="s">
        <v>54</v>
      </c>
    </row>
    <row r="177" spans="4:7" ht="36" x14ac:dyDescent="0.15">
      <c r="D177" s="13" t="s">
        <v>13</v>
      </c>
      <c r="E177" s="2" t="s">
        <v>14</v>
      </c>
      <c r="F177" s="2" t="s">
        <v>5</v>
      </c>
      <c r="G177" s="13" t="s">
        <v>54</v>
      </c>
    </row>
    <row r="178" spans="4:7" ht="36" x14ac:dyDescent="0.15">
      <c r="D178" s="13" t="s">
        <v>11</v>
      </c>
      <c r="E178" s="2" t="s">
        <v>15</v>
      </c>
      <c r="F178" s="2" t="s">
        <v>5</v>
      </c>
      <c r="G178" s="13" t="s">
        <v>54</v>
      </c>
    </row>
    <row r="179" spans="4:7" ht="36" x14ac:dyDescent="0.15">
      <c r="D179" s="13" t="s">
        <v>13</v>
      </c>
      <c r="E179" s="2" t="s">
        <v>16</v>
      </c>
      <c r="F179" s="2" t="s">
        <v>5</v>
      </c>
      <c r="G179" s="13" t="s">
        <v>54</v>
      </c>
    </row>
    <row r="180" spans="4:7" ht="36" x14ac:dyDescent="0.15">
      <c r="D180" s="13" t="s">
        <v>17</v>
      </c>
      <c r="E180" s="2" t="s">
        <v>18</v>
      </c>
      <c r="F180" s="2" t="s">
        <v>5</v>
      </c>
      <c r="G180" s="13" t="s">
        <v>54</v>
      </c>
    </row>
    <row r="181" spans="4:7" ht="36" x14ac:dyDescent="0.15">
      <c r="D181" s="13" t="s">
        <v>19</v>
      </c>
      <c r="E181" s="2" t="s">
        <v>20</v>
      </c>
      <c r="F181" s="2" t="s">
        <v>5</v>
      </c>
      <c r="G181" s="13" t="s">
        <v>54</v>
      </c>
    </row>
    <row r="182" spans="4:7" ht="36" x14ac:dyDescent="0.15">
      <c r="D182" s="13" t="s">
        <v>21</v>
      </c>
      <c r="E182" s="2" t="s">
        <v>22</v>
      </c>
      <c r="F182" s="2" t="s">
        <v>5</v>
      </c>
      <c r="G182" s="13" t="s">
        <v>54</v>
      </c>
    </row>
    <row r="183" spans="4:7" ht="36" x14ac:dyDescent="0.15">
      <c r="D183" s="13" t="s">
        <v>23</v>
      </c>
      <c r="E183" s="2" t="s">
        <v>24</v>
      </c>
      <c r="F183" s="2" t="s">
        <v>5</v>
      </c>
      <c r="G183" s="13" t="s">
        <v>54</v>
      </c>
    </row>
    <row r="184" spans="4:7" ht="36" x14ac:dyDescent="0.15">
      <c r="D184" s="13" t="s">
        <v>25</v>
      </c>
      <c r="E184" s="2" t="s">
        <v>26</v>
      </c>
      <c r="F184" s="2" t="s">
        <v>5</v>
      </c>
      <c r="G184" s="13" t="s">
        <v>54</v>
      </c>
    </row>
    <row r="185" spans="4:7" ht="36" x14ac:dyDescent="0.15">
      <c r="D185" s="13" t="s">
        <v>27</v>
      </c>
      <c r="E185" s="2" t="s">
        <v>28</v>
      </c>
      <c r="F185" s="2" t="s">
        <v>5</v>
      </c>
      <c r="G185" s="13" t="s">
        <v>54</v>
      </c>
    </row>
    <row r="186" spans="4:7" ht="36" x14ac:dyDescent="0.15">
      <c r="D186" s="13" t="s">
        <v>29</v>
      </c>
      <c r="E186" s="2" t="s">
        <v>30</v>
      </c>
      <c r="F186" s="2" t="s">
        <v>5</v>
      </c>
      <c r="G186" s="13" t="s">
        <v>54</v>
      </c>
    </row>
    <row r="187" spans="4:7" ht="36" x14ac:dyDescent="0.15">
      <c r="D187" s="13" t="s">
        <v>31</v>
      </c>
      <c r="E187" s="2" t="s">
        <v>32</v>
      </c>
      <c r="F187" s="2" t="s">
        <v>5</v>
      </c>
      <c r="G187" s="13" t="s">
        <v>54</v>
      </c>
    </row>
    <row r="188" spans="4:7" ht="36" x14ac:dyDescent="0.15">
      <c r="D188" s="13" t="s">
        <v>33</v>
      </c>
      <c r="E188" s="2" t="s">
        <v>34</v>
      </c>
      <c r="F188" s="2" t="s">
        <v>5</v>
      </c>
      <c r="G188" s="13" t="s">
        <v>54</v>
      </c>
    </row>
    <row r="189" spans="4:7" ht="36" x14ac:dyDescent="0.15">
      <c r="D189" s="13" t="s">
        <v>35</v>
      </c>
      <c r="E189" s="2" t="s">
        <v>36</v>
      </c>
      <c r="F189" s="2" t="s">
        <v>5</v>
      </c>
      <c r="G189" s="13" t="s">
        <v>54</v>
      </c>
    </row>
    <row r="190" spans="4:7" ht="36" x14ac:dyDescent="0.15">
      <c r="D190" s="13" t="s">
        <v>37</v>
      </c>
      <c r="E190" s="2" t="s">
        <v>38</v>
      </c>
      <c r="F190" s="2" t="s">
        <v>5</v>
      </c>
      <c r="G190" s="13" t="s">
        <v>54</v>
      </c>
    </row>
    <row r="191" spans="4:7" ht="36" x14ac:dyDescent="0.15">
      <c r="D191" s="13" t="s">
        <v>39</v>
      </c>
      <c r="E191" s="2" t="s">
        <v>40</v>
      </c>
      <c r="F191" s="2" t="s">
        <v>5</v>
      </c>
      <c r="G191" s="13" t="s">
        <v>54</v>
      </c>
    </row>
    <row r="192" spans="4:7" ht="36" x14ac:dyDescent="0.15">
      <c r="D192" s="13" t="s">
        <v>41</v>
      </c>
      <c r="E192" s="2" t="s">
        <v>42</v>
      </c>
      <c r="F192" s="2" t="s">
        <v>5</v>
      </c>
      <c r="G192" s="13" t="s">
        <v>54</v>
      </c>
    </row>
    <row r="193" spans="1:7" ht="36" x14ac:dyDescent="0.15">
      <c r="D193" s="13" t="s">
        <v>43</v>
      </c>
      <c r="E193" s="2" t="s">
        <v>44</v>
      </c>
      <c r="F193" s="2" t="s">
        <v>5</v>
      </c>
      <c r="G193" s="13" t="s">
        <v>54</v>
      </c>
    </row>
    <row r="194" spans="1:7" ht="60" x14ac:dyDescent="0.15">
      <c r="A194" s="16" t="s">
        <v>216</v>
      </c>
      <c r="D194" s="13" t="s">
        <v>3</v>
      </c>
      <c r="E194" s="2" t="s">
        <v>4</v>
      </c>
      <c r="F194" s="2" t="s">
        <v>5</v>
      </c>
      <c r="G194" s="13" t="s">
        <v>243</v>
      </c>
    </row>
    <row r="195" spans="1:7" ht="60" x14ac:dyDescent="0.15">
      <c r="D195" s="13" t="s">
        <v>7</v>
      </c>
      <c r="E195" s="2" t="s">
        <v>8</v>
      </c>
      <c r="F195" s="2" t="s">
        <v>5</v>
      </c>
      <c r="G195" s="13" t="s">
        <v>243</v>
      </c>
    </row>
    <row r="196" spans="1:7" ht="60" x14ac:dyDescent="0.15">
      <c r="D196" s="13" t="s">
        <v>9</v>
      </c>
      <c r="E196" s="2" t="s">
        <v>10</v>
      </c>
      <c r="F196" s="2" t="s">
        <v>5</v>
      </c>
      <c r="G196" s="13" t="s">
        <v>243</v>
      </c>
    </row>
    <row r="197" spans="1:7" ht="60" x14ac:dyDescent="0.15">
      <c r="D197" s="13" t="s">
        <v>11</v>
      </c>
      <c r="E197" s="2" t="s">
        <v>12</v>
      </c>
      <c r="F197" s="2" t="s">
        <v>5</v>
      </c>
      <c r="G197" s="13" t="s">
        <v>243</v>
      </c>
    </row>
    <row r="198" spans="1:7" ht="60" x14ac:dyDescent="0.15">
      <c r="D198" s="13" t="s">
        <v>13</v>
      </c>
      <c r="E198" s="2" t="s">
        <v>14</v>
      </c>
      <c r="F198" s="2" t="s">
        <v>5</v>
      </c>
      <c r="G198" s="13" t="s">
        <v>243</v>
      </c>
    </row>
    <row r="199" spans="1:7" ht="60" x14ac:dyDescent="0.15">
      <c r="D199" s="13" t="s">
        <v>11</v>
      </c>
      <c r="E199" s="2" t="s">
        <v>15</v>
      </c>
      <c r="F199" s="2" t="s">
        <v>5</v>
      </c>
      <c r="G199" s="13" t="s">
        <v>243</v>
      </c>
    </row>
    <row r="200" spans="1:7" ht="60" x14ac:dyDescent="0.15">
      <c r="D200" s="13" t="s">
        <v>13</v>
      </c>
      <c r="E200" s="2" t="s">
        <v>16</v>
      </c>
      <c r="F200" s="2" t="s">
        <v>5</v>
      </c>
      <c r="G200" s="13" t="s">
        <v>243</v>
      </c>
    </row>
    <row r="201" spans="1:7" ht="60" x14ac:dyDescent="0.15">
      <c r="D201" s="13" t="s">
        <v>17</v>
      </c>
      <c r="E201" s="2" t="s">
        <v>18</v>
      </c>
      <c r="F201" s="2" t="s">
        <v>5</v>
      </c>
      <c r="G201" s="13" t="s">
        <v>243</v>
      </c>
    </row>
    <row r="202" spans="1:7" ht="60" x14ac:dyDescent="0.15">
      <c r="D202" s="13" t="s">
        <v>19</v>
      </c>
      <c r="E202" s="2" t="s">
        <v>20</v>
      </c>
      <c r="F202" s="2" t="s">
        <v>5</v>
      </c>
      <c r="G202" s="13" t="s">
        <v>243</v>
      </c>
    </row>
    <row r="203" spans="1:7" ht="60" x14ac:dyDescent="0.15">
      <c r="D203" s="13" t="s">
        <v>21</v>
      </c>
      <c r="E203" s="2" t="s">
        <v>22</v>
      </c>
      <c r="F203" s="2" t="s">
        <v>5</v>
      </c>
      <c r="G203" s="13" t="s">
        <v>243</v>
      </c>
    </row>
    <row r="204" spans="1:7" ht="60" x14ac:dyDescent="0.15">
      <c r="D204" s="13" t="s">
        <v>23</v>
      </c>
      <c r="E204" s="2" t="s">
        <v>24</v>
      </c>
      <c r="F204" s="2" t="s">
        <v>5</v>
      </c>
      <c r="G204" s="13" t="s">
        <v>243</v>
      </c>
    </row>
    <row r="205" spans="1:7" ht="60" x14ac:dyDescent="0.15">
      <c r="D205" s="13" t="s">
        <v>25</v>
      </c>
      <c r="E205" s="2" t="s">
        <v>26</v>
      </c>
      <c r="F205" s="2" t="s">
        <v>5</v>
      </c>
      <c r="G205" s="13" t="s">
        <v>243</v>
      </c>
    </row>
    <row r="206" spans="1:7" ht="60" x14ac:dyDescent="0.15">
      <c r="D206" s="13" t="s">
        <v>27</v>
      </c>
      <c r="E206" s="2" t="s">
        <v>28</v>
      </c>
      <c r="F206" s="2" t="s">
        <v>5</v>
      </c>
      <c r="G206" s="13" t="s">
        <v>243</v>
      </c>
    </row>
    <row r="207" spans="1:7" ht="60" x14ac:dyDescent="0.15">
      <c r="D207" s="13" t="s">
        <v>29</v>
      </c>
      <c r="E207" s="2" t="s">
        <v>30</v>
      </c>
      <c r="F207" s="2" t="s">
        <v>5</v>
      </c>
      <c r="G207" s="13" t="s">
        <v>243</v>
      </c>
    </row>
    <row r="208" spans="1:7" ht="60" x14ac:dyDescent="0.15">
      <c r="D208" s="13" t="s">
        <v>31</v>
      </c>
      <c r="E208" s="2" t="s">
        <v>32</v>
      </c>
      <c r="F208" s="2" t="s">
        <v>5</v>
      </c>
      <c r="G208" s="13" t="s">
        <v>243</v>
      </c>
    </row>
    <row r="209" spans="1:7" ht="60" x14ac:dyDescent="0.15">
      <c r="D209" s="13" t="s">
        <v>33</v>
      </c>
      <c r="E209" s="2" t="s">
        <v>34</v>
      </c>
      <c r="F209" s="2" t="s">
        <v>5</v>
      </c>
      <c r="G209" s="13" t="s">
        <v>243</v>
      </c>
    </row>
    <row r="210" spans="1:7" ht="60" x14ac:dyDescent="0.15">
      <c r="D210" s="13" t="s">
        <v>35</v>
      </c>
      <c r="E210" s="2" t="s">
        <v>36</v>
      </c>
      <c r="F210" s="2" t="s">
        <v>5</v>
      </c>
      <c r="G210" s="13" t="s">
        <v>243</v>
      </c>
    </row>
    <row r="211" spans="1:7" ht="60" x14ac:dyDescent="0.15">
      <c r="D211" s="13" t="s">
        <v>37</v>
      </c>
      <c r="E211" s="2" t="s">
        <v>38</v>
      </c>
      <c r="F211" s="2" t="s">
        <v>5</v>
      </c>
      <c r="G211" s="13" t="s">
        <v>243</v>
      </c>
    </row>
    <row r="212" spans="1:7" ht="60" x14ac:dyDescent="0.15">
      <c r="D212" s="13" t="s">
        <v>39</v>
      </c>
      <c r="E212" s="2" t="s">
        <v>40</v>
      </c>
      <c r="F212" s="2" t="s">
        <v>5</v>
      </c>
      <c r="G212" s="13" t="s">
        <v>243</v>
      </c>
    </row>
    <row r="213" spans="1:7" ht="60" x14ac:dyDescent="0.15">
      <c r="D213" s="13" t="s">
        <v>41</v>
      </c>
      <c r="E213" s="2" t="s">
        <v>42</v>
      </c>
      <c r="F213" s="2" t="s">
        <v>5</v>
      </c>
      <c r="G213" s="13" t="s">
        <v>243</v>
      </c>
    </row>
    <row r="214" spans="1:7" ht="60" x14ac:dyDescent="0.15">
      <c r="D214" s="13" t="s">
        <v>43</v>
      </c>
      <c r="E214" s="2" t="s">
        <v>44</v>
      </c>
      <c r="F214" s="2" t="s">
        <v>5</v>
      </c>
      <c r="G214" s="13" t="s">
        <v>243</v>
      </c>
    </row>
    <row r="215" spans="1:7" ht="48" x14ac:dyDescent="0.15">
      <c r="A215" s="16" t="s">
        <v>217</v>
      </c>
      <c r="D215" s="13" t="s">
        <v>3</v>
      </c>
      <c r="E215" s="2" t="s">
        <v>4</v>
      </c>
      <c r="F215" s="2" t="s">
        <v>5</v>
      </c>
      <c r="G215" s="13" t="s">
        <v>55</v>
      </c>
    </row>
    <row r="216" spans="1:7" ht="48" x14ac:dyDescent="0.15">
      <c r="D216" s="13" t="s">
        <v>7</v>
      </c>
      <c r="E216" s="2" t="s">
        <v>8</v>
      </c>
      <c r="F216" s="2" t="s">
        <v>5</v>
      </c>
      <c r="G216" s="13" t="s">
        <v>55</v>
      </c>
    </row>
    <row r="217" spans="1:7" ht="48" x14ac:dyDescent="0.15">
      <c r="D217" s="13" t="s">
        <v>9</v>
      </c>
      <c r="E217" s="2" t="s">
        <v>10</v>
      </c>
      <c r="F217" s="2" t="s">
        <v>5</v>
      </c>
      <c r="G217" s="13" t="s">
        <v>55</v>
      </c>
    </row>
    <row r="218" spans="1:7" ht="48" x14ac:dyDescent="0.15">
      <c r="D218" s="13" t="s">
        <v>11</v>
      </c>
      <c r="E218" s="2" t="s">
        <v>12</v>
      </c>
      <c r="F218" s="2" t="s">
        <v>5</v>
      </c>
      <c r="G218" s="13" t="s">
        <v>55</v>
      </c>
    </row>
    <row r="219" spans="1:7" ht="48" x14ac:dyDescent="0.15">
      <c r="D219" s="13" t="s">
        <v>13</v>
      </c>
      <c r="E219" s="2" t="s">
        <v>14</v>
      </c>
      <c r="F219" s="2" t="s">
        <v>5</v>
      </c>
      <c r="G219" s="13" t="s">
        <v>55</v>
      </c>
    </row>
    <row r="220" spans="1:7" ht="48" x14ac:dyDescent="0.15">
      <c r="D220" s="13" t="s">
        <v>11</v>
      </c>
      <c r="E220" s="2" t="s">
        <v>15</v>
      </c>
      <c r="F220" s="2" t="s">
        <v>5</v>
      </c>
      <c r="G220" s="13" t="s">
        <v>55</v>
      </c>
    </row>
    <row r="221" spans="1:7" ht="48" x14ac:dyDescent="0.15">
      <c r="D221" s="13" t="s">
        <v>13</v>
      </c>
      <c r="E221" s="2" t="s">
        <v>16</v>
      </c>
      <c r="F221" s="2" t="s">
        <v>5</v>
      </c>
      <c r="G221" s="13" t="s">
        <v>55</v>
      </c>
    </row>
    <row r="222" spans="1:7" ht="48" x14ac:dyDescent="0.15">
      <c r="D222" s="13" t="s">
        <v>17</v>
      </c>
      <c r="E222" s="2" t="s">
        <v>18</v>
      </c>
      <c r="F222" s="2" t="s">
        <v>5</v>
      </c>
      <c r="G222" s="13" t="s">
        <v>55</v>
      </c>
    </row>
    <row r="223" spans="1:7" ht="48" x14ac:dyDescent="0.15">
      <c r="D223" s="13" t="s">
        <v>19</v>
      </c>
      <c r="E223" s="2" t="s">
        <v>20</v>
      </c>
      <c r="F223" s="2" t="s">
        <v>5</v>
      </c>
      <c r="G223" s="13" t="s">
        <v>55</v>
      </c>
    </row>
    <row r="224" spans="1:7" ht="48" x14ac:dyDescent="0.15">
      <c r="D224" s="13" t="s">
        <v>21</v>
      </c>
      <c r="E224" s="2" t="s">
        <v>22</v>
      </c>
      <c r="F224" s="2" t="s">
        <v>5</v>
      </c>
      <c r="G224" s="13" t="s">
        <v>55</v>
      </c>
    </row>
    <row r="225" spans="1:7" ht="48" x14ac:dyDescent="0.15">
      <c r="D225" s="13" t="s">
        <v>23</v>
      </c>
      <c r="E225" s="2" t="s">
        <v>24</v>
      </c>
      <c r="F225" s="2" t="s">
        <v>5</v>
      </c>
      <c r="G225" s="13" t="s">
        <v>55</v>
      </c>
    </row>
    <row r="226" spans="1:7" ht="48" x14ac:dyDescent="0.15">
      <c r="D226" s="13" t="s">
        <v>25</v>
      </c>
      <c r="E226" s="2" t="s">
        <v>26</v>
      </c>
      <c r="F226" s="2" t="s">
        <v>5</v>
      </c>
      <c r="G226" s="13" t="s">
        <v>55</v>
      </c>
    </row>
    <row r="227" spans="1:7" ht="48" x14ac:dyDescent="0.15">
      <c r="D227" s="13" t="s">
        <v>27</v>
      </c>
      <c r="E227" s="2" t="s">
        <v>28</v>
      </c>
      <c r="F227" s="2" t="s">
        <v>5</v>
      </c>
      <c r="G227" s="13" t="s">
        <v>55</v>
      </c>
    </row>
    <row r="228" spans="1:7" ht="48" x14ac:dyDescent="0.15">
      <c r="D228" s="13" t="s">
        <v>29</v>
      </c>
      <c r="E228" s="2" t="s">
        <v>30</v>
      </c>
      <c r="F228" s="2" t="s">
        <v>5</v>
      </c>
      <c r="G228" s="13" t="s">
        <v>55</v>
      </c>
    </row>
    <row r="229" spans="1:7" ht="48" x14ac:dyDescent="0.15">
      <c r="D229" s="13" t="s">
        <v>31</v>
      </c>
      <c r="E229" s="2" t="s">
        <v>32</v>
      </c>
      <c r="F229" s="2" t="s">
        <v>5</v>
      </c>
      <c r="G229" s="13" t="s">
        <v>55</v>
      </c>
    </row>
    <row r="230" spans="1:7" ht="48" x14ac:dyDescent="0.15">
      <c r="D230" s="13" t="s">
        <v>33</v>
      </c>
      <c r="E230" s="2" t="s">
        <v>34</v>
      </c>
      <c r="F230" s="2" t="s">
        <v>5</v>
      </c>
      <c r="G230" s="13" t="s">
        <v>55</v>
      </c>
    </row>
    <row r="231" spans="1:7" ht="48" x14ac:dyDescent="0.15">
      <c r="D231" s="13" t="s">
        <v>35</v>
      </c>
      <c r="E231" s="2" t="s">
        <v>36</v>
      </c>
      <c r="F231" s="2" t="s">
        <v>5</v>
      </c>
      <c r="G231" s="13" t="s">
        <v>55</v>
      </c>
    </row>
    <row r="232" spans="1:7" ht="48" x14ac:dyDescent="0.15">
      <c r="D232" s="13" t="s">
        <v>37</v>
      </c>
      <c r="E232" s="2" t="s">
        <v>38</v>
      </c>
      <c r="F232" s="2" t="s">
        <v>5</v>
      </c>
      <c r="G232" s="13" t="s">
        <v>55</v>
      </c>
    </row>
    <row r="233" spans="1:7" ht="48" x14ac:dyDescent="0.15">
      <c r="D233" s="13" t="s">
        <v>39</v>
      </c>
      <c r="E233" s="2" t="s">
        <v>40</v>
      </c>
      <c r="F233" s="2" t="s">
        <v>5</v>
      </c>
      <c r="G233" s="13" t="s">
        <v>55</v>
      </c>
    </row>
    <row r="234" spans="1:7" ht="48" x14ac:dyDescent="0.15">
      <c r="D234" s="13" t="s">
        <v>41</v>
      </c>
      <c r="E234" s="2" t="s">
        <v>42</v>
      </c>
      <c r="F234" s="2" t="s">
        <v>5</v>
      </c>
      <c r="G234" s="13" t="s">
        <v>55</v>
      </c>
    </row>
    <row r="235" spans="1:7" ht="48" x14ac:dyDescent="0.15">
      <c r="D235" s="13" t="s">
        <v>43</v>
      </c>
      <c r="E235" s="2" t="s">
        <v>44</v>
      </c>
      <c r="F235" s="2" t="s">
        <v>5</v>
      </c>
      <c r="G235" s="13" t="s">
        <v>55</v>
      </c>
    </row>
    <row r="236" spans="1:7" ht="36" x14ac:dyDescent="0.15">
      <c r="A236" s="16" t="s">
        <v>218</v>
      </c>
      <c r="D236" s="13" t="s">
        <v>3</v>
      </c>
      <c r="E236" s="2" t="s">
        <v>4</v>
      </c>
      <c r="F236" s="2" t="s">
        <v>5</v>
      </c>
      <c r="G236" s="13" t="s">
        <v>56</v>
      </c>
    </row>
    <row r="237" spans="1:7" ht="36" x14ac:dyDescent="0.15">
      <c r="D237" s="13" t="s">
        <v>7</v>
      </c>
      <c r="E237" s="2" t="s">
        <v>8</v>
      </c>
      <c r="F237" s="2" t="s">
        <v>5</v>
      </c>
      <c r="G237" s="13" t="s">
        <v>56</v>
      </c>
    </row>
    <row r="238" spans="1:7" ht="36" x14ac:dyDescent="0.15">
      <c r="D238" s="13" t="s">
        <v>9</v>
      </c>
      <c r="E238" s="2" t="s">
        <v>10</v>
      </c>
      <c r="F238" s="2" t="s">
        <v>5</v>
      </c>
      <c r="G238" s="13" t="s">
        <v>56</v>
      </c>
    </row>
    <row r="239" spans="1:7" ht="36" x14ac:dyDescent="0.15">
      <c r="D239" s="13" t="s">
        <v>11</v>
      </c>
      <c r="E239" s="2" t="s">
        <v>12</v>
      </c>
      <c r="F239" s="2" t="s">
        <v>5</v>
      </c>
      <c r="G239" s="13" t="s">
        <v>56</v>
      </c>
    </row>
    <row r="240" spans="1:7" ht="36" x14ac:dyDescent="0.15">
      <c r="D240" s="13" t="s">
        <v>13</v>
      </c>
      <c r="E240" s="2" t="s">
        <v>14</v>
      </c>
      <c r="F240" s="2" t="s">
        <v>5</v>
      </c>
      <c r="G240" s="13" t="s">
        <v>56</v>
      </c>
    </row>
    <row r="241" spans="4:7" ht="36" x14ac:dyDescent="0.15">
      <c r="D241" s="13" t="s">
        <v>11</v>
      </c>
      <c r="E241" s="2" t="s">
        <v>15</v>
      </c>
      <c r="F241" s="2" t="s">
        <v>5</v>
      </c>
      <c r="G241" s="13" t="s">
        <v>56</v>
      </c>
    </row>
    <row r="242" spans="4:7" ht="36" x14ac:dyDescent="0.15">
      <c r="D242" s="13" t="s">
        <v>13</v>
      </c>
      <c r="E242" s="2" t="s">
        <v>16</v>
      </c>
      <c r="F242" s="2" t="s">
        <v>5</v>
      </c>
      <c r="G242" s="13" t="s">
        <v>56</v>
      </c>
    </row>
    <row r="243" spans="4:7" ht="36" x14ac:dyDescent="0.15">
      <c r="D243" s="13" t="s">
        <v>17</v>
      </c>
      <c r="E243" s="2" t="s">
        <v>18</v>
      </c>
      <c r="F243" s="2" t="s">
        <v>5</v>
      </c>
      <c r="G243" s="13" t="s">
        <v>56</v>
      </c>
    </row>
    <row r="244" spans="4:7" ht="36" x14ac:dyDescent="0.15">
      <c r="D244" s="13" t="s">
        <v>19</v>
      </c>
      <c r="E244" s="2" t="s">
        <v>20</v>
      </c>
      <c r="F244" s="2" t="s">
        <v>5</v>
      </c>
      <c r="G244" s="13" t="s">
        <v>56</v>
      </c>
    </row>
    <row r="245" spans="4:7" ht="36" x14ac:dyDescent="0.15">
      <c r="D245" s="13" t="s">
        <v>21</v>
      </c>
      <c r="E245" s="2" t="s">
        <v>22</v>
      </c>
      <c r="F245" s="2" t="s">
        <v>5</v>
      </c>
      <c r="G245" s="13" t="s">
        <v>56</v>
      </c>
    </row>
    <row r="246" spans="4:7" ht="36" x14ac:dyDescent="0.15">
      <c r="D246" s="13" t="s">
        <v>23</v>
      </c>
      <c r="E246" s="2" t="s">
        <v>24</v>
      </c>
      <c r="F246" s="2" t="s">
        <v>5</v>
      </c>
      <c r="G246" s="13" t="s">
        <v>56</v>
      </c>
    </row>
    <row r="247" spans="4:7" ht="36" x14ac:dyDescent="0.15">
      <c r="D247" s="13" t="s">
        <v>25</v>
      </c>
      <c r="E247" s="2" t="s">
        <v>26</v>
      </c>
      <c r="F247" s="2" t="s">
        <v>5</v>
      </c>
      <c r="G247" s="13" t="s">
        <v>56</v>
      </c>
    </row>
    <row r="248" spans="4:7" ht="36" x14ac:dyDescent="0.15">
      <c r="D248" s="13" t="s">
        <v>27</v>
      </c>
      <c r="E248" s="2" t="s">
        <v>28</v>
      </c>
      <c r="F248" s="2" t="s">
        <v>5</v>
      </c>
      <c r="G248" s="13" t="s">
        <v>56</v>
      </c>
    </row>
    <row r="249" spans="4:7" ht="36" x14ac:dyDescent="0.15">
      <c r="D249" s="13" t="s">
        <v>29</v>
      </c>
      <c r="E249" s="2" t="s">
        <v>30</v>
      </c>
      <c r="F249" s="2" t="s">
        <v>5</v>
      </c>
      <c r="G249" s="13" t="s">
        <v>56</v>
      </c>
    </row>
    <row r="250" spans="4:7" ht="36" x14ac:dyDescent="0.15">
      <c r="D250" s="13" t="s">
        <v>31</v>
      </c>
      <c r="E250" s="2" t="s">
        <v>32</v>
      </c>
      <c r="F250" s="2" t="s">
        <v>5</v>
      </c>
      <c r="G250" s="13" t="s">
        <v>56</v>
      </c>
    </row>
    <row r="251" spans="4:7" ht="36" x14ac:dyDescent="0.15">
      <c r="D251" s="13" t="s">
        <v>33</v>
      </c>
      <c r="E251" s="2" t="s">
        <v>34</v>
      </c>
      <c r="F251" s="2" t="s">
        <v>5</v>
      </c>
      <c r="G251" s="13" t="s">
        <v>56</v>
      </c>
    </row>
    <row r="252" spans="4:7" ht="36" x14ac:dyDescent="0.15">
      <c r="D252" s="13" t="s">
        <v>35</v>
      </c>
      <c r="E252" s="2" t="s">
        <v>36</v>
      </c>
      <c r="F252" s="2" t="s">
        <v>5</v>
      </c>
      <c r="G252" s="13" t="s">
        <v>56</v>
      </c>
    </row>
    <row r="253" spans="4:7" ht="36" x14ac:dyDescent="0.15">
      <c r="D253" s="13" t="s">
        <v>37</v>
      </c>
      <c r="E253" s="2" t="s">
        <v>38</v>
      </c>
      <c r="F253" s="2" t="s">
        <v>5</v>
      </c>
      <c r="G253" s="13" t="s">
        <v>56</v>
      </c>
    </row>
    <row r="254" spans="4:7" ht="36" x14ac:dyDescent="0.15">
      <c r="D254" s="13" t="s">
        <v>39</v>
      </c>
      <c r="E254" s="2" t="s">
        <v>40</v>
      </c>
      <c r="F254" s="2" t="s">
        <v>5</v>
      </c>
      <c r="G254" s="13" t="s">
        <v>56</v>
      </c>
    </row>
    <row r="255" spans="4:7" ht="36" x14ac:dyDescent="0.15">
      <c r="D255" s="13" t="s">
        <v>41</v>
      </c>
      <c r="E255" s="2" t="s">
        <v>42</v>
      </c>
      <c r="F255" s="2" t="s">
        <v>5</v>
      </c>
      <c r="G255" s="13" t="s">
        <v>56</v>
      </c>
    </row>
    <row r="256" spans="4:7" ht="36" x14ac:dyDescent="0.15">
      <c r="D256" s="13" t="s">
        <v>43</v>
      </c>
      <c r="E256" s="2" t="s">
        <v>44</v>
      </c>
      <c r="F256" s="2" t="s">
        <v>5</v>
      </c>
      <c r="G256" s="13" t="s">
        <v>56</v>
      </c>
    </row>
    <row r="257" spans="1:7" ht="36" x14ac:dyDescent="0.15">
      <c r="A257" s="16" t="s">
        <v>219</v>
      </c>
      <c r="D257" s="13" t="s">
        <v>3</v>
      </c>
      <c r="E257" s="2" t="s">
        <v>4</v>
      </c>
      <c r="F257" s="2" t="s">
        <v>5</v>
      </c>
      <c r="G257" s="13" t="s">
        <v>57</v>
      </c>
    </row>
    <row r="258" spans="1:7" ht="36" x14ac:dyDescent="0.15">
      <c r="D258" s="13" t="s">
        <v>7</v>
      </c>
      <c r="E258" s="2" t="s">
        <v>8</v>
      </c>
      <c r="F258" s="2" t="s">
        <v>5</v>
      </c>
      <c r="G258" s="13" t="s">
        <v>57</v>
      </c>
    </row>
    <row r="259" spans="1:7" ht="36" x14ac:dyDescent="0.15">
      <c r="D259" s="13" t="s">
        <v>9</v>
      </c>
      <c r="E259" s="2" t="s">
        <v>10</v>
      </c>
      <c r="F259" s="2" t="s">
        <v>5</v>
      </c>
      <c r="G259" s="13" t="s">
        <v>57</v>
      </c>
    </row>
    <row r="260" spans="1:7" ht="36" x14ac:dyDescent="0.15">
      <c r="D260" s="13" t="s">
        <v>11</v>
      </c>
      <c r="E260" s="2" t="s">
        <v>12</v>
      </c>
      <c r="F260" s="2" t="s">
        <v>5</v>
      </c>
      <c r="G260" s="13" t="s">
        <v>57</v>
      </c>
    </row>
    <row r="261" spans="1:7" ht="36" x14ac:dyDescent="0.15">
      <c r="D261" s="13" t="s">
        <v>13</v>
      </c>
      <c r="E261" s="2" t="s">
        <v>14</v>
      </c>
      <c r="F261" s="2" t="s">
        <v>5</v>
      </c>
      <c r="G261" s="13" t="s">
        <v>57</v>
      </c>
    </row>
    <row r="262" spans="1:7" ht="36" x14ac:dyDescent="0.15">
      <c r="D262" s="13" t="s">
        <v>11</v>
      </c>
      <c r="E262" s="2" t="s">
        <v>15</v>
      </c>
      <c r="F262" s="2" t="s">
        <v>5</v>
      </c>
      <c r="G262" s="13" t="s">
        <v>57</v>
      </c>
    </row>
    <row r="263" spans="1:7" ht="36" x14ac:dyDescent="0.15">
      <c r="D263" s="13" t="s">
        <v>13</v>
      </c>
      <c r="E263" s="2" t="s">
        <v>16</v>
      </c>
      <c r="F263" s="2" t="s">
        <v>5</v>
      </c>
      <c r="G263" s="13" t="s">
        <v>57</v>
      </c>
    </row>
    <row r="264" spans="1:7" ht="36" x14ac:dyDescent="0.15">
      <c r="D264" s="13" t="s">
        <v>17</v>
      </c>
      <c r="E264" s="2" t="s">
        <v>18</v>
      </c>
      <c r="F264" s="2" t="s">
        <v>5</v>
      </c>
      <c r="G264" s="13" t="s">
        <v>57</v>
      </c>
    </row>
    <row r="265" spans="1:7" ht="36" x14ac:dyDescent="0.15">
      <c r="D265" s="13" t="s">
        <v>19</v>
      </c>
      <c r="E265" s="2" t="s">
        <v>20</v>
      </c>
      <c r="F265" s="2" t="s">
        <v>5</v>
      </c>
      <c r="G265" s="13" t="s">
        <v>57</v>
      </c>
    </row>
    <row r="266" spans="1:7" ht="36" x14ac:dyDescent="0.15">
      <c r="D266" s="13" t="s">
        <v>21</v>
      </c>
      <c r="E266" s="2" t="s">
        <v>22</v>
      </c>
      <c r="F266" s="2" t="s">
        <v>5</v>
      </c>
      <c r="G266" s="13" t="s">
        <v>57</v>
      </c>
    </row>
    <row r="267" spans="1:7" ht="36" x14ac:dyDescent="0.15">
      <c r="D267" s="13" t="s">
        <v>23</v>
      </c>
      <c r="E267" s="2" t="s">
        <v>24</v>
      </c>
      <c r="F267" s="2" t="s">
        <v>5</v>
      </c>
      <c r="G267" s="13" t="s">
        <v>57</v>
      </c>
    </row>
    <row r="268" spans="1:7" ht="36" x14ac:dyDescent="0.15">
      <c r="D268" s="13" t="s">
        <v>25</v>
      </c>
      <c r="E268" s="2" t="s">
        <v>26</v>
      </c>
      <c r="F268" s="2" t="s">
        <v>5</v>
      </c>
      <c r="G268" s="13" t="s">
        <v>57</v>
      </c>
    </row>
    <row r="269" spans="1:7" ht="36" x14ac:dyDescent="0.15">
      <c r="D269" s="13" t="s">
        <v>27</v>
      </c>
      <c r="E269" s="2" t="s">
        <v>28</v>
      </c>
      <c r="F269" s="2" t="s">
        <v>5</v>
      </c>
      <c r="G269" s="13" t="s">
        <v>57</v>
      </c>
    </row>
    <row r="270" spans="1:7" ht="36" x14ac:dyDescent="0.15">
      <c r="D270" s="13" t="s">
        <v>29</v>
      </c>
      <c r="E270" s="2" t="s">
        <v>30</v>
      </c>
      <c r="F270" s="2" t="s">
        <v>5</v>
      </c>
      <c r="G270" s="13" t="s">
        <v>57</v>
      </c>
    </row>
    <row r="271" spans="1:7" ht="36" x14ac:dyDescent="0.15">
      <c r="D271" s="13" t="s">
        <v>31</v>
      </c>
      <c r="E271" s="2" t="s">
        <v>32</v>
      </c>
      <c r="F271" s="2" t="s">
        <v>5</v>
      </c>
      <c r="G271" s="13" t="s">
        <v>57</v>
      </c>
    </row>
    <row r="272" spans="1:7" ht="36" x14ac:dyDescent="0.15">
      <c r="D272" s="13" t="s">
        <v>33</v>
      </c>
      <c r="E272" s="2" t="s">
        <v>34</v>
      </c>
      <c r="F272" s="2" t="s">
        <v>5</v>
      </c>
      <c r="G272" s="13" t="s">
        <v>57</v>
      </c>
    </row>
    <row r="273" spans="1:7" ht="36" x14ac:dyDescent="0.15">
      <c r="D273" s="13" t="s">
        <v>35</v>
      </c>
      <c r="E273" s="2" t="s">
        <v>36</v>
      </c>
      <c r="F273" s="2" t="s">
        <v>5</v>
      </c>
      <c r="G273" s="13" t="s">
        <v>57</v>
      </c>
    </row>
    <row r="274" spans="1:7" ht="36" x14ac:dyDescent="0.15">
      <c r="D274" s="13" t="s">
        <v>37</v>
      </c>
      <c r="E274" s="2" t="s">
        <v>38</v>
      </c>
      <c r="F274" s="2" t="s">
        <v>5</v>
      </c>
      <c r="G274" s="13" t="s">
        <v>57</v>
      </c>
    </row>
    <row r="275" spans="1:7" ht="36" x14ac:dyDescent="0.15">
      <c r="D275" s="13" t="s">
        <v>39</v>
      </c>
      <c r="E275" s="2" t="s">
        <v>40</v>
      </c>
      <c r="F275" s="2" t="s">
        <v>5</v>
      </c>
      <c r="G275" s="13" t="s">
        <v>57</v>
      </c>
    </row>
    <row r="276" spans="1:7" ht="36" x14ac:dyDescent="0.15">
      <c r="D276" s="13" t="s">
        <v>41</v>
      </c>
      <c r="E276" s="2" t="s">
        <v>42</v>
      </c>
      <c r="F276" s="2" t="s">
        <v>5</v>
      </c>
      <c r="G276" s="13" t="s">
        <v>57</v>
      </c>
    </row>
    <row r="277" spans="1:7" ht="36" x14ac:dyDescent="0.15">
      <c r="D277" s="13" t="s">
        <v>43</v>
      </c>
      <c r="E277" s="2" t="s">
        <v>44</v>
      </c>
      <c r="F277" s="2" t="s">
        <v>5</v>
      </c>
      <c r="G277" s="13" t="s">
        <v>57</v>
      </c>
    </row>
    <row r="278" spans="1:7" ht="36" x14ac:dyDescent="0.15">
      <c r="A278" s="16" t="s">
        <v>226</v>
      </c>
      <c r="D278" s="13" t="s">
        <v>3</v>
      </c>
      <c r="E278" s="2" t="s">
        <v>4</v>
      </c>
      <c r="F278" s="2" t="s">
        <v>5</v>
      </c>
      <c r="G278" s="13" t="s">
        <v>58</v>
      </c>
    </row>
    <row r="279" spans="1:7" ht="36" x14ac:dyDescent="0.15">
      <c r="D279" s="13" t="s">
        <v>7</v>
      </c>
      <c r="E279" s="2" t="s">
        <v>8</v>
      </c>
      <c r="F279" s="2" t="s">
        <v>5</v>
      </c>
      <c r="G279" s="13" t="s">
        <v>58</v>
      </c>
    </row>
    <row r="280" spans="1:7" ht="36" x14ac:dyDescent="0.15">
      <c r="D280" s="13" t="s">
        <v>9</v>
      </c>
      <c r="E280" s="2" t="s">
        <v>10</v>
      </c>
      <c r="F280" s="2" t="s">
        <v>5</v>
      </c>
      <c r="G280" s="13" t="s">
        <v>58</v>
      </c>
    </row>
    <row r="281" spans="1:7" ht="36" x14ac:dyDescent="0.15">
      <c r="D281" s="13" t="s">
        <v>11</v>
      </c>
      <c r="E281" s="2" t="s">
        <v>12</v>
      </c>
      <c r="F281" s="2" t="s">
        <v>5</v>
      </c>
      <c r="G281" s="13" t="s">
        <v>58</v>
      </c>
    </row>
    <row r="282" spans="1:7" ht="36" x14ac:dyDescent="0.15">
      <c r="D282" s="13" t="s">
        <v>13</v>
      </c>
      <c r="E282" s="2" t="s">
        <v>14</v>
      </c>
      <c r="F282" s="2" t="s">
        <v>5</v>
      </c>
      <c r="G282" s="13" t="s">
        <v>58</v>
      </c>
    </row>
    <row r="283" spans="1:7" ht="36" x14ac:dyDescent="0.15">
      <c r="D283" s="13" t="s">
        <v>11</v>
      </c>
      <c r="E283" s="2" t="s">
        <v>15</v>
      </c>
      <c r="F283" s="2" t="s">
        <v>5</v>
      </c>
      <c r="G283" s="13" t="s">
        <v>58</v>
      </c>
    </row>
    <row r="284" spans="1:7" ht="36" x14ac:dyDescent="0.15">
      <c r="D284" s="13" t="s">
        <v>13</v>
      </c>
      <c r="E284" s="2" t="s">
        <v>16</v>
      </c>
      <c r="F284" s="2" t="s">
        <v>5</v>
      </c>
      <c r="G284" s="13" t="s">
        <v>58</v>
      </c>
    </row>
    <row r="285" spans="1:7" ht="36" x14ac:dyDescent="0.15">
      <c r="D285" s="13" t="s">
        <v>17</v>
      </c>
      <c r="E285" s="2" t="s">
        <v>18</v>
      </c>
      <c r="F285" s="2" t="s">
        <v>5</v>
      </c>
      <c r="G285" s="13" t="s">
        <v>58</v>
      </c>
    </row>
    <row r="286" spans="1:7" ht="36" x14ac:dyDescent="0.15">
      <c r="D286" s="13" t="s">
        <v>19</v>
      </c>
      <c r="E286" s="2" t="s">
        <v>20</v>
      </c>
      <c r="F286" s="2" t="s">
        <v>5</v>
      </c>
      <c r="G286" s="13" t="s">
        <v>58</v>
      </c>
    </row>
    <row r="287" spans="1:7" ht="36" x14ac:dyDescent="0.15">
      <c r="D287" s="13" t="s">
        <v>21</v>
      </c>
      <c r="E287" s="2" t="s">
        <v>22</v>
      </c>
      <c r="F287" s="2" t="s">
        <v>5</v>
      </c>
      <c r="G287" s="13" t="s">
        <v>58</v>
      </c>
    </row>
    <row r="288" spans="1:7" ht="36" x14ac:dyDescent="0.15">
      <c r="D288" s="13" t="s">
        <v>23</v>
      </c>
      <c r="E288" s="2" t="s">
        <v>24</v>
      </c>
      <c r="F288" s="2" t="s">
        <v>5</v>
      </c>
      <c r="G288" s="13" t="s">
        <v>58</v>
      </c>
    </row>
    <row r="289" spans="4:7" ht="36" x14ac:dyDescent="0.15">
      <c r="D289" s="13" t="s">
        <v>25</v>
      </c>
      <c r="E289" s="2" t="s">
        <v>26</v>
      </c>
      <c r="F289" s="2" t="s">
        <v>5</v>
      </c>
      <c r="G289" s="13" t="s">
        <v>58</v>
      </c>
    </row>
    <row r="290" spans="4:7" ht="36" x14ac:dyDescent="0.15">
      <c r="D290" s="13" t="s">
        <v>27</v>
      </c>
      <c r="E290" s="2" t="s">
        <v>28</v>
      </c>
      <c r="F290" s="2" t="s">
        <v>5</v>
      </c>
      <c r="G290" s="13" t="s">
        <v>58</v>
      </c>
    </row>
    <row r="291" spans="4:7" ht="36" x14ac:dyDescent="0.15">
      <c r="D291" s="13" t="s">
        <v>29</v>
      </c>
      <c r="E291" s="2" t="s">
        <v>30</v>
      </c>
      <c r="F291" s="2" t="s">
        <v>5</v>
      </c>
      <c r="G291" s="13" t="s">
        <v>58</v>
      </c>
    </row>
    <row r="292" spans="4:7" ht="36" x14ac:dyDescent="0.15">
      <c r="D292" s="13" t="s">
        <v>31</v>
      </c>
      <c r="E292" s="2" t="s">
        <v>32</v>
      </c>
      <c r="F292" s="2" t="s">
        <v>5</v>
      </c>
      <c r="G292" s="13" t="s">
        <v>58</v>
      </c>
    </row>
    <row r="293" spans="4:7" ht="36" x14ac:dyDescent="0.15">
      <c r="D293" s="13" t="s">
        <v>33</v>
      </c>
      <c r="E293" s="2" t="s">
        <v>34</v>
      </c>
      <c r="F293" s="2" t="s">
        <v>5</v>
      </c>
      <c r="G293" s="13" t="s">
        <v>58</v>
      </c>
    </row>
    <row r="294" spans="4:7" ht="36" x14ac:dyDescent="0.15">
      <c r="D294" s="13" t="s">
        <v>35</v>
      </c>
      <c r="E294" s="2" t="s">
        <v>36</v>
      </c>
      <c r="F294" s="2" t="s">
        <v>5</v>
      </c>
      <c r="G294" s="13" t="s">
        <v>58</v>
      </c>
    </row>
    <row r="295" spans="4:7" ht="36" x14ac:dyDescent="0.15">
      <c r="D295" s="13" t="s">
        <v>37</v>
      </c>
      <c r="E295" s="2" t="s">
        <v>38</v>
      </c>
      <c r="F295" s="2" t="s">
        <v>5</v>
      </c>
      <c r="G295" s="13" t="s">
        <v>58</v>
      </c>
    </row>
    <row r="296" spans="4:7" ht="36" x14ac:dyDescent="0.15">
      <c r="D296" s="13" t="s">
        <v>39</v>
      </c>
      <c r="E296" s="2" t="s">
        <v>40</v>
      </c>
      <c r="F296" s="2" t="s">
        <v>5</v>
      </c>
      <c r="G296" s="13" t="s">
        <v>58</v>
      </c>
    </row>
    <row r="297" spans="4:7" ht="36" x14ac:dyDescent="0.15">
      <c r="D297" s="13" t="s">
        <v>41</v>
      </c>
      <c r="E297" s="2" t="s">
        <v>42</v>
      </c>
      <c r="F297" s="2" t="s">
        <v>5</v>
      </c>
      <c r="G297" s="13" t="s">
        <v>58</v>
      </c>
    </row>
    <row r="298" spans="4:7" ht="36" x14ac:dyDescent="0.15">
      <c r="D298" s="13" t="s">
        <v>43</v>
      </c>
      <c r="E298" s="2" t="s">
        <v>44</v>
      </c>
      <c r="F298" s="2" t="s">
        <v>5</v>
      </c>
      <c r="G298" s="13" t="s">
        <v>58</v>
      </c>
    </row>
  </sheetData>
  <phoneticPr fontId="2"/>
  <pageMargins left="0.7" right="0.7" top="0.75" bottom="0.75" header="0.3" footer="0.3"/>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HYPERLINK("#目次!A"&amp;ROW(目次!$A$173),"[T000062]")</f>
        <v>[T000062]</v>
      </c>
    </row>
    <row r="2" spans="1:10" ht="13.5" customHeight="1" x14ac:dyDescent="0.15">
      <c r="B2" s="15" t="s">
        <v>0</v>
      </c>
    </row>
    <row r="3" spans="1:10" ht="13.5" customHeight="1" x14ac:dyDescent="0.15">
      <c r="B3" s="15" t="s">
        <v>182</v>
      </c>
    </row>
    <row r="4" spans="1:10" ht="29.25" customHeight="1" x14ac:dyDescent="0.15">
      <c r="B4" s="66"/>
      <c r="C4" s="67"/>
      <c r="D4" s="54" t="s">
        <v>59</v>
      </c>
      <c r="E4" s="62" t="s">
        <v>54</v>
      </c>
      <c r="F4" s="63"/>
      <c r="G4" s="63"/>
      <c r="H4" s="63"/>
      <c r="I4" s="63"/>
      <c r="J4" s="64"/>
    </row>
    <row r="5" spans="1:10" ht="40.5" customHeight="1" x14ac:dyDescent="0.15">
      <c r="B5" s="68"/>
      <c r="C5" s="69"/>
      <c r="D5" s="65"/>
      <c r="E5" s="17" t="s">
        <v>209</v>
      </c>
      <c r="F5" s="17" t="s">
        <v>210</v>
      </c>
      <c r="G5" s="17" t="s">
        <v>211</v>
      </c>
      <c r="H5" s="17" t="s">
        <v>212</v>
      </c>
      <c r="I5" s="17" t="s">
        <v>213</v>
      </c>
      <c r="J5" s="18" t="s">
        <v>66</v>
      </c>
    </row>
    <row r="6" spans="1:10" ht="13.5" customHeight="1" x14ac:dyDescent="0.15">
      <c r="B6" s="54" t="s">
        <v>67</v>
      </c>
      <c r="C6" s="55"/>
      <c r="D6" s="19">
        <v>2767</v>
      </c>
      <c r="E6" s="20">
        <v>621</v>
      </c>
      <c r="F6" s="20">
        <v>764</v>
      </c>
      <c r="G6" s="20">
        <v>648</v>
      </c>
      <c r="H6" s="20">
        <v>410</v>
      </c>
      <c r="I6" s="20">
        <v>200</v>
      </c>
      <c r="J6" s="21">
        <v>124</v>
      </c>
    </row>
    <row r="7" spans="1:10" ht="13.5" customHeight="1" x14ac:dyDescent="0.15">
      <c r="B7" s="56"/>
      <c r="C7" s="52"/>
      <c r="D7" s="22">
        <v>100</v>
      </c>
      <c r="E7" s="23">
        <v>22.4</v>
      </c>
      <c r="F7" s="23">
        <v>27.6</v>
      </c>
      <c r="G7" s="23">
        <v>23.4</v>
      </c>
      <c r="H7" s="23">
        <v>14.8</v>
      </c>
      <c r="I7" s="23">
        <v>7.2</v>
      </c>
      <c r="J7" s="24">
        <v>4.5</v>
      </c>
    </row>
    <row r="8" spans="1:10" ht="13.5" customHeight="1" x14ac:dyDescent="0.15">
      <c r="B8" s="58" t="s">
        <v>3</v>
      </c>
      <c r="C8" s="51" t="s">
        <v>68</v>
      </c>
      <c r="D8" s="25">
        <v>268</v>
      </c>
      <c r="E8" s="26">
        <v>61</v>
      </c>
      <c r="F8" s="26">
        <v>77</v>
      </c>
      <c r="G8" s="26">
        <v>62</v>
      </c>
      <c r="H8" s="26">
        <v>36</v>
      </c>
      <c r="I8" s="26">
        <v>20</v>
      </c>
      <c r="J8" s="27">
        <v>12</v>
      </c>
    </row>
    <row r="9" spans="1:10" ht="13.5" customHeight="1" x14ac:dyDescent="0.15">
      <c r="B9" s="59"/>
      <c r="C9" s="52"/>
      <c r="D9" s="22">
        <v>100</v>
      </c>
      <c r="E9" s="23">
        <v>22.8</v>
      </c>
      <c r="F9" s="23">
        <v>28.7</v>
      </c>
      <c r="G9" s="23">
        <v>23.1</v>
      </c>
      <c r="H9" s="23">
        <v>13.4</v>
      </c>
      <c r="I9" s="23">
        <v>7.5</v>
      </c>
      <c r="J9" s="24">
        <v>4.5</v>
      </c>
    </row>
    <row r="10" spans="1:10" ht="13.5" customHeight="1" x14ac:dyDescent="0.15">
      <c r="B10" s="59"/>
      <c r="C10" s="51" t="s">
        <v>69</v>
      </c>
      <c r="D10" s="25">
        <v>259</v>
      </c>
      <c r="E10" s="26">
        <v>57</v>
      </c>
      <c r="F10" s="26">
        <v>59</v>
      </c>
      <c r="G10" s="26">
        <v>65</v>
      </c>
      <c r="H10" s="26">
        <v>52</v>
      </c>
      <c r="I10" s="26">
        <v>19</v>
      </c>
      <c r="J10" s="27">
        <v>7</v>
      </c>
    </row>
    <row r="11" spans="1:10" ht="13.5" customHeight="1" x14ac:dyDescent="0.15">
      <c r="B11" s="59"/>
      <c r="C11" s="52"/>
      <c r="D11" s="22">
        <v>100</v>
      </c>
      <c r="E11" s="23">
        <v>22</v>
      </c>
      <c r="F11" s="23">
        <v>22.8</v>
      </c>
      <c r="G11" s="23">
        <v>25.1</v>
      </c>
      <c r="H11" s="23">
        <v>20.100000000000001</v>
      </c>
      <c r="I11" s="23">
        <v>7.3</v>
      </c>
      <c r="J11" s="24">
        <v>2.7</v>
      </c>
    </row>
    <row r="12" spans="1:10" ht="13.5" customHeight="1" x14ac:dyDescent="0.15">
      <c r="B12" s="59"/>
      <c r="C12" s="51" t="s">
        <v>70</v>
      </c>
      <c r="D12" s="25">
        <v>410</v>
      </c>
      <c r="E12" s="26">
        <v>96</v>
      </c>
      <c r="F12" s="26">
        <v>103</v>
      </c>
      <c r="G12" s="26">
        <v>107</v>
      </c>
      <c r="H12" s="26">
        <v>55</v>
      </c>
      <c r="I12" s="26">
        <v>36</v>
      </c>
      <c r="J12" s="27">
        <v>13</v>
      </c>
    </row>
    <row r="13" spans="1:10" ht="13.5" customHeight="1" x14ac:dyDescent="0.15">
      <c r="B13" s="59"/>
      <c r="C13" s="52"/>
      <c r="D13" s="22">
        <v>100</v>
      </c>
      <c r="E13" s="23">
        <v>23.4</v>
      </c>
      <c r="F13" s="23">
        <v>25.1</v>
      </c>
      <c r="G13" s="23">
        <v>26.1</v>
      </c>
      <c r="H13" s="23">
        <v>13.4</v>
      </c>
      <c r="I13" s="23">
        <v>8.8000000000000007</v>
      </c>
      <c r="J13" s="24">
        <v>3.2</v>
      </c>
    </row>
    <row r="14" spans="1:10" ht="13.5" customHeight="1" x14ac:dyDescent="0.15">
      <c r="B14" s="59"/>
      <c r="C14" s="51" t="s">
        <v>71</v>
      </c>
      <c r="D14" s="25">
        <v>482</v>
      </c>
      <c r="E14" s="26">
        <v>112</v>
      </c>
      <c r="F14" s="26">
        <v>126</v>
      </c>
      <c r="G14" s="26">
        <v>119</v>
      </c>
      <c r="H14" s="26">
        <v>77</v>
      </c>
      <c r="I14" s="26">
        <v>37</v>
      </c>
      <c r="J14" s="27">
        <v>11</v>
      </c>
    </row>
    <row r="15" spans="1:10" ht="13.5" customHeight="1" x14ac:dyDescent="0.15">
      <c r="B15" s="59"/>
      <c r="C15" s="52"/>
      <c r="D15" s="22">
        <v>100</v>
      </c>
      <c r="E15" s="23">
        <v>23.2</v>
      </c>
      <c r="F15" s="23">
        <v>26.1</v>
      </c>
      <c r="G15" s="23">
        <v>24.7</v>
      </c>
      <c r="H15" s="23">
        <v>16</v>
      </c>
      <c r="I15" s="23">
        <v>7.7</v>
      </c>
      <c r="J15" s="24">
        <v>2.2999999999999998</v>
      </c>
    </row>
    <row r="16" spans="1:10" ht="13.5" customHeight="1" x14ac:dyDescent="0.15">
      <c r="B16" s="59"/>
      <c r="C16" s="51" t="s">
        <v>72</v>
      </c>
      <c r="D16" s="25">
        <v>218</v>
      </c>
      <c r="E16" s="26">
        <v>55</v>
      </c>
      <c r="F16" s="26">
        <v>53</v>
      </c>
      <c r="G16" s="26">
        <v>51</v>
      </c>
      <c r="H16" s="26">
        <v>39</v>
      </c>
      <c r="I16" s="26">
        <v>14</v>
      </c>
      <c r="J16" s="27">
        <v>6</v>
      </c>
    </row>
    <row r="17" spans="2:10" ht="13.5" customHeight="1" x14ac:dyDescent="0.15">
      <c r="B17" s="59"/>
      <c r="C17" s="52"/>
      <c r="D17" s="22">
        <v>100</v>
      </c>
      <c r="E17" s="23">
        <v>25.2</v>
      </c>
      <c r="F17" s="23">
        <v>24.3</v>
      </c>
      <c r="G17" s="23">
        <v>23.4</v>
      </c>
      <c r="H17" s="23">
        <v>17.899999999999999</v>
      </c>
      <c r="I17" s="23">
        <v>6.4</v>
      </c>
      <c r="J17" s="24">
        <v>2.8</v>
      </c>
    </row>
    <row r="18" spans="2:10" ht="13.5" customHeight="1" x14ac:dyDescent="0.15">
      <c r="B18" s="59"/>
      <c r="C18" s="51" t="s">
        <v>73</v>
      </c>
      <c r="D18" s="25">
        <v>293</v>
      </c>
      <c r="E18" s="26">
        <v>69</v>
      </c>
      <c r="F18" s="26">
        <v>90</v>
      </c>
      <c r="G18" s="26">
        <v>52</v>
      </c>
      <c r="H18" s="26">
        <v>50</v>
      </c>
      <c r="I18" s="26">
        <v>20</v>
      </c>
      <c r="J18" s="27">
        <v>12</v>
      </c>
    </row>
    <row r="19" spans="2:10" ht="13.5" customHeight="1" x14ac:dyDescent="0.15">
      <c r="B19" s="59"/>
      <c r="C19" s="52"/>
      <c r="D19" s="22">
        <v>100</v>
      </c>
      <c r="E19" s="23">
        <v>23.5</v>
      </c>
      <c r="F19" s="23">
        <v>30.7</v>
      </c>
      <c r="G19" s="23">
        <v>17.7</v>
      </c>
      <c r="H19" s="23">
        <v>17.100000000000001</v>
      </c>
      <c r="I19" s="23">
        <v>6.8</v>
      </c>
      <c r="J19" s="24">
        <v>4.0999999999999996</v>
      </c>
    </row>
    <row r="20" spans="2:10" ht="13.5" customHeight="1" x14ac:dyDescent="0.15">
      <c r="B20" s="59"/>
      <c r="C20" s="51" t="s">
        <v>74</v>
      </c>
      <c r="D20" s="25">
        <v>299</v>
      </c>
      <c r="E20" s="26">
        <v>68</v>
      </c>
      <c r="F20" s="26">
        <v>95</v>
      </c>
      <c r="G20" s="26">
        <v>66</v>
      </c>
      <c r="H20" s="26">
        <v>34</v>
      </c>
      <c r="I20" s="26">
        <v>17</v>
      </c>
      <c r="J20" s="27">
        <v>19</v>
      </c>
    </row>
    <row r="21" spans="2:10" ht="13.5" customHeight="1" x14ac:dyDescent="0.15">
      <c r="B21" s="59"/>
      <c r="C21" s="52"/>
      <c r="D21" s="22">
        <v>100</v>
      </c>
      <c r="E21" s="23">
        <v>22.7</v>
      </c>
      <c r="F21" s="23">
        <v>31.8</v>
      </c>
      <c r="G21" s="23">
        <v>22.1</v>
      </c>
      <c r="H21" s="23">
        <v>11.4</v>
      </c>
      <c r="I21" s="23">
        <v>5.7</v>
      </c>
      <c r="J21" s="24">
        <v>6.4</v>
      </c>
    </row>
    <row r="22" spans="2:10" ht="13.5" customHeight="1" x14ac:dyDescent="0.15">
      <c r="B22" s="59"/>
      <c r="C22" s="51" t="s">
        <v>75</v>
      </c>
      <c r="D22" s="25">
        <v>245</v>
      </c>
      <c r="E22" s="26">
        <v>44</v>
      </c>
      <c r="F22" s="26">
        <v>72</v>
      </c>
      <c r="G22" s="26">
        <v>67</v>
      </c>
      <c r="H22" s="26">
        <v>29</v>
      </c>
      <c r="I22" s="26">
        <v>21</v>
      </c>
      <c r="J22" s="27">
        <v>12</v>
      </c>
    </row>
    <row r="23" spans="2:10" ht="13.5" customHeight="1" x14ac:dyDescent="0.15">
      <c r="B23" s="59"/>
      <c r="C23" s="52"/>
      <c r="D23" s="22">
        <v>100</v>
      </c>
      <c r="E23" s="23">
        <v>18</v>
      </c>
      <c r="F23" s="23">
        <v>29.4</v>
      </c>
      <c r="G23" s="23">
        <v>27.3</v>
      </c>
      <c r="H23" s="23">
        <v>11.8</v>
      </c>
      <c r="I23" s="23">
        <v>8.6</v>
      </c>
      <c r="J23" s="24">
        <v>4.9000000000000004</v>
      </c>
    </row>
    <row r="24" spans="2:10" ht="13.5" customHeight="1" x14ac:dyDescent="0.15">
      <c r="B24" s="59"/>
      <c r="C24" s="51" t="s">
        <v>76</v>
      </c>
      <c r="D24" s="25">
        <v>203</v>
      </c>
      <c r="E24" s="26">
        <v>41</v>
      </c>
      <c r="F24" s="26">
        <v>67</v>
      </c>
      <c r="G24" s="26">
        <v>45</v>
      </c>
      <c r="H24" s="26">
        <v>33</v>
      </c>
      <c r="I24" s="26">
        <v>13</v>
      </c>
      <c r="J24" s="27">
        <v>4</v>
      </c>
    </row>
    <row r="25" spans="2:10" ht="13.5" customHeight="1" x14ac:dyDescent="0.15">
      <c r="B25" s="59"/>
      <c r="C25" s="52"/>
      <c r="D25" s="22">
        <v>100</v>
      </c>
      <c r="E25" s="23">
        <v>20.2</v>
      </c>
      <c r="F25" s="23">
        <v>33</v>
      </c>
      <c r="G25" s="23">
        <v>22.2</v>
      </c>
      <c r="H25" s="23">
        <v>16.3</v>
      </c>
      <c r="I25" s="23">
        <v>6.4</v>
      </c>
      <c r="J25" s="24">
        <v>2</v>
      </c>
    </row>
    <row r="26" spans="2:10" ht="13.5" customHeight="1" x14ac:dyDescent="0.15">
      <c r="B26" s="59"/>
      <c r="C26" s="51" t="s">
        <v>77</v>
      </c>
      <c r="D26" s="25">
        <v>40</v>
      </c>
      <c r="E26" s="26">
        <v>10</v>
      </c>
      <c r="F26" s="26">
        <v>10</v>
      </c>
      <c r="G26" s="26">
        <v>12</v>
      </c>
      <c r="H26" s="26">
        <v>4</v>
      </c>
      <c r="I26" s="26">
        <v>2</v>
      </c>
      <c r="J26" s="27">
        <v>2</v>
      </c>
    </row>
    <row r="27" spans="2:10" ht="13.5" customHeight="1" x14ac:dyDescent="0.15">
      <c r="B27" s="61"/>
      <c r="C27" s="57"/>
      <c r="D27" s="31">
        <v>100</v>
      </c>
      <c r="E27" s="32">
        <v>25</v>
      </c>
      <c r="F27" s="32">
        <v>25</v>
      </c>
      <c r="G27" s="32">
        <v>30</v>
      </c>
      <c r="H27" s="32">
        <v>10</v>
      </c>
      <c r="I27" s="32">
        <v>5</v>
      </c>
      <c r="J27" s="33">
        <v>5</v>
      </c>
    </row>
    <row r="28" spans="2:10" ht="13.5" customHeight="1" x14ac:dyDescent="0.15">
      <c r="B28" s="54" t="s">
        <v>67</v>
      </c>
      <c r="C28" s="55"/>
      <c r="D28" s="19">
        <v>2767</v>
      </c>
      <c r="E28" s="20">
        <v>621</v>
      </c>
      <c r="F28" s="20">
        <v>764</v>
      </c>
      <c r="G28" s="20">
        <v>648</v>
      </c>
      <c r="H28" s="20">
        <v>410</v>
      </c>
      <c r="I28" s="20">
        <v>200</v>
      </c>
      <c r="J28" s="21">
        <v>124</v>
      </c>
    </row>
    <row r="29" spans="2:10" ht="13.5" customHeight="1" x14ac:dyDescent="0.15">
      <c r="B29" s="56"/>
      <c r="C29" s="52"/>
      <c r="D29" s="22">
        <v>100</v>
      </c>
      <c r="E29" s="23">
        <v>22.4</v>
      </c>
      <c r="F29" s="23">
        <v>27.6</v>
      </c>
      <c r="G29" s="23">
        <v>23.4</v>
      </c>
      <c r="H29" s="23">
        <v>14.8</v>
      </c>
      <c r="I29" s="23">
        <v>7.2</v>
      </c>
      <c r="J29" s="24">
        <v>4.5</v>
      </c>
    </row>
    <row r="30" spans="2:10" ht="13.5" customHeight="1" x14ac:dyDescent="0.15">
      <c r="B30" s="58" t="s">
        <v>7</v>
      </c>
      <c r="C30" s="51" t="s">
        <v>78</v>
      </c>
      <c r="D30" s="25">
        <v>1419</v>
      </c>
      <c r="E30" s="26">
        <v>326</v>
      </c>
      <c r="F30" s="26">
        <v>365</v>
      </c>
      <c r="G30" s="26">
        <v>353</v>
      </c>
      <c r="H30" s="26">
        <v>220</v>
      </c>
      <c r="I30" s="26">
        <v>112</v>
      </c>
      <c r="J30" s="27">
        <v>43</v>
      </c>
    </row>
    <row r="31" spans="2:10" ht="13.5" customHeight="1" x14ac:dyDescent="0.15">
      <c r="B31" s="59"/>
      <c r="C31" s="52"/>
      <c r="D31" s="22">
        <v>100</v>
      </c>
      <c r="E31" s="23">
        <v>23</v>
      </c>
      <c r="F31" s="23">
        <v>25.7</v>
      </c>
      <c r="G31" s="23">
        <v>24.9</v>
      </c>
      <c r="H31" s="23">
        <v>15.5</v>
      </c>
      <c r="I31" s="23">
        <v>7.9</v>
      </c>
      <c r="J31" s="24">
        <v>3</v>
      </c>
    </row>
    <row r="32" spans="2:10" ht="13.5" customHeight="1" x14ac:dyDescent="0.15">
      <c r="B32" s="59"/>
      <c r="C32" s="51" t="s">
        <v>79</v>
      </c>
      <c r="D32" s="25">
        <v>1055</v>
      </c>
      <c r="E32" s="26">
        <v>236</v>
      </c>
      <c r="F32" s="26">
        <v>310</v>
      </c>
      <c r="G32" s="26">
        <v>236</v>
      </c>
      <c r="H32" s="26">
        <v>152</v>
      </c>
      <c r="I32" s="26">
        <v>72</v>
      </c>
      <c r="J32" s="27">
        <v>49</v>
      </c>
    </row>
    <row r="33" spans="2:10" ht="13.5" customHeight="1" x14ac:dyDescent="0.15">
      <c r="B33" s="59"/>
      <c r="C33" s="52"/>
      <c r="D33" s="22">
        <v>100</v>
      </c>
      <c r="E33" s="23">
        <v>22.4</v>
      </c>
      <c r="F33" s="23">
        <v>29.4</v>
      </c>
      <c r="G33" s="23">
        <v>22.4</v>
      </c>
      <c r="H33" s="23">
        <v>14.4</v>
      </c>
      <c r="I33" s="23">
        <v>6.8</v>
      </c>
      <c r="J33" s="24">
        <v>4.5999999999999996</v>
      </c>
    </row>
    <row r="34" spans="2:10" ht="13.5" customHeight="1" x14ac:dyDescent="0.15">
      <c r="B34" s="59"/>
      <c r="C34" s="51" t="s">
        <v>80</v>
      </c>
      <c r="D34" s="25">
        <v>243</v>
      </c>
      <c r="E34" s="26">
        <v>51</v>
      </c>
      <c r="F34" s="26">
        <v>77</v>
      </c>
      <c r="G34" s="26">
        <v>57</v>
      </c>
      <c r="H34" s="26">
        <v>37</v>
      </c>
      <c r="I34" s="26">
        <v>15</v>
      </c>
      <c r="J34" s="27">
        <v>6</v>
      </c>
    </row>
    <row r="35" spans="2:10" ht="13.5" customHeight="1" x14ac:dyDescent="0.15">
      <c r="B35" s="61"/>
      <c r="C35" s="57"/>
      <c r="D35" s="31">
        <v>100</v>
      </c>
      <c r="E35" s="32">
        <v>21</v>
      </c>
      <c r="F35" s="32">
        <v>31.7</v>
      </c>
      <c r="G35" s="32">
        <v>23.5</v>
      </c>
      <c r="H35" s="32">
        <v>15.2</v>
      </c>
      <c r="I35" s="32">
        <v>6.2</v>
      </c>
      <c r="J35" s="33">
        <v>2.5</v>
      </c>
    </row>
    <row r="36" spans="2:10" ht="13.5" customHeight="1" x14ac:dyDescent="0.15">
      <c r="B36" s="54" t="s">
        <v>67</v>
      </c>
      <c r="C36" s="55"/>
      <c r="D36" s="19">
        <v>2767</v>
      </c>
      <c r="E36" s="20">
        <v>621</v>
      </c>
      <c r="F36" s="20">
        <v>764</v>
      </c>
      <c r="G36" s="20">
        <v>648</v>
      </c>
      <c r="H36" s="20">
        <v>410</v>
      </c>
      <c r="I36" s="20">
        <v>200</v>
      </c>
      <c r="J36" s="21">
        <v>124</v>
      </c>
    </row>
    <row r="37" spans="2:10" ht="13.5" customHeight="1" x14ac:dyDescent="0.15">
      <c r="B37" s="56"/>
      <c r="C37" s="52"/>
      <c r="D37" s="22">
        <v>100</v>
      </c>
      <c r="E37" s="23">
        <v>22.4</v>
      </c>
      <c r="F37" s="23">
        <v>27.6</v>
      </c>
      <c r="G37" s="23">
        <v>23.4</v>
      </c>
      <c r="H37" s="23">
        <v>14.8</v>
      </c>
      <c r="I37" s="23">
        <v>7.2</v>
      </c>
      <c r="J37" s="24">
        <v>4.5</v>
      </c>
    </row>
    <row r="38" spans="2:10" ht="13.5" customHeight="1" x14ac:dyDescent="0.15">
      <c r="B38" s="58" t="s">
        <v>9</v>
      </c>
      <c r="C38" s="51" t="s">
        <v>81</v>
      </c>
      <c r="D38" s="25">
        <v>1134</v>
      </c>
      <c r="E38" s="26">
        <v>252</v>
      </c>
      <c r="F38" s="26">
        <v>277</v>
      </c>
      <c r="G38" s="26">
        <v>254</v>
      </c>
      <c r="H38" s="26">
        <v>172</v>
      </c>
      <c r="I38" s="26">
        <v>137</v>
      </c>
      <c r="J38" s="27">
        <v>42</v>
      </c>
    </row>
    <row r="39" spans="2:10" ht="13.5" customHeight="1" x14ac:dyDescent="0.15">
      <c r="B39" s="59"/>
      <c r="C39" s="52"/>
      <c r="D39" s="22">
        <v>100</v>
      </c>
      <c r="E39" s="23">
        <v>22.2</v>
      </c>
      <c r="F39" s="23">
        <v>24.4</v>
      </c>
      <c r="G39" s="23">
        <v>22.4</v>
      </c>
      <c r="H39" s="23">
        <v>15.2</v>
      </c>
      <c r="I39" s="23">
        <v>12.1</v>
      </c>
      <c r="J39" s="24">
        <v>3.7</v>
      </c>
    </row>
    <row r="40" spans="2:10" ht="13.5" customHeight="1" x14ac:dyDescent="0.15">
      <c r="B40" s="59"/>
      <c r="C40" s="51" t="s">
        <v>82</v>
      </c>
      <c r="D40" s="25">
        <v>1585</v>
      </c>
      <c r="E40" s="26">
        <v>364</v>
      </c>
      <c r="F40" s="26">
        <v>482</v>
      </c>
      <c r="G40" s="26">
        <v>390</v>
      </c>
      <c r="H40" s="26">
        <v>236</v>
      </c>
      <c r="I40" s="26">
        <v>62</v>
      </c>
      <c r="J40" s="27">
        <v>51</v>
      </c>
    </row>
    <row r="41" spans="2:10" ht="13.5" customHeight="1" x14ac:dyDescent="0.15">
      <c r="B41" s="61"/>
      <c r="C41" s="57"/>
      <c r="D41" s="31">
        <v>100</v>
      </c>
      <c r="E41" s="32">
        <v>23</v>
      </c>
      <c r="F41" s="32">
        <v>30.4</v>
      </c>
      <c r="G41" s="32">
        <v>24.6</v>
      </c>
      <c r="H41" s="32">
        <v>14.9</v>
      </c>
      <c r="I41" s="32">
        <v>3.9</v>
      </c>
      <c r="J41" s="33">
        <v>3.2</v>
      </c>
    </row>
    <row r="42" spans="2:10" ht="13.5" customHeight="1" x14ac:dyDescent="0.15">
      <c r="B42" s="54" t="s">
        <v>67</v>
      </c>
      <c r="C42" s="55"/>
      <c r="D42" s="19">
        <v>2767</v>
      </c>
      <c r="E42" s="20">
        <v>621</v>
      </c>
      <c r="F42" s="20">
        <v>764</v>
      </c>
      <c r="G42" s="20">
        <v>648</v>
      </c>
      <c r="H42" s="20">
        <v>410</v>
      </c>
      <c r="I42" s="20">
        <v>200</v>
      </c>
      <c r="J42" s="21">
        <v>124</v>
      </c>
    </row>
    <row r="43" spans="2:10" ht="13.5" customHeight="1" x14ac:dyDescent="0.15">
      <c r="B43" s="56"/>
      <c r="C43" s="52"/>
      <c r="D43" s="22">
        <v>100</v>
      </c>
      <c r="E43" s="23">
        <v>22.4</v>
      </c>
      <c r="F43" s="23">
        <v>27.6</v>
      </c>
      <c r="G43" s="23">
        <v>23.4</v>
      </c>
      <c r="H43" s="23">
        <v>14.8</v>
      </c>
      <c r="I43" s="23">
        <v>7.2</v>
      </c>
      <c r="J43" s="24">
        <v>4.5</v>
      </c>
    </row>
    <row r="44" spans="2:10" ht="13.5" customHeight="1" x14ac:dyDescent="0.15">
      <c r="B44" s="58" t="s">
        <v>11</v>
      </c>
      <c r="C44" s="51" t="s">
        <v>83</v>
      </c>
      <c r="D44" s="25">
        <v>282</v>
      </c>
      <c r="E44" s="26">
        <v>44</v>
      </c>
      <c r="F44" s="26">
        <v>65</v>
      </c>
      <c r="G44" s="26">
        <v>68</v>
      </c>
      <c r="H44" s="26">
        <v>67</v>
      </c>
      <c r="I44" s="26">
        <v>36</v>
      </c>
      <c r="J44" s="27">
        <v>2</v>
      </c>
    </row>
    <row r="45" spans="2:10" ht="13.5" customHeight="1" x14ac:dyDescent="0.15">
      <c r="B45" s="59"/>
      <c r="C45" s="52"/>
      <c r="D45" s="22">
        <v>100</v>
      </c>
      <c r="E45" s="23">
        <v>15.6</v>
      </c>
      <c r="F45" s="23">
        <v>23</v>
      </c>
      <c r="G45" s="23">
        <v>24.1</v>
      </c>
      <c r="H45" s="23">
        <v>23.8</v>
      </c>
      <c r="I45" s="23">
        <v>12.8</v>
      </c>
      <c r="J45" s="24">
        <v>0.7</v>
      </c>
    </row>
    <row r="46" spans="2:10" ht="13.5" customHeight="1" x14ac:dyDescent="0.15">
      <c r="B46" s="59"/>
      <c r="C46" s="51" t="s">
        <v>84</v>
      </c>
      <c r="D46" s="25">
        <v>316</v>
      </c>
      <c r="E46" s="26">
        <v>37</v>
      </c>
      <c r="F46" s="26">
        <v>95</v>
      </c>
      <c r="G46" s="26">
        <v>70</v>
      </c>
      <c r="H46" s="26">
        <v>78</v>
      </c>
      <c r="I46" s="26">
        <v>36</v>
      </c>
      <c r="J46" s="27" t="s">
        <v>176</v>
      </c>
    </row>
    <row r="47" spans="2:10" ht="13.5" customHeight="1" x14ac:dyDescent="0.15">
      <c r="B47" s="59"/>
      <c r="C47" s="52"/>
      <c r="D47" s="22">
        <v>100</v>
      </c>
      <c r="E47" s="23">
        <v>11.7</v>
      </c>
      <c r="F47" s="23">
        <v>30.1</v>
      </c>
      <c r="G47" s="23">
        <v>22.2</v>
      </c>
      <c r="H47" s="23">
        <v>24.7</v>
      </c>
      <c r="I47" s="23">
        <v>11.4</v>
      </c>
      <c r="J47" s="24" t="s">
        <v>176</v>
      </c>
    </row>
    <row r="48" spans="2:10" ht="13.5" customHeight="1" x14ac:dyDescent="0.15">
      <c r="B48" s="59"/>
      <c r="C48" s="51" t="s">
        <v>85</v>
      </c>
      <c r="D48" s="25">
        <v>481</v>
      </c>
      <c r="E48" s="26">
        <v>83</v>
      </c>
      <c r="F48" s="26">
        <v>139</v>
      </c>
      <c r="G48" s="26">
        <v>135</v>
      </c>
      <c r="H48" s="26">
        <v>77</v>
      </c>
      <c r="I48" s="26">
        <v>46</v>
      </c>
      <c r="J48" s="27">
        <v>1</v>
      </c>
    </row>
    <row r="49" spans="2:10" ht="13.5" customHeight="1" x14ac:dyDescent="0.15">
      <c r="B49" s="59"/>
      <c r="C49" s="52"/>
      <c r="D49" s="22">
        <v>100</v>
      </c>
      <c r="E49" s="23">
        <v>17.3</v>
      </c>
      <c r="F49" s="23">
        <v>28.9</v>
      </c>
      <c r="G49" s="23">
        <v>28.1</v>
      </c>
      <c r="H49" s="23">
        <v>16</v>
      </c>
      <c r="I49" s="23">
        <v>9.6</v>
      </c>
      <c r="J49" s="24">
        <v>0.2</v>
      </c>
    </row>
    <row r="50" spans="2:10" ht="13.5" customHeight="1" x14ac:dyDescent="0.15">
      <c r="B50" s="59"/>
      <c r="C50" s="51" t="s">
        <v>86</v>
      </c>
      <c r="D50" s="25">
        <v>524</v>
      </c>
      <c r="E50" s="26">
        <v>128</v>
      </c>
      <c r="F50" s="26">
        <v>146</v>
      </c>
      <c r="G50" s="26">
        <v>127</v>
      </c>
      <c r="H50" s="26">
        <v>84</v>
      </c>
      <c r="I50" s="26">
        <v>32</v>
      </c>
      <c r="J50" s="27">
        <v>7</v>
      </c>
    </row>
    <row r="51" spans="2:10" ht="13.5" customHeight="1" x14ac:dyDescent="0.15">
      <c r="B51" s="59"/>
      <c r="C51" s="52"/>
      <c r="D51" s="22">
        <v>100</v>
      </c>
      <c r="E51" s="23">
        <v>24.4</v>
      </c>
      <c r="F51" s="23">
        <v>27.9</v>
      </c>
      <c r="G51" s="23">
        <v>24.2</v>
      </c>
      <c r="H51" s="23">
        <v>16</v>
      </c>
      <c r="I51" s="23">
        <v>6.1</v>
      </c>
      <c r="J51" s="24">
        <v>1.3</v>
      </c>
    </row>
    <row r="52" spans="2:10" ht="13.5" customHeight="1" x14ac:dyDescent="0.15">
      <c r="B52" s="59"/>
      <c r="C52" s="51" t="s">
        <v>87</v>
      </c>
      <c r="D52" s="25">
        <v>471</v>
      </c>
      <c r="E52" s="26">
        <v>113</v>
      </c>
      <c r="F52" s="26">
        <v>137</v>
      </c>
      <c r="G52" s="26">
        <v>116</v>
      </c>
      <c r="H52" s="26">
        <v>59</v>
      </c>
      <c r="I52" s="26">
        <v>29</v>
      </c>
      <c r="J52" s="27">
        <v>17</v>
      </c>
    </row>
    <row r="53" spans="2:10" ht="13.5" customHeight="1" x14ac:dyDescent="0.15">
      <c r="B53" s="59"/>
      <c r="C53" s="52"/>
      <c r="D53" s="22">
        <v>100</v>
      </c>
      <c r="E53" s="23">
        <v>24</v>
      </c>
      <c r="F53" s="23">
        <v>29.1</v>
      </c>
      <c r="G53" s="23">
        <v>24.6</v>
      </c>
      <c r="H53" s="23">
        <v>12.5</v>
      </c>
      <c r="I53" s="23">
        <v>6.2</v>
      </c>
      <c r="J53" s="24">
        <v>3.6</v>
      </c>
    </row>
    <row r="54" spans="2:10" ht="13.5" customHeight="1" x14ac:dyDescent="0.15">
      <c r="B54" s="59"/>
      <c r="C54" s="51" t="s">
        <v>88</v>
      </c>
      <c r="D54" s="25">
        <v>650</v>
      </c>
      <c r="E54" s="26">
        <v>213</v>
      </c>
      <c r="F54" s="26">
        <v>175</v>
      </c>
      <c r="G54" s="26">
        <v>130</v>
      </c>
      <c r="H54" s="26">
        <v>43</v>
      </c>
      <c r="I54" s="26">
        <v>19</v>
      </c>
      <c r="J54" s="27">
        <v>70</v>
      </c>
    </row>
    <row r="55" spans="2:10" ht="13.5" customHeight="1" x14ac:dyDescent="0.15">
      <c r="B55" s="61"/>
      <c r="C55" s="57"/>
      <c r="D55" s="31">
        <v>100</v>
      </c>
      <c r="E55" s="32">
        <v>32.799999999999997</v>
      </c>
      <c r="F55" s="32">
        <v>26.9</v>
      </c>
      <c r="G55" s="32">
        <v>20</v>
      </c>
      <c r="H55" s="32">
        <v>6.6</v>
      </c>
      <c r="I55" s="32">
        <v>2.9</v>
      </c>
      <c r="J55" s="33">
        <v>10.8</v>
      </c>
    </row>
    <row r="56" spans="2:10" ht="13.5" customHeight="1" x14ac:dyDescent="0.15">
      <c r="B56" s="54" t="s">
        <v>67</v>
      </c>
      <c r="C56" s="55"/>
      <c r="D56" s="19">
        <v>2767</v>
      </c>
      <c r="E56" s="20">
        <v>621</v>
      </c>
      <c r="F56" s="20">
        <v>764</v>
      </c>
      <c r="G56" s="20">
        <v>648</v>
      </c>
      <c r="H56" s="20">
        <v>410</v>
      </c>
      <c r="I56" s="20">
        <v>200</v>
      </c>
      <c r="J56" s="21">
        <v>124</v>
      </c>
    </row>
    <row r="57" spans="2:10" ht="13.5" customHeight="1" x14ac:dyDescent="0.15">
      <c r="B57" s="56"/>
      <c r="C57" s="52"/>
      <c r="D57" s="22">
        <v>100</v>
      </c>
      <c r="E57" s="23">
        <v>22.4</v>
      </c>
      <c r="F57" s="23">
        <v>27.6</v>
      </c>
      <c r="G57" s="23">
        <v>23.4</v>
      </c>
      <c r="H57" s="23">
        <v>14.8</v>
      </c>
      <c r="I57" s="23">
        <v>7.2</v>
      </c>
      <c r="J57" s="24">
        <v>4.5</v>
      </c>
    </row>
    <row r="58" spans="2:10" ht="13.5" customHeight="1" x14ac:dyDescent="0.15">
      <c r="B58" s="58" t="s">
        <v>13</v>
      </c>
      <c r="C58" s="51" t="s">
        <v>89</v>
      </c>
      <c r="D58" s="25">
        <v>119</v>
      </c>
      <c r="E58" s="26">
        <v>24</v>
      </c>
      <c r="F58" s="26">
        <v>23</v>
      </c>
      <c r="G58" s="26">
        <v>26</v>
      </c>
      <c r="H58" s="26">
        <v>23</v>
      </c>
      <c r="I58" s="26">
        <v>23</v>
      </c>
      <c r="J58" s="27" t="s">
        <v>177</v>
      </c>
    </row>
    <row r="59" spans="2:10" ht="13.5" customHeight="1" x14ac:dyDescent="0.15">
      <c r="B59" s="59"/>
      <c r="C59" s="52"/>
      <c r="D59" s="22">
        <v>100</v>
      </c>
      <c r="E59" s="23">
        <v>20.2</v>
      </c>
      <c r="F59" s="23">
        <v>19.3</v>
      </c>
      <c r="G59" s="23">
        <v>21.8</v>
      </c>
      <c r="H59" s="23">
        <v>19.3</v>
      </c>
      <c r="I59" s="23">
        <v>19.3</v>
      </c>
      <c r="J59" s="24" t="s">
        <v>176</v>
      </c>
    </row>
    <row r="60" spans="2:10" ht="13.5" customHeight="1" x14ac:dyDescent="0.15">
      <c r="B60" s="59"/>
      <c r="C60" s="51" t="s">
        <v>84</v>
      </c>
      <c r="D60" s="25">
        <v>111</v>
      </c>
      <c r="E60" s="26">
        <v>13</v>
      </c>
      <c r="F60" s="26">
        <v>25</v>
      </c>
      <c r="G60" s="26">
        <v>15</v>
      </c>
      <c r="H60" s="26">
        <v>32</v>
      </c>
      <c r="I60" s="26">
        <v>26</v>
      </c>
      <c r="J60" s="27" t="s">
        <v>180</v>
      </c>
    </row>
    <row r="61" spans="2:10" ht="13.5" customHeight="1" x14ac:dyDescent="0.15">
      <c r="B61" s="59"/>
      <c r="C61" s="52"/>
      <c r="D61" s="22">
        <v>100</v>
      </c>
      <c r="E61" s="23">
        <v>11.7</v>
      </c>
      <c r="F61" s="23">
        <v>22.5</v>
      </c>
      <c r="G61" s="23">
        <v>13.5</v>
      </c>
      <c r="H61" s="23">
        <v>28.8</v>
      </c>
      <c r="I61" s="23">
        <v>23.4</v>
      </c>
      <c r="J61" s="24" t="s">
        <v>179</v>
      </c>
    </row>
    <row r="62" spans="2:10" ht="13.5" customHeight="1" x14ac:dyDescent="0.15">
      <c r="B62" s="59"/>
      <c r="C62" s="51" t="s">
        <v>85</v>
      </c>
      <c r="D62" s="25">
        <v>173</v>
      </c>
      <c r="E62" s="26">
        <v>29</v>
      </c>
      <c r="F62" s="26">
        <v>37</v>
      </c>
      <c r="G62" s="26">
        <v>46</v>
      </c>
      <c r="H62" s="26">
        <v>29</v>
      </c>
      <c r="I62" s="26">
        <v>32</v>
      </c>
      <c r="J62" s="27" t="s">
        <v>176</v>
      </c>
    </row>
    <row r="63" spans="2:10" ht="13.5" customHeight="1" x14ac:dyDescent="0.15">
      <c r="B63" s="59"/>
      <c r="C63" s="52"/>
      <c r="D63" s="22">
        <v>100</v>
      </c>
      <c r="E63" s="23">
        <v>16.8</v>
      </c>
      <c r="F63" s="23">
        <v>21.4</v>
      </c>
      <c r="G63" s="23">
        <v>26.6</v>
      </c>
      <c r="H63" s="23">
        <v>16.8</v>
      </c>
      <c r="I63" s="23">
        <v>18.5</v>
      </c>
      <c r="J63" s="24" t="s">
        <v>176</v>
      </c>
    </row>
    <row r="64" spans="2:10" ht="13.5" customHeight="1" x14ac:dyDescent="0.15">
      <c r="B64" s="59"/>
      <c r="C64" s="51" t="s">
        <v>86</v>
      </c>
      <c r="D64" s="25">
        <v>226</v>
      </c>
      <c r="E64" s="26">
        <v>51</v>
      </c>
      <c r="F64" s="26">
        <v>54</v>
      </c>
      <c r="G64" s="26">
        <v>54</v>
      </c>
      <c r="H64" s="26">
        <v>42</v>
      </c>
      <c r="I64" s="26">
        <v>21</v>
      </c>
      <c r="J64" s="27">
        <v>4</v>
      </c>
    </row>
    <row r="65" spans="2:10" ht="13.5" customHeight="1" x14ac:dyDescent="0.15">
      <c r="B65" s="59"/>
      <c r="C65" s="52"/>
      <c r="D65" s="22">
        <v>100</v>
      </c>
      <c r="E65" s="23">
        <v>22.6</v>
      </c>
      <c r="F65" s="23">
        <v>23.9</v>
      </c>
      <c r="G65" s="23">
        <v>23.9</v>
      </c>
      <c r="H65" s="23">
        <v>18.600000000000001</v>
      </c>
      <c r="I65" s="23">
        <v>9.3000000000000007</v>
      </c>
      <c r="J65" s="24">
        <v>1.8</v>
      </c>
    </row>
    <row r="66" spans="2:10" ht="13.5" customHeight="1" x14ac:dyDescent="0.15">
      <c r="B66" s="59"/>
      <c r="C66" s="51" t="s">
        <v>87</v>
      </c>
      <c r="D66" s="25">
        <v>215</v>
      </c>
      <c r="E66" s="26">
        <v>46</v>
      </c>
      <c r="F66" s="26">
        <v>57</v>
      </c>
      <c r="G66" s="26">
        <v>52</v>
      </c>
      <c r="H66" s="26">
        <v>29</v>
      </c>
      <c r="I66" s="26">
        <v>21</v>
      </c>
      <c r="J66" s="27">
        <v>10</v>
      </c>
    </row>
    <row r="67" spans="2:10" ht="13.5" customHeight="1" x14ac:dyDescent="0.15">
      <c r="B67" s="59"/>
      <c r="C67" s="52"/>
      <c r="D67" s="22">
        <v>100</v>
      </c>
      <c r="E67" s="23">
        <v>21.4</v>
      </c>
      <c r="F67" s="23">
        <v>26.5</v>
      </c>
      <c r="G67" s="23">
        <v>24.2</v>
      </c>
      <c r="H67" s="23">
        <v>13.5</v>
      </c>
      <c r="I67" s="23">
        <v>9.8000000000000007</v>
      </c>
      <c r="J67" s="24">
        <v>4.7</v>
      </c>
    </row>
    <row r="68" spans="2:10" ht="13.5" customHeight="1" x14ac:dyDescent="0.15">
      <c r="B68" s="59"/>
      <c r="C68" s="51" t="s">
        <v>90</v>
      </c>
      <c r="D68" s="25">
        <v>286</v>
      </c>
      <c r="E68" s="26">
        <v>88</v>
      </c>
      <c r="F68" s="26">
        <v>80</v>
      </c>
      <c r="G68" s="26">
        <v>61</v>
      </c>
      <c r="H68" s="26">
        <v>17</v>
      </c>
      <c r="I68" s="26">
        <v>12</v>
      </c>
      <c r="J68" s="27">
        <v>28</v>
      </c>
    </row>
    <row r="69" spans="2:10" ht="13.5" customHeight="1" x14ac:dyDescent="0.15">
      <c r="B69" s="59"/>
      <c r="C69" s="52"/>
      <c r="D69" s="22">
        <v>100</v>
      </c>
      <c r="E69" s="23">
        <v>30.8</v>
      </c>
      <c r="F69" s="23">
        <v>28</v>
      </c>
      <c r="G69" s="23">
        <v>21.3</v>
      </c>
      <c r="H69" s="23">
        <v>5.9</v>
      </c>
      <c r="I69" s="23">
        <v>4.2</v>
      </c>
      <c r="J69" s="24">
        <v>9.8000000000000007</v>
      </c>
    </row>
    <row r="70" spans="2:10" ht="13.5" customHeight="1" x14ac:dyDescent="0.15">
      <c r="B70" s="59"/>
      <c r="C70" s="51" t="s">
        <v>91</v>
      </c>
      <c r="D70" s="25">
        <v>162</v>
      </c>
      <c r="E70" s="26">
        <v>19</v>
      </c>
      <c r="F70" s="26">
        <v>42</v>
      </c>
      <c r="G70" s="26">
        <v>42</v>
      </c>
      <c r="H70" s="26">
        <v>44</v>
      </c>
      <c r="I70" s="26">
        <v>13</v>
      </c>
      <c r="J70" s="27">
        <v>2</v>
      </c>
    </row>
    <row r="71" spans="2:10" ht="13.5" customHeight="1" x14ac:dyDescent="0.15">
      <c r="B71" s="59"/>
      <c r="C71" s="52"/>
      <c r="D71" s="22">
        <v>100</v>
      </c>
      <c r="E71" s="23">
        <v>11.7</v>
      </c>
      <c r="F71" s="23">
        <v>25.9</v>
      </c>
      <c r="G71" s="23">
        <v>25.9</v>
      </c>
      <c r="H71" s="23">
        <v>27.2</v>
      </c>
      <c r="I71" s="23">
        <v>8</v>
      </c>
      <c r="J71" s="24">
        <v>1.2</v>
      </c>
    </row>
    <row r="72" spans="2:10" ht="13.5" customHeight="1" x14ac:dyDescent="0.15">
      <c r="B72" s="59"/>
      <c r="C72" s="51" t="s">
        <v>84</v>
      </c>
      <c r="D72" s="25">
        <v>205</v>
      </c>
      <c r="E72" s="26">
        <v>24</v>
      </c>
      <c r="F72" s="26">
        <v>70</v>
      </c>
      <c r="G72" s="26">
        <v>55</v>
      </c>
      <c r="H72" s="26">
        <v>46</v>
      </c>
      <c r="I72" s="26">
        <v>10</v>
      </c>
      <c r="J72" s="27" t="s">
        <v>179</v>
      </c>
    </row>
    <row r="73" spans="2:10" ht="13.5" customHeight="1" x14ac:dyDescent="0.15">
      <c r="B73" s="59"/>
      <c r="C73" s="52"/>
      <c r="D73" s="22">
        <v>100</v>
      </c>
      <c r="E73" s="23">
        <v>11.7</v>
      </c>
      <c r="F73" s="23">
        <v>34.1</v>
      </c>
      <c r="G73" s="23">
        <v>26.8</v>
      </c>
      <c r="H73" s="23">
        <v>22.4</v>
      </c>
      <c r="I73" s="23">
        <v>4.9000000000000004</v>
      </c>
      <c r="J73" s="24" t="s">
        <v>177</v>
      </c>
    </row>
    <row r="74" spans="2:10" ht="13.5" customHeight="1" x14ac:dyDescent="0.15">
      <c r="B74" s="59"/>
      <c r="C74" s="51" t="s">
        <v>85</v>
      </c>
      <c r="D74" s="25">
        <v>308</v>
      </c>
      <c r="E74" s="26">
        <v>54</v>
      </c>
      <c r="F74" s="26">
        <v>102</v>
      </c>
      <c r="G74" s="26">
        <v>89</v>
      </c>
      <c r="H74" s="26">
        <v>48</v>
      </c>
      <c r="I74" s="26">
        <v>14</v>
      </c>
      <c r="J74" s="27">
        <v>1</v>
      </c>
    </row>
    <row r="75" spans="2:10" ht="13.5" customHeight="1" x14ac:dyDescent="0.15">
      <c r="B75" s="59"/>
      <c r="C75" s="52"/>
      <c r="D75" s="22">
        <v>100</v>
      </c>
      <c r="E75" s="23">
        <v>17.5</v>
      </c>
      <c r="F75" s="23">
        <v>33.1</v>
      </c>
      <c r="G75" s="23">
        <v>28.9</v>
      </c>
      <c r="H75" s="23">
        <v>15.6</v>
      </c>
      <c r="I75" s="23">
        <v>4.5</v>
      </c>
      <c r="J75" s="24">
        <v>0.3</v>
      </c>
    </row>
    <row r="76" spans="2:10" ht="13.5" customHeight="1" x14ac:dyDescent="0.15">
      <c r="B76" s="59"/>
      <c r="C76" s="51" t="s">
        <v>86</v>
      </c>
      <c r="D76" s="25">
        <v>298</v>
      </c>
      <c r="E76" s="26">
        <v>77</v>
      </c>
      <c r="F76" s="26">
        <v>92</v>
      </c>
      <c r="G76" s="26">
        <v>73</v>
      </c>
      <c r="H76" s="26">
        <v>42</v>
      </c>
      <c r="I76" s="26">
        <v>11</v>
      </c>
      <c r="J76" s="27">
        <v>3</v>
      </c>
    </row>
    <row r="77" spans="2:10" ht="13.5" customHeight="1" x14ac:dyDescent="0.15">
      <c r="B77" s="59"/>
      <c r="C77" s="52"/>
      <c r="D77" s="22">
        <v>100</v>
      </c>
      <c r="E77" s="23">
        <v>25.8</v>
      </c>
      <c r="F77" s="23">
        <v>30.9</v>
      </c>
      <c r="G77" s="23">
        <v>24.5</v>
      </c>
      <c r="H77" s="23">
        <v>14.1</v>
      </c>
      <c r="I77" s="23">
        <v>3.7</v>
      </c>
      <c r="J77" s="24">
        <v>1</v>
      </c>
    </row>
    <row r="78" spans="2:10" ht="13.5" customHeight="1" x14ac:dyDescent="0.15">
      <c r="B78" s="59"/>
      <c r="C78" s="51" t="s">
        <v>87</v>
      </c>
      <c r="D78" s="25">
        <v>255</v>
      </c>
      <c r="E78" s="26">
        <v>67</v>
      </c>
      <c r="F78" s="26">
        <v>80</v>
      </c>
      <c r="G78" s="26">
        <v>64</v>
      </c>
      <c r="H78" s="26">
        <v>30</v>
      </c>
      <c r="I78" s="26">
        <v>7</v>
      </c>
      <c r="J78" s="27">
        <v>7</v>
      </c>
    </row>
    <row r="79" spans="2:10" ht="13.5" customHeight="1" x14ac:dyDescent="0.15">
      <c r="B79" s="59"/>
      <c r="C79" s="52"/>
      <c r="D79" s="22">
        <v>100</v>
      </c>
      <c r="E79" s="23">
        <v>26.3</v>
      </c>
      <c r="F79" s="23">
        <v>31.4</v>
      </c>
      <c r="G79" s="23">
        <v>25.1</v>
      </c>
      <c r="H79" s="23">
        <v>11.8</v>
      </c>
      <c r="I79" s="23">
        <v>2.7</v>
      </c>
      <c r="J79" s="24">
        <v>2.7</v>
      </c>
    </row>
    <row r="80" spans="2:10" ht="13.5" customHeight="1" x14ac:dyDescent="0.15">
      <c r="B80" s="59"/>
      <c r="C80" s="51" t="s">
        <v>90</v>
      </c>
      <c r="D80" s="25">
        <v>352</v>
      </c>
      <c r="E80" s="26">
        <v>123</v>
      </c>
      <c r="F80" s="26">
        <v>94</v>
      </c>
      <c r="G80" s="26">
        <v>67</v>
      </c>
      <c r="H80" s="26">
        <v>25</v>
      </c>
      <c r="I80" s="26">
        <v>7</v>
      </c>
      <c r="J80" s="27">
        <v>36</v>
      </c>
    </row>
    <row r="81" spans="2:10" ht="13.5" customHeight="1" x14ac:dyDescent="0.15">
      <c r="B81" s="61"/>
      <c r="C81" s="57"/>
      <c r="D81" s="31">
        <v>100</v>
      </c>
      <c r="E81" s="32">
        <v>34.9</v>
      </c>
      <c r="F81" s="32">
        <v>26.7</v>
      </c>
      <c r="G81" s="32">
        <v>19</v>
      </c>
      <c r="H81" s="32">
        <v>7.1</v>
      </c>
      <c r="I81" s="32">
        <v>2</v>
      </c>
      <c r="J81" s="33">
        <v>10.199999999999999</v>
      </c>
    </row>
    <row r="82" spans="2:10" ht="13.5" customHeight="1" x14ac:dyDescent="0.15">
      <c r="B82" s="54" t="s">
        <v>67</v>
      </c>
      <c r="C82" s="55"/>
      <c r="D82" s="19">
        <v>2767</v>
      </c>
      <c r="E82" s="20">
        <v>621</v>
      </c>
      <c r="F82" s="20">
        <v>764</v>
      </c>
      <c r="G82" s="20">
        <v>648</v>
      </c>
      <c r="H82" s="20">
        <v>410</v>
      </c>
      <c r="I82" s="20">
        <v>200</v>
      </c>
      <c r="J82" s="21">
        <v>124</v>
      </c>
    </row>
    <row r="83" spans="2:10" ht="13.5" customHeight="1" x14ac:dyDescent="0.15">
      <c r="B83" s="56"/>
      <c r="C83" s="52"/>
      <c r="D83" s="22">
        <v>100</v>
      </c>
      <c r="E83" s="23">
        <v>22.4</v>
      </c>
      <c r="F83" s="23">
        <v>27.6</v>
      </c>
      <c r="G83" s="23">
        <v>23.4</v>
      </c>
      <c r="H83" s="23">
        <v>14.8</v>
      </c>
      <c r="I83" s="23">
        <v>7.2</v>
      </c>
      <c r="J83" s="24">
        <v>4.5</v>
      </c>
    </row>
    <row r="84" spans="2:10" ht="13.5" customHeight="1" x14ac:dyDescent="0.15">
      <c r="B84" s="58" t="s">
        <v>11</v>
      </c>
      <c r="C84" s="51" t="s">
        <v>92</v>
      </c>
      <c r="D84" s="25">
        <v>53</v>
      </c>
      <c r="E84" s="26">
        <v>6</v>
      </c>
      <c r="F84" s="26">
        <v>10</v>
      </c>
      <c r="G84" s="26">
        <v>14</v>
      </c>
      <c r="H84" s="26">
        <v>11</v>
      </c>
      <c r="I84" s="26">
        <v>11</v>
      </c>
      <c r="J84" s="27">
        <v>1</v>
      </c>
    </row>
    <row r="85" spans="2:10" ht="13.5" customHeight="1" x14ac:dyDescent="0.15">
      <c r="B85" s="59"/>
      <c r="C85" s="52"/>
      <c r="D85" s="22">
        <v>100</v>
      </c>
      <c r="E85" s="23">
        <v>11.3</v>
      </c>
      <c r="F85" s="23">
        <v>18.899999999999999</v>
      </c>
      <c r="G85" s="23">
        <v>26.4</v>
      </c>
      <c r="H85" s="23">
        <v>20.8</v>
      </c>
      <c r="I85" s="23">
        <v>20.8</v>
      </c>
      <c r="J85" s="24">
        <v>1.9</v>
      </c>
    </row>
    <row r="86" spans="2:10" ht="13.5" customHeight="1" x14ac:dyDescent="0.15">
      <c r="B86" s="59"/>
      <c r="C86" s="51" t="s">
        <v>93</v>
      </c>
      <c r="D86" s="25">
        <v>229</v>
      </c>
      <c r="E86" s="26">
        <v>38</v>
      </c>
      <c r="F86" s="26">
        <v>55</v>
      </c>
      <c r="G86" s="26">
        <v>54</v>
      </c>
      <c r="H86" s="26">
        <v>56</v>
      </c>
      <c r="I86" s="26">
        <v>25</v>
      </c>
      <c r="J86" s="27">
        <v>1</v>
      </c>
    </row>
    <row r="87" spans="2:10" ht="13.5" customHeight="1" x14ac:dyDescent="0.15">
      <c r="B87" s="59"/>
      <c r="C87" s="52"/>
      <c r="D87" s="22">
        <v>100</v>
      </c>
      <c r="E87" s="23">
        <v>16.600000000000001</v>
      </c>
      <c r="F87" s="23">
        <v>24</v>
      </c>
      <c r="G87" s="23">
        <v>23.6</v>
      </c>
      <c r="H87" s="23">
        <v>24.5</v>
      </c>
      <c r="I87" s="23">
        <v>10.9</v>
      </c>
      <c r="J87" s="24">
        <v>0.4</v>
      </c>
    </row>
    <row r="88" spans="2:10" ht="13.5" customHeight="1" x14ac:dyDescent="0.15">
      <c r="B88" s="59"/>
      <c r="C88" s="51" t="s">
        <v>84</v>
      </c>
      <c r="D88" s="25">
        <v>316</v>
      </c>
      <c r="E88" s="26">
        <v>37</v>
      </c>
      <c r="F88" s="26">
        <v>95</v>
      </c>
      <c r="G88" s="26">
        <v>70</v>
      </c>
      <c r="H88" s="26">
        <v>78</v>
      </c>
      <c r="I88" s="26">
        <v>36</v>
      </c>
      <c r="J88" s="27" t="s">
        <v>177</v>
      </c>
    </row>
    <row r="89" spans="2:10" ht="13.5" customHeight="1" x14ac:dyDescent="0.15">
      <c r="B89" s="59"/>
      <c r="C89" s="52"/>
      <c r="D89" s="22">
        <v>100</v>
      </c>
      <c r="E89" s="23">
        <v>11.7</v>
      </c>
      <c r="F89" s="23">
        <v>30.1</v>
      </c>
      <c r="G89" s="23">
        <v>22.2</v>
      </c>
      <c r="H89" s="23">
        <v>24.7</v>
      </c>
      <c r="I89" s="23">
        <v>11.4</v>
      </c>
      <c r="J89" s="24" t="s">
        <v>176</v>
      </c>
    </row>
    <row r="90" spans="2:10" ht="13.5" customHeight="1" x14ac:dyDescent="0.15">
      <c r="B90" s="59"/>
      <c r="C90" s="51" t="s">
        <v>85</v>
      </c>
      <c r="D90" s="25">
        <v>481</v>
      </c>
      <c r="E90" s="26">
        <v>83</v>
      </c>
      <c r="F90" s="26">
        <v>139</v>
      </c>
      <c r="G90" s="26">
        <v>135</v>
      </c>
      <c r="H90" s="26">
        <v>77</v>
      </c>
      <c r="I90" s="26">
        <v>46</v>
      </c>
      <c r="J90" s="27">
        <v>1</v>
      </c>
    </row>
    <row r="91" spans="2:10" ht="13.5" customHeight="1" x14ac:dyDescent="0.15">
      <c r="B91" s="59"/>
      <c r="C91" s="52"/>
      <c r="D91" s="22">
        <v>100</v>
      </c>
      <c r="E91" s="23">
        <v>17.3</v>
      </c>
      <c r="F91" s="23">
        <v>28.9</v>
      </c>
      <c r="G91" s="23">
        <v>28.1</v>
      </c>
      <c r="H91" s="23">
        <v>16</v>
      </c>
      <c r="I91" s="23">
        <v>9.6</v>
      </c>
      <c r="J91" s="24">
        <v>0.2</v>
      </c>
    </row>
    <row r="92" spans="2:10" ht="13.5" customHeight="1" x14ac:dyDescent="0.15">
      <c r="B92" s="59"/>
      <c r="C92" s="51" t="s">
        <v>86</v>
      </c>
      <c r="D92" s="25">
        <v>524</v>
      </c>
      <c r="E92" s="26">
        <v>128</v>
      </c>
      <c r="F92" s="26">
        <v>146</v>
      </c>
      <c r="G92" s="26">
        <v>127</v>
      </c>
      <c r="H92" s="26">
        <v>84</v>
      </c>
      <c r="I92" s="26">
        <v>32</v>
      </c>
      <c r="J92" s="27">
        <v>7</v>
      </c>
    </row>
    <row r="93" spans="2:10" ht="13.5" customHeight="1" x14ac:dyDescent="0.15">
      <c r="B93" s="59"/>
      <c r="C93" s="52"/>
      <c r="D93" s="22">
        <v>100</v>
      </c>
      <c r="E93" s="23">
        <v>24.4</v>
      </c>
      <c r="F93" s="23">
        <v>27.9</v>
      </c>
      <c r="G93" s="23">
        <v>24.2</v>
      </c>
      <c r="H93" s="23">
        <v>16</v>
      </c>
      <c r="I93" s="23">
        <v>6.1</v>
      </c>
      <c r="J93" s="24">
        <v>1.3</v>
      </c>
    </row>
    <row r="94" spans="2:10" ht="13.5" customHeight="1" x14ac:dyDescent="0.15">
      <c r="B94" s="59"/>
      <c r="C94" s="51" t="s">
        <v>87</v>
      </c>
      <c r="D94" s="25">
        <v>471</v>
      </c>
      <c r="E94" s="26">
        <v>113</v>
      </c>
      <c r="F94" s="26">
        <v>137</v>
      </c>
      <c r="G94" s="26">
        <v>116</v>
      </c>
      <c r="H94" s="26">
        <v>59</v>
      </c>
      <c r="I94" s="26">
        <v>29</v>
      </c>
      <c r="J94" s="27">
        <v>17</v>
      </c>
    </row>
    <row r="95" spans="2:10" ht="13.5" customHeight="1" x14ac:dyDescent="0.15">
      <c r="B95" s="59"/>
      <c r="C95" s="52"/>
      <c r="D95" s="22">
        <v>100</v>
      </c>
      <c r="E95" s="23">
        <v>24</v>
      </c>
      <c r="F95" s="23">
        <v>29.1</v>
      </c>
      <c r="G95" s="23">
        <v>24.6</v>
      </c>
      <c r="H95" s="23">
        <v>12.5</v>
      </c>
      <c r="I95" s="23">
        <v>6.2</v>
      </c>
      <c r="J95" s="24">
        <v>3.6</v>
      </c>
    </row>
    <row r="96" spans="2:10" ht="13.5" customHeight="1" x14ac:dyDescent="0.15">
      <c r="B96" s="59"/>
      <c r="C96" s="51" t="s">
        <v>90</v>
      </c>
      <c r="D96" s="25">
        <v>650</v>
      </c>
      <c r="E96" s="26">
        <v>213</v>
      </c>
      <c r="F96" s="26">
        <v>175</v>
      </c>
      <c r="G96" s="26">
        <v>130</v>
      </c>
      <c r="H96" s="26">
        <v>43</v>
      </c>
      <c r="I96" s="26">
        <v>19</v>
      </c>
      <c r="J96" s="27">
        <v>70</v>
      </c>
    </row>
    <row r="97" spans="2:10" ht="13.5" customHeight="1" x14ac:dyDescent="0.15">
      <c r="B97" s="61"/>
      <c r="C97" s="57"/>
      <c r="D97" s="31">
        <v>100</v>
      </c>
      <c r="E97" s="32">
        <v>32.799999999999997</v>
      </c>
      <c r="F97" s="32">
        <v>26.9</v>
      </c>
      <c r="G97" s="32">
        <v>20</v>
      </c>
      <c r="H97" s="32">
        <v>6.6</v>
      </c>
      <c r="I97" s="32">
        <v>2.9</v>
      </c>
      <c r="J97" s="33">
        <v>10.8</v>
      </c>
    </row>
    <row r="98" spans="2:10" ht="13.5" customHeight="1" x14ac:dyDescent="0.15">
      <c r="B98" s="54" t="s">
        <v>67</v>
      </c>
      <c r="C98" s="55"/>
      <c r="D98" s="19">
        <v>2767</v>
      </c>
      <c r="E98" s="20">
        <v>621</v>
      </c>
      <c r="F98" s="20">
        <v>764</v>
      </c>
      <c r="G98" s="20">
        <v>648</v>
      </c>
      <c r="H98" s="20">
        <v>410</v>
      </c>
      <c r="I98" s="20">
        <v>200</v>
      </c>
      <c r="J98" s="21">
        <v>124</v>
      </c>
    </row>
    <row r="99" spans="2:10" ht="13.5" customHeight="1" x14ac:dyDescent="0.15">
      <c r="B99" s="56"/>
      <c r="C99" s="52"/>
      <c r="D99" s="22">
        <v>100</v>
      </c>
      <c r="E99" s="23">
        <v>22.4</v>
      </c>
      <c r="F99" s="23">
        <v>27.6</v>
      </c>
      <c r="G99" s="23">
        <v>23.4</v>
      </c>
      <c r="H99" s="23">
        <v>14.8</v>
      </c>
      <c r="I99" s="23">
        <v>7.2</v>
      </c>
      <c r="J99" s="24">
        <v>4.5</v>
      </c>
    </row>
    <row r="100" spans="2:10" ht="13.5" customHeight="1" x14ac:dyDescent="0.15">
      <c r="B100" s="58" t="s">
        <v>13</v>
      </c>
      <c r="C100" s="51" t="s">
        <v>94</v>
      </c>
      <c r="D100" s="25">
        <v>28</v>
      </c>
      <c r="E100" s="26">
        <v>2</v>
      </c>
      <c r="F100" s="26">
        <v>7</v>
      </c>
      <c r="G100" s="26">
        <v>9</v>
      </c>
      <c r="H100" s="26">
        <v>4</v>
      </c>
      <c r="I100" s="26">
        <v>6</v>
      </c>
      <c r="J100" s="27" t="s">
        <v>177</v>
      </c>
    </row>
    <row r="101" spans="2:10" ht="13.5" customHeight="1" x14ac:dyDescent="0.15">
      <c r="B101" s="59"/>
      <c r="C101" s="52"/>
      <c r="D101" s="22">
        <v>100</v>
      </c>
      <c r="E101" s="23">
        <v>7.1</v>
      </c>
      <c r="F101" s="23">
        <v>25</v>
      </c>
      <c r="G101" s="23">
        <v>32.1</v>
      </c>
      <c r="H101" s="23">
        <v>14.3</v>
      </c>
      <c r="I101" s="23">
        <v>21.4</v>
      </c>
      <c r="J101" s="24" t="s">
        <v>179</v>
      </c>
    </row>
    <row r="102" spans="2:10" ht="13.5" customHeight="1" x14ac:dyDescent="0.15">
      <c r="B102" s="59"/>
      <c r="C102" s="51" t="s">
        <v>93</v>
      </c>
      <c r="D102" s="25">
        <v>91</v>
      </c>
      <c r="E102" s="26">
        <v>22</v>
      </c>
      <c r="F102" s="26">
        <v>16</v>
      </c>
      <c r="G102" s="26">
        <v>17</v>
      </c>
      <c r="H102" s="26">
        <v>19</v>
      </c>
      <c r="I102" s="26">
        <v>17</v>
      </c>
      <c r="J102" s="27" t="s">
        <v>176</v>
      </c>
    </row>
    <row r="103" spans="2:10" ht="13.5" customHeight="1" x14ac:dyDescent="0.15">
      <c r="B103" s="59"/>
      <c r="C103" s="52"/>
      <c r="D103" s="22">
        <v>100</v>
      </c>
      <c r="E103" s="23">
        <v>24.2</v>
      </c>
      <c r="F103" s="23">
        <v>17.600000000000001</v>
      </c>
      <c r="G103" s="23">
        <v>18.7</v>
      </c>
      <c r="H103" s="23">
        <v>20.9</v>
      </c>
      <c r="I103" s="23">
        <v>18.7</v>
      </c>
      <c r="J103" s="24" t="s">
        <v>176</v>
      </c>
    </row>
    <row r="104" spans="2:10" ht="13.5" customHeight="1" x14ac:dyDescent="0.15">
      <c r="B104" s="59"/>
      <c r="C104" s="51" t="s">
        <v>84</v>
      </c>
      <c r="D104" s="25">
        <v>111</v>
      </c>
      <c r="E104" s="26">
        <v>13</v>
      </c>
      <c r="F104" s="26">
        <v>25</v>
      </c>
      <c r="G104" s="26">
        <v>15</v>
      </c>
      <c r="H104" s="26">
        <v>32</v>
      </c>
      <c r="I104" s="26">
        <v>26</v>
      </c>
      <c r="J104" s="27" t="s">
        <v>177</v>
      </c>
    </row>
    <row r="105" spans="2:10" ht="13.5" customHeight="1" x14ac:dyDescent="0.15">
      <c r="B105" s="59"/>
      <c r="C105" s="52"/>
      <c r="D105" s="22">
        <v>100</v>
      </c>
      <c r="E105" s="23">
        <v>11.7</v>
      </c>
      <c r="F105" s="23">
        <v>22.5</v>
      </c>
      <c r="G105" s="23">
        <v>13.5</v>
      </c>
      <c r="H105" s="23">
        <v>28.8</v>
      </c>
      <c r="I105" s="23">
        <v>23.4</v>
      </c>
      <c r="J105" s="24" t="s">
        <v>180</v>
      </c>
    </row>
    <row r="106" spans="2:10" ht="13.5" customHeight="1" x14ac:dyDescent="0.15">
      <c r="B106" s="59"/>
      <c r="C106" s="51" t="s">
        <v>85</v>
      </c>
      <c r="D106" s="25">
        <v>173</v>
      </c>
      <c r="E106" s="26">
        <v>29</v>
      </c>
      <c r="F106" s="26">
        <v>37</v>
      </c>
      <c r="G106" s="26">
        <v>46</v>
      </c>
      <c r="H106" s="26">
        <v>29</v>
      </c>
      <c r="I106" s="26">
        <v>32</v>
      </c>
      <c r="J106" s="27" t="s">
        <v>177</v>
      </c>
    </row>
    <row r="107" spans="2:10" ht="13.5" customHeight="1" x14ac:dyDescent="0.15">
      <c r="B107" s="59"/>
      <c r="C107" s="52"/>
      <c r="D107" s="22">
        <v>100</v>
      </c>
      <c r="E107" s="23">
        <v>16.8</v>
      </c>
      <c r="F107" s="23">
        <v>21.4</v>
      </c>
      <c r="G107" s="23">
        <v>26.6</v>
      </c>
      <c r="H107" s="23">
        <v>16.8</v>
      </c>
      <c r="I107" s="23">
        <v>18.5</v>
      </c>
      <c r="J107" s="24" t="s">
        <v>177</v>
      </c>
    </row>
    <row r="108" spans="2:10" ht="13.5" customHeight="1" x14ac:dyDescent="0.15">
      <c r="B108" s="59"/>
      <c r="C108" s="51" t="s">
        <v>86</v>
      </c>
      <c r="D108" s="25">
        <v>226</v>
      </c>
      <c r="E108" s="26">
        <v>51</v>
      </c>
      <c r="F108" s="26">
        <v>54</v>
      </c>
      <c r="G108" s="26">
        <v>54</v>
      </c>
      <c r="H108" s="26">
        <v>42</v>
      </c>
      <c r="I108" s="26">
        <v>21</v>
      </c>
      <c r="J108" s="27">
        <v>4</v>
      </c>
    </row>
    <row r="109" spans="2:10" ht="13.5" customHeight="1" x14ac:dyDescent="0.15">
      <c r="B109" s="59"/>
      <c r="C109" s="52"/>
      <c r="D109" s="22">
        <v>100</v>
      </c>
      <c r="E109" s="23">
        <v>22.6</v>
      </c>
      <c r="F109" s="23">
        <v>23.9</v>
      </c>
      <c r="G109" s="23">
        <v>23.9</v>
      </c>
      <c r="H109" s="23">
        <v>18.600000000000001</v>
      </c>
      <c r="I109" s="23">
        <v>9.3000000000000007</v>
      </c>
      <c r="J109" s="24">
        <v>1.8</v>
      </c>
    </row>
    <row r="110" spans="2:10" ht="13.5" customHeight="1" x14ac:dyDescent="0.15">
      <c r="B110" s="59"/>
      <c r="C110" s="51" t="s">
        <v>87</v>
      </c>
      <c r="D110" s="25">
        <v>215</v>
      </c>
      <c r="E110" s="26">
        <v>46</v>
      </c>
      <c r="F110" s="26">
        <v>57</v>
      </c>
      <c r="G110" s="26">
        <v>52</v>
      </c>
      <c r="H110" s="26">
        <v>29</v>
      </c>
      <c r="I110" s="26">
        <v>21</v>
      </c>
      <c r="J110" s="27">
        <v>10</v>
      </c>
    </row>
    <row r="111" spans="2:10" ht="13.5" customHeight="1" x14ac:dyDescent="0.15">
      <c r="B111" s="59"/>
      <c r="C111" s="52"/>
      <c r="D111" s="22">
        <v>100</v>
      </c>
      <c r="E111" s="23">
        <v>21.4</v>
      </c>
      <c r="F111" s="23">
        <v>26.5</v>
      </c>
      <c r="G111" s="23">
        <v>24.2</v>
      </c>
      <c r="H111" s="23">
        <v>13.5</v>
      </c>
      <c r="I111" s="23">
        <v>9.8000000000000007</v>
      </c>
      <c r="J111" s="24">
        <v>4.7</v>
      </c>
    </row>
    <row r="112" spans="2:10" ht="13.5" customHeight="1" x14ac:dyDescent="0.15">
      <c r="B112" s="59"/>
      <c r="C112" s="51" t="s">
        <v>90</v>
      </c>
      <c r="D112" s="25">
        <v>286</v>
      </c>
      <c r="E112" s="26">
        <v>88</v>
      </c>
      <c r="F112" s="26">
        <v>80</v>
      </c>
      <c r="G112" s="26">
        <v>61</v>
      </c>
      <c r="H112" s="26">
        <v>17</v>
      </c>
      <c r="I112" s="26">
        <v>12</v>
      </c>
      <c r="J112" s="27">
        <v>28</v>
      </c>
    </row>
    <row r="113" spans="2:10" ht="13.5" customHeight="1" x14ac:dyDescent="0.15">
      <c r="B113" s="59"/>
      <c r="C113" s="52"/>
      <c r="D113" s="22">
        <v>100</v>
      </c>
      <c r="E113" s="23">
        <v>30.8</v>
      </c>
      <c r="F113" s="23">
        <v>28</v>
      </c>
      <c r="G113" s="23">
        <v>21.3</v>
      </c>
      <c r="H113" s="23">
        <v>5.9</v>
      </c>
      <c r="I113" s="23">
        <v>4.2</v>
      </c>
      <c r="J113" s="24">
        <v>9.8000000000000007</v>
      </c>
    </row>
    <row r="114" spans="2:10" ht="13.5" customHeight="1" x14ac:dyDescent="0.15">
      <c r="B114" s="59"/>
      <c r="C114" s="51" t="s">
        <v>95</v>
      </c>
      <c r="D114" s="25">
        <v>25</v>
      </c>
      <c r="E114" s="26">
        <v>4</v>
      </c>
      <c r="F114" s="26">
        <v>3</v>
      </c>
      <c r="G114" s="26">
        <v>5</v>
      </c>
      <c r="H114" s="26">
        <v>7</v>
      </c>
      <c r="I114" s="26">
        <v>5</v>
      </c>
      <c r="J114" s="27">
        <v>1</v>
      </c>
    </row>
    <row r="115" spans="2:10" ht="13.5" customHeight="1" x14ac:dyDescent="0.15">
      <c r="B115" s="59"/>
      <c r="C115" s="52"/>
      <c r="D115" s="22">
        <v>100</v>
      </c>
      <c r="E115" s="23">
        <v>16</v>
      </c>
      <c r="F115" s="23">
        <v>12</v>
      </c>
      <c r="G115" s="23">
        <v>20</v>
      </c>
      <c r="H115" s="23">
        <v>28</v>
      </c>
      <c r="I115" s="23">
        <v>20</v>
      </c>
      <c r="J115" s="24">
        <v>4</v>
      </c>
    </row>
    <row r="116" spans="2:10" ht="13.5" customHeight="1" x14ac:dyDescent="0.15">
      <c r="B116" s="59"/>
      <c r="C116" s="51" t="s">
        <v>93</v>
      </c>
      <c r="D116" s="25">
        <v>137</v>
      </c>
      <c r="E116" s="26">
        <v>15</v>
      </c>
      <c r="F116" s="26">
        <v>39</v>
      </c>
      <c r="G116" s="26">
        <v>37</v>
      </c>
      <c r="H116" s="26">
        <v>37</v>
      </c>
      <c r="I116" s="26">
        <v>8</v>
      </c>
      <c r="J116" s="27">
        <v>1</v>
      </c>
    </row>
    <row r="117" spans="2:10" ht="13.5" customHeight="1" x14ac:dyDescent="0.15">
      <c r="B117" s="59"/>
      <c r="C117" s="52"/>
      <c r="D117" s="22">
        <v>100</v>
      </c>
      <c r="E117" s="23">
        <v>10.9</v>
      </c>
      <c r="F117" s="23">
        <v>28.5</v>
      </c>
      <c r="G117" s="23">
        <v>27</v>
      </c>
      <c r="H117" s="23">
        <v>27</v>
      </c>
      <c r="I117" s="23">
        <v>5.8</v>
      </c>
      <c r="J117" s="24">
        <v>0.7</v>
      </c>
    </row>
    <row r="118" spans="2:10" ht="13.5" customHeight="1" x14ac:dyDescent="0.15">
      <c r="B118" s="59"/>
      <c r="C118" s="51" t="s">
        <v>84</v>
      </c>
      <c r="D118" s="25">
        <v>205</v>
      </c>
      <c r="E118" s="26">
        <v>24</v>
      </c>
      <c r="F118" s="26">
        <v>70</v>
      </c>
      <c r="G118" s="26">
        <v>55</v>
      </c>
      <c r="H118" s="26">
        <v>46</v>
      </c>
      <c r="I118" s="26">
        <v>10</v>
      </c>
      <c r="J118" s="27" t="s">
        <v>177</v>
      </c>
    </row>
    <row r="119" spans="2:10" ht="13.5" customHeight="1" x14ac:dyDescent="0.15">
      <c r="B119" s="59"/>
      <c r="C119" s="52"/>
      <c r="D119" s="22">
        <v>100</v>
      </c>
      <c r="E119" s="23">
        <v>11.7</v>
      </c>
      <c r="F119" s="23">
        <v>34.1</v>
      </c>
      <c r="G119" s="23">
        <v>26.8</v>
      </c>
      <c r="H119" s="23">
        <v>22.4</v>
      </c>
      <c r="I119" s="23">
        <v>4.9000000000000004</v>
      </c>
      <c r="J119" s="24" t="s">
        <v>177</v>
      </c>
    </row>
    <row r="120" spans="2:10" ht="13.5" customHeight="1" x14ac:dyDescent="0.15">
      <c r="B120" s="59"/>
      <c r="C120" s="51" t="s">
        <v>85</v>
      </c>
      <c r="D120" s="25">
        <v>308</v>
      </c>
      <c r="E120" s="26">
        <v>54</v>
      </c>
      <c r="F120" s="26">
        <v>102</v>
      </c>
      <c r="G120" s="26">
        <v>89</v>
      </c>
      <c r="H120" s="26">
        <v>48</v>
      </c>
      <c r="I120" s="26">
        <v>14</v>
      </c>
      <c r="J120" s="27">
        <v>1</v>
      </c>
    </row>
    <row r="121" spans="2:10" ht="13.5" customHeight="1" x14ac:dyDescent="0.15">
      <c r="B121" s="59"/>
      <c r="C121" s="52"/>
      <c r="D121" s="22">
        <v>100</v>
      </c>
      <c r="E121" s="23">
        <v>17.5</v>
      </c>
      <c r="F121" s="23">
        <v>33.1</v>
      </c>
      <c r="G121" s="23">
        <v>28.9</v>
      </c>
      <c r="H121" s="23">
        <v>15.6</v>
      </c>
      <c r="I121" s="23">
        <v>4.5</v>
      </c>
      <c r="J121" s="24">
        <v>0.3</v>
      </c>
    </row>
    <row r="122" spans="2:10" ht="13.5" customHeight="1" x14ac:dyDescent="0.15">
      <c r="B122" s="59"/>
      <c r="C122" s="51" t="s">
        <v>86</v>
      </c>
      <c r="D122" s="25">
        <v>298</v>
      </c>
      <c r="E122" s="26">
        <v>77</v>
      </c>
      <c r="F122" s="26">
        <v>92</v>
      </c>
      <c r="G122" s="26">
        <v>73</v>
      </c>
      <c r="H122" s="26">
        <v>42</v>
      </c>
      <c r="I122" s="26">
        <v>11</v>
      </c>
      <c r="J122" s="27">
        <v>3</v>
      </c>
    </row>
    <row r="123" spans="2:10" ht="13.5" customHeight="1" x14ac:dyDescent="0.15">
      <c r="B123" s="59"/>
      <c r="C123" s="52"/>
      <c r="D123" s="22">
        <v>100</v>
      </c>
      <c r="E123" s="23">
        <v>25.8</v>
      </c>
      <c r="F123" s="23">
        <v>30.9</v>
      </c>
      <c r="G123" s="23">
        <v>24.5</v>
      </c>
      <c r="H123" s="23">
        <v>14.1</v>
      </c>
      <c r="I123" s="23">
        <v>3.7</v>
      </c>
      <c r="J123" s="24">
        <v>1</v>
      </c>
    </row>
    <row r="124" spans="2:10" ht="13.5" customHeight="1" x14ac:dyDescent="0.15">
      <c r="B124" s="59"/>
      <c r="C124" s="51" t="s">
        <v>87</v>
      </c>
      <c r="D124" s="25">
        <v>255</v>
      </c>
      <c r="E124" s="26">
        <v>67</v>
      </c>
      <c r="F124" s="26">
        <v>80</v>
      </c>
      <c r="G124" s="26">
        <v>64</v>
      </c>
      <c r="H124" s="26">
        <v>30</v>
      </c>
      <c r="I124" s="26">
        <v>7</v>
      </c>
      <c r="J124" s="27">
        <v>7</v>
      </c>
    </row>
    <row r="125" spans="2:10" ht="13.5" customHeight="1" x14ac:dyDescent="0.15">
      <c r="B125" s="59"/>
      <c r="C125" s="52"/>
      <c r="D125" s="22">
        <v>100</v>
      </c>
      <c r="E125" s="23">
        <v>26.3</v>
      </c>
      <c r="F125" s="23">
        <v>31.4</v>
      </c>
      <c r="G125" s="23">
        <v>25.1</v>
      </c>
      <c r="H125" s="23">
        <v>11.8</v>
      </c>
      <c r="I125" s="23">
        <v>2.7</v>
      </c>
      <c r="J125" s="24">
        <v>2.7</v>
      </c>
    </row>
    <row r="126" spans="2:10" ht="13.5" customHeight="1" x14ac:dyDescent="0.15">
      <c r="B126" s="59"/>
      <c r="C126" s="51" t="s">
        <v>90</v>
      </c>
      <c r="D126" s="25">
        <v>352</v>
      </c>
      <c r="E126" s="26">
        <v>123</v>
      </c>
      <c r="F126" s="26">
        <v>94</v>
      </c>
      <c r="G126" s="26">
        <v>67</v>
      </c>
      <c r="H126" s="26">
        <v>25</v>
      </c>
      <c r="I126" s="26">
        <v>7</v>
      </c>
      <c r="J126" s="27">
        <v>36</v>
      </c>
    </row>
    <row r="127" spans="2:10" ht="13.5" customHeight="1" x14ac:dyDescent="0.15">
      <c r="B127" s="61"/>
      <c r="C127" s="57"/>
      <c r="D127" s="31">
        <v>100</v>
      </c>
      <c r="E127" s="32">
        <v>34.9</v>
      </c>
      <c r="F127" s="32">
        <v>26.7</v>
      </c>
      <c r="G127" s="32">
        <v>19</v>
      </c>
      <c r="H127" s="32">
        <v>7.1</v>
      </c>
      <c r="I127" s="32">
        <v>2</v>
      </c>
      <c r="J127" s="33">
        <v>10.199999999999999</v>
      </c>
    </row>
    <row r="128" spans="2:10" ht="13.5" customHeight="1" x14ac:dyDescent="0.15">
      <c r="B128" s="54" t="s">
        <v>67</v>
      </c>
      <c r="C128" s="55"/>
      <c r="D128" s="19">
        <v>2767</v>
      </c>
      <c r="E128" s="20">
        <v>621</v>
      </c>
      <c r="F128" s="20">
        <v>764</v>
      </c>
      <c r="G128" s="20">
        <v>648</v>
      </c>
      <c r="H128" s="20">
        <v>410</v>
      </c>
      <c r="I128" s="20">
        <v>200</v>
      </c>
      <c r="J128" s="21">
        <v>124</v>
      </c>
    </row>
    <row r="129" spans="2:10" ht="13.5" customHeight="1" x14ac:dyDescent="0.15">
      <c r="B129" s="56"/>
      <c r="C129" s="52"/>
      <c r="D129" s="22">
        <v>100</v>
      </c>
      <c r="E129" s="23">
        <v>22.4</v>
      </c>
      <c r="F129" s="23">
        <v>27.6</v>
      </c>
      <c r="G129" s="23">
        <v>23.4</v>
      </c>
      <c r="H129" s="23">
        <v>14.8</v>
      </c>
      <c r="I129" s="23">
        <v>7.2</v>
      </c>
      <c r="J129" s="24">
        <v>4.5</v>
      </c>
    </row>
    <row r="130" spans="2:10" ht="13.5" customHeight="1" x14ac:dyDescent="0.15">
      <c r="B130" s="58" t="s">
        <v>17</v>
      </c>
      <c r="C130" s="51" t="s">
        <v>96</v>
      </c>
      <c r="D130" s="25">
        <v>242</v>
      </c>
      <c r="E130" s="26">
        <v>64</v>
      </c>
      <c r="F130" s="26">
        <v>68</v>
      </c>
      <c r="G130" s="26">
        <v>59</v>
      </c>
      <c r="H130" s="26">
        <v>34</v>
      </c>
      <c r="I130" s="26">
        <v>10</v>
      </c>
      <c r="J130" s="27">
        <v>7</v>
      </c>
    </row>
    <row r="131" spans="2:10" ht="13.5" customHeight="1" x14ac:dyDescent="0.15">
      <c r="B131" s="59"/>
      <c r="C131" s="52"/>
      <c r="D131" s="22">
        <v>100</v>
      </c>
      <c r="E131" s="23">
        <v>26.4</v>
      </c>
      <c r="F131" s="23">
        <v>28.1</v>
      </c>
      <c r="G131" s="23">
        <v>24.4</v>
      </c>
      <c r="H131" s="23">
        <v>14</v>
      </c>
      <c r="I131" s="23">
        <v>4.0999999999999996</v>
      </c>
      <c r="J131" s="24">
        <v>2.9</v>
      </c>
    </row>
    <row r="132" spans="2:10" ht="13.5" customHeight="1" x14ac:dyDescent="0.15">
      <c r="B132" s="59"/>
      <c r="C132" s="51" t="s">
        <v>97</v>
      </c>
      <c r="D132" s="25">
        <v>1461</v>
      </c>
      <c r="E132" s="26">
        <v>263</v>
      </c>
      <c r="F132" s="26">
        <v>397</v>
      </c>
      <c r="G132" s="26">
        <v>368</v>
      </c>
      <c r="H132" s="26">
        <v>273</v>
      </c>
      <c r="I132" s="26">
        <v>142</v>
      </c>
      <c r="J132" s="27">
        <v>18</v>
      </c>
    </row>
    <row r="133" spans="2:10" ht="13.5" customHeight="1" x14ac:dyDescent="0.15">
      <c r="B133" s="59"/>
      <c r="C133" s="52"/>
      <c r="D133" s="22">
        <v>100</v>
      </c>
      <c r="E133" s="23">
        <v>18</v>
      </c>
      <c r="F133" s="23">
        <v>27.2</v>
      </c>
      <c r="G133" s="23">
        <v>25.2</v>
      </c>
      <c r="H133" s="23">
        <v>18.7</v>
      </c>
      <c r="I133" s="23">
        <v>9.6999999999999993</v>
      </c>
      <c r="J133" s="24">
        <v>1.2</v>
      </c>
    </row>
    <row r="134" spans="2:10" ht="13.5" customHeight="1" x14ac:dyDescent="0.15">
      <c r="B134" s="59"/>
      <c r="C134" s="51" t="s">
        <v>98</v>
      </c>
      <c r="D134" s="25">
        <v>706</v>
      </c>
      <c r="E134" s="26">
        <v>113</v>
      </c>
      <c r="F134" s="26">
        <v>186</v>
      </c>
      <c r="G134" s="26">
        <v>163</v>
      </c>
      <c r="H134" s="26">
        <v>149</v>
      </c>
      <c r="I134" s="26">
        <v>92</v>
      </c>
      <c r="J134" s="27">
        <v>3</v>
      </c>
    </row>
    <row r="135" spans="2:10" ht="13.5" customHeight="1" x14ac:dyDescent="0.15">
      <c r="B135" s="59"/>
      <c r="C135" s="52"/>
      <c r="D135" s="22">
        <v>100</v>
      </c>
      <c r="E135" s="23">
        <v>16</v>
      </c>
      <c r="F135" s="23">
        <v>26.3</v>
      </c>
      <c r="G135" s="23">
        <v>23.1</v>
      </c>
      <c r="H135" s="23">
        <v>21.1</v>
      </c>
      <c r="I135" s="23">
        <v>13</v>
      </c>
      <c r="J135" s="24">
        <v>0.4</v>
      </c>
    </row>
    <row r="136" spans="2:10" ht="13.5" customHeight="1" x14ac:dyDescent="0.15">
      <c r="B136" s="59"/>
      <c r="C136" s="51" t="s">
        <v>99</v>
      </c>
      <c r="D136" s="25">
        <v>455</v>
      </c>
      <c r="E136" s="26">
        <v>98</v>
      </c>
      <c r="F136" s="26">
        <v>127</v>
      </c>
      <c r="G136" s="26">
        <v>124</v>
      </c>
      <c r="H136" s="26">
        <v>66</v>
      </c>
      <c r="I136" s="26">
        <v>29</v>
      </c>
      <c r="J136" s="27">
        <v>11</v>
      </c>
    </row>
    <row r="137" spans="2:10" ht="13.5" customHeight="1" x14ac:dyDescent="0.15">
      <c r="B137" s="59"/>
      <c r="C137" s="52"/>
      <c r="D137" s="22">
        <v>100</v>
      </c>
      <c r="E137" s="23">
        <v>21.5</v>
      </c>
      <c r="F137" s="23">
        <v>27.9</v>
      </c>
      <c r="G137" s="23">
        <v>27.3</v>
      </c>
      <c r="H137" s="23">
        <v>14.5</v>
      </c>
      <c r="I137" s="23">
        <v>6.4</v>
      </c>
      <c r="J137" s="24">
        <v>2.4</v>
      </c>
    </row>
    <row r="138" spans="2:10" ht="13.5" customHeight="1" x14ac:dyDescent="0.15">
      <c r="B138" s="59"/>
      <c r="C138" s="51" t="s">
        <v>100</v>
      </c>
      <c r="D138" s="25">
        <v>1006</v>
      </c>
      <c r="E138" s="26">
        <v>283</v>
      </c>
      <c r="F138" s="26">
        <v>292</v>
      </c>
      <c r="G138" s="26">
        <v>215</v>
      </c>
      <c r="H138" s="26">
        <v>101</v>
      </c>
      <c r="I138" s="26">
        <v>47</v>
      </c>
      <c r="J138" s="27">
        <v>68</v>
      </c>
    </row>
    <row r="139" spans="2:10" ht="13.5" customHeight="1" x14ac:dyDescent="0.15">
      <c r="B139" s="61"/>
      <c r="C139" s="57"/>
      <c r="D139" s="31">
        <v>100</v>
      </c>
      <c r="E139" s="32">
        <v>28.1</v>
      </c>
      <c r="F139" s="32">
        <v>29</v>
      </c>
      <c r="G139" s="32">
        <v>21.4</v>
      </c>
      <c r="H139" s="32">
        <v>10</v>
      </c>
      <c r="I139" s="32">
        <v>4.7</v>
      </c>
      <c r="J139" s="33">
        <v>6.8</v>
      </c>
    </row>
    <row r="140" spans="2:10" ht="13.5" customHeight="1" x14ac:dyDescent="0.15">
      <c r="B140" s="54" t="s">
        <v>67</v>
      </c>
      <c r="C140" s="55"/>
      <c r="D140" s="19">
        <v>2767</v>
      </c>
      <c r="E140" s="20">
        <v>621</v>
      </c>
      <c r="F140" s="20">
        <v>764</v>
      </c>
      <c r="G140" s="20">
        <v>648</v>
      </c>
      <c r="H140" s="20">
        <v>410</v>
      </c>
      <c r="I140" s="20">
        <v>200</v>
      </c>
      <c r="J140" s="21">
        <v>124</v>
      </c>
    </row>
    <row r="141" spans="2:10" ht="13.5" customHeight="1" x14ac:dyDescent="0.15">
      <c r="B141" s="56"/>
      <c r="C141" s="52"/>
      <c r="D141" s="22">
        <v>100</v>
      </c>
      <c r="E141" s="23">
        <v>22.4</v>
      </c>
      <c r="F141" s="23">
        <v>27.6</v>
      </c>
      <c r="G141" s="23">
        <v>23.4</v>
      </c>
      <c r="H141" s="23">
        <v>14.8</v>
      </c>
      <c r="I141" s="23">
        <v>7.2</v>
      </c>
      <c r="J141" s="24">
        <v>4.5</v>
      </c>
    </row>
    <row r="142" spans="2:10" ht="13.5" customHeight="1" x14ac:dyDescent="0.15">
      <c r="B142" s="58" t="s">
        <v>19</v>
      </c>
      <c r="C142" s="51" t="s">
        <v>101</v>
      </c>
      <c r="D142" s="25">
        <v>30</v>
      </c>
      <c r="E142" s="26">
        <v>4</v>
      </c>
      <c r="F142" s="26">
        <v>8</v>
      </c>
      <c r="G142" s="26">
        <v>7</v>
      </c>
      <c r="H142" s="26">
        <v>7</v>
      </c>
      <c r="I142" s="26">
        <v>4</v>
      </c>
      <c r="J142" s="27" t="s">
        <v>177</v>
      </c>
    </row>
    <row r="143" spans="2:10" ht="13.5" customHeight="1" x14ac:dyDescent="0.15">
      <c r="B143" s="59"/>
      <c r="C143" s="52"/>
      <c r="D143" s="22">
        <v>100</v>
      </c>
      <c r="E143" s="23">
        <v>13.3</v>
      </c>
      <c r="F143" s="23">
        <v>26.7</v>
      </c>
      <c r="G143" s="23">
        <v>23.3</v>
      </c>
      <c r="H143" s="23">
        <v>23.3</v>
      </c>
      <c r="I143" s="23">
        <v>13.3</v>
      </c>
      <c r="J143" s="24" t="s">
        <v>177</v>
      </c>
    </row>
    <row r="144" spans="2:10" ht="13.5" customHeight="1" x14ac:dyDescent="0.15">
      <c r="B144" s="59"/>
      <c r="C144" s="51" t="s">
        <v>102</v>
      </c>
      <c r="D144" s="25">
        <v>84</v>
      </c>
      <c r="E144" s="26">
        <v>14</v>
      </c>
      <c r="F144" s="26">
        <v>17</v>
      </c>
      <c r="G144" s="26">
        <v>21</v>
      </c>
      <c r="H144" s="26">
        <v>23</v>
      </c>
      <c r="I144" s="26">
        <v>9</v>
      </c>
      <c r="J144" s="27" t="s">
        <v>177</v>
      </c>
    </row>
    <row r="145" spans="2:10" ht="13.5" customHeight="1" x14ac:dyDescent="0.15">
      <c r="B145" s="59"/>
      <c r="C145" s="52"/>
      <c r="D145" s="22">
        <v>100</v>
      </c>
      <c r="E145" s="23">
        <v>16.7</v>
      </c>
      <c r="F145" s="23">
        <v>20.2</v>
      </c>
      <c r="G145" s="23">
        <v>25</v>
      </c>
      <c r="H145" s="23">
        <v>27.4</v>
      </c>
      <c r="I145" s="23">
        <v>10.7</v>
      </c>
      <c r="J145" s="24" t="s">
        <v>179</v>
      </c>
    </row>
    <row r="146" spans="2:10" ht="13.5" customHeight="1" x14ac:dyDescent="0.15">
      <c r="B146" s="59"/>
      <c r="C146" s="51" t="s">
        <v>103</v>
      </c>
      <c r="D146" s="25">
        <v>65</v>
      </c>
      <c r="E146" s="26">
        <v>6</v>
      </c>
      <c r="F146" s="26">
        <v>23</v>
      </c>
      <c r="G146" s="26">
        <v>16</v>
      </c>
      <c r="H146" s="26">
        <v>15</v>
      </c>
      <c r="I146" s="26">
        <v>5</v>
      </c>
      <c r="J146" s="27" t="s">
        <v>180</v>
      </c>
    </row>
    <row r="147" spans="2:10" ht="13.5" customHeight="1" x14ac:dyDescent="0.15">
      <c r="B147" s="59"/>
      <c r="C147" s="52"/>
      <c r="D147" s="22">
        <v>100</v>
      </c>
      <c r="E147" s="23">
        <v>9.1999999999999993</v>
      </c>
      <c r="F147" s="23">
        <v>35.4</v>
      </c>
      <c r="G147" s="23">
        <v>24.6</v>
      </c>
      <c r="H147" s="23">
        <v>23.1</v>
      </c>
      <c r="I147" s="23">
        <v>7.7</v>
      </c>
      <c r="J147" s="24" t="s">
        <v>177</v>
      </c>
    </row>
    <row r="148" spans="2:10" ht="13.5" customHeight="1" x14ac:dyDescent="0.15">
      <c r="B148" s="59"/>
      <c r="C148" s="51" t="s">
        <v>104</v>
      </c>
      <c r="D148" s="25">
        <v>152</v>
      </c>
      <c r="E148" s="26">
        <v>28</v>
      </c>
      <c r="F148" s="26">
        <v>43</v>
      </c>
      <c r="G148" s="26">
        <v>36</v>
      </c>
      <c r="H148" s="26">
        <v>31</v>
      </c>
      <c r="I148" s="26">
        <v>13</v>
      </c>
      <c r="J148" s="27">
        <v>1</v>
      </c>
    </row>
    <row r="149" spans="2:10" ht="13.5" customHeight="1" x14ac:dyDescent="0.15">
      <c r="B149" s="59"/>
      <c r="C149" s="52"/>
      <c r="D149" s="22">
        <v>100</v>
      </c>
      <c r="E149" s="23">
        <v>18.399999999999999</v>
      </c>
      <c r="F149" s="23">
        <v>28.3</v>
      </c>
      <c r="G149" s="23">
        <v>23.7</v>
      </c>
      <c r="H149" s="23">
        <v>20.399999999999999</v>
      </c>
      <c r="I149" s="23">
        <v>8.6</v>
      </c>
      <c r="J149" s="24">
        <v>0.7</v>
      </c>
    </row>
    <row r="150" spans="2:10" ht="13.5" customHeight="1" x14ac:dyDescent="0.15">
      <c r="B150" s="59"/>
      <c r="C150" s="51" t="s">
        <v>105</v>
      </c>
      <c r="D150" s="25">
        <v>171</v>
      </c>
      <c r="E150" s="26">
        <v>35</v>
      </c>
      <c r="F150" s="26">
        <v>44</v>
      </c>
      <c r="G150" s="26">
        <v>49</v>
      </c>
      <c r="H150" s="26">
        <v>23</v>
      </c>
      <c r="I150" s="26">
        <v>14</v>
      </c>
      <c r="J150" s="27">
        <v>6</v>
      </c>
    </row>
    <row r="151" spans="2:10" ht="13.5" customHeight="1" x14ac:dyDescent="0.15">
      <c r="B151" s="59"/>
      <c r="C151" s="52"/>
      <c r="D151" s="22">
        <v>100</v>
      </c>
      <c r="E151" s="23">
        <v>20.5</v>
      </c>
      <c r="F151" s="23">
        <v>25.7</v>
      </c>
      <c r="G151" s="23">
        <v>28.7</v>
      </c>
      <c r="H151" s="23">
        <v>13.5</v>
      </c>
      <c r="I151" s="23">
        <v>8.1999999999999993</v>
      </c>
      <c r="J151" s="24">
        <v>3.5</v>
      </c>
    </row>
    <row r="152" spans="2:10" ht="13.5" customHeight="1" x14ac:dyDescent="0.15">
      <c r="B152" s="59"/>
      <c r="C152" s="51" t="s">
        <v>106</v>
      </c>
      <c r="D152" s="25">
        <v>176</v>
      </c>
      <c r="E152" s="26">
        <v>36</v>
      </c>
      <c r="F152" s="26">
        <v>47</v>
      </c>
      <c r="G152" s="26">
        <v>35</v>
      </c>
      <c r="H152" s="26">
        <v>31</v>
      </c>
      <c r="I152" s="26">
        <v>21</v>
      </c>
      <c r="J152" s="27">
        <v>6</v>
      </c>
    </row>
    <row r="153" spans="2:10" ht="13.5" customHeight="1" x14ac:dyDescent="0.15">
      <c r="B153" s="59"/>
      <c r="C153" s="52"/>
      <c r="D153" s="22">
        <v>100</v>
      </c>
      <c r="E153" s="23">
        <v>20.5</v>
      </c>
      <c r="F153" s="23">
        <v>26.7</v>
      </c>
      <c r="G153" s="23">
        <v>19.899999999999999</v>
      </c>
      <c r="H153" s="23">
        <v>17.600000000000001</v>
      </c>
      <c r="I153" s="23">
        <v>11.9</v>
      </c>
      <c r="J153" s="24">
        <v>3.4</v>
      </c>
    </row>
    <row r="154" spans="2:10" ht="13.5" customHeight="1" x14ac:dyDescent="0.15">
      <c r="B154" s="59"/>
      <c r="C154" s="51" t="s">
        <v>107</v>
      </c>
      <c r="D154" s="25">
        <v>428</v>
      </c>
      <c r="E154" s="26">
        <v>88</v>
      </c>
      <c r="F154" s="26">
        <v>109</v>
      </c>
      <c r="G154" s="26">
        <v>105</v>
      </c>
      <c r="H154" s="26">
        <v>85</v>
      </c>
      <c r="I154" s="26">
        <v>36</v>
      </c>
      <c r="J154" s="27">
        <v>5</v>
      </c>
    </row>
    <row r="155" spans="2:10" ht="13.5" customHeight="1" x14ac:dyDescent="0.15">
      <c r="B155" s="59"/>
      <c r="C155" s="52"/>
      <c r="D155" s="22">
        <v>100</v>
      </c>
      <c r="E155" s="23">
        <v>20.6</v>
      </c>
      <c r="F155" s="23">
        <v>25.5</v>
      </c>
      <c r="G155" s="23">
        <v>24.5</v>
      </c>
      <c r="H155" s="23">
        <v>19.899999999999999</v>
      </c>
      <c r="I155" s="23">
        <v>8.4</v>
      </c>
      <c r="J155" s="24">
        <v>1.2</v>
      </c>
    </row>
    <row r="156" spans="2:10" ht="13.5" customHeight="1" x14ac:dyDescent="0.15">
      <c r="B156" s="59"/>
      <c r="C156" s="51" t="s">
        <v>108</v>
      </c>
      <c r="D156" s="25">
        <v>1616</v>
      </c>
      <c r="E156" s="26">
        <v>404</v>
      </c>
      <c r="F156" s="26">
        <v>466</v>
      </c>
      <c r="G156" s="26">
        <v>377</v>
      </c>
      <c r="H156" s="26">
        <v>194</v>
      </c>
      <c r="I156" s="26">
        <v>95</v>
      </c>
      <c r="J156" s="27">
        <v>80</v>
      </c>
    </row>
    <row r="157" spans="2:10" ht="13.5" customHeight="1" x14ac:dyDescent="0.15">
      <c r="B157" s="61"/>
      <c r="C157" s="57"/>
      <c r="D157" s="31">
        <v>100</v>
      </c>
      <c r="E157" s="32">
        <v>25</v>
      </c>
      <c r="F157" s="32">
        <v>28.8</v>
      </c>
      <c r="G157" s="32">
        <v>23.3</v>
      </c>
      <c r="H157" s="32">
        <v>12</v>
      </c>
      <c r="I157" s="32">
        <v>5.9</v>
      </c>
      <c r="J157" s="33">
        <v>5</v>
      </c>
    </row>
    <row r="158" spans="2:10" ht="13.5" customHeight="1" x14ac:dyDescent="0.15">
      <c r="B158" s="54" t="s">
        <v>67</v>
      </c>
      <c r="C158" s="55"/>
      <c r="D158" s="19">
        <v>2767</v>
      </c>
      <c r="E158" s="20">
        <v>621</v>
      </c>
      <c r="F158" s="20">
        <v>764</v>
      </c>
      <c r="G158" s="20">
        <v>648</v>
      </c>
      <c r="H158" s="20">
        <v>410</v>
      </c>
      <c r="I158" s="20">
        <v>200</v>
      </c>
      <c r="J158" s="21">
        <v>124</v>
      </c>
    </row>
    <row r="159" spans="2:10" ht="13.5" customHeight="1" x14ac:dyDescent="0.15">
      <c r="B159" s="56"/>
      <c r="C159" s="52"/>
      <c r="D159" s="22">
        <v>100</v>
      </c>
      <c r="E159" s="23">
        <v>22.4</v>
      </c>
      <c r="F159" s="23">
        <v>27.6</v>
      </c>
      <c r="G159" s="23">
        <v>23.4</v>
      </c>
      <c r="H159" s="23">
        <v>14.8</v>
      </c>
      <c r="I159" s="23">
        <v>7.2</v>
      </c>
      <c r="J159" s="24">
        <v>4.5</v>
      </c>
    </row>
    <row r="160" spans="2:10" ht="13.5" customHeight="1" x14ac:dyDescent="0.15">
      <c r="B160" s="70" t="s">
        <v>21</v>
      </c>
      <c r="C160" s="51" t="s">
        <v>109</v>
      </c>
      <c r="D160" s="25">
        <v>1205</v>
      </c>
      <c r="E160" s="26">
        <v>258</v>
      </c>
      <c r="F160" s="26">
        <v>342</v>
      </c>
      <c r="G160" s="26">
        <v>295</v>
      </c>
      <c r="H160" s="26">
        <v>175</v>
      </c>
      <c r="I160" s="26">
        <v>97</v>
      </c>
      <c r="J160" s="27">
        <v>38</v>
      </c>
    </row>
    <row r="161" spans="2:10" ht="13.5" customHeight="1" x14ac:dyDescent="0.15">
      <c r="B161" s="71"/>
      <c r="C161" s="52"/>
      <c r="D161" s="22">
        <v>100</v>
      </c>
      <c r="E161" s="23">
        <v>21.4</v>
      </c>
      <c r="F161" s="23">
        <v>28.4</v>
      </c>
      <c r="G161" s="23">
        <v>24.5</v>
      </c>
      <c r="H161" s="23">
        <v>14.5</v>
      </c>
      <c r="I161" s="23">
        <v>8</v>
      </c>
      <c r="J161" s="24">
        <v>3.2</v>
      </c>
    </row>
    <row r="162" spans="2:10" ht="13.5" customHeight="1" x14ac:dyDescent="0.15">
      <c r="B162" s="71"/>
      <c r="C162" s="51" t="s">
        <v>110</v>
      </c>
      <c r="D162" s="25">
        <v>1521</v>
      </c>
      <c r="E162" s="26">
        <v>358</v>
      </c>
      <c r="F162" s="26">
        <v>415</v>
      </c>
      <c r="G162" s="26">
        <v>352</v>
      </c>
      <c r="H162" s="26">
        <v>233</v>
      </c>
      <c r="I162" s="26">
        <v>102</v>
      </c>
      <c r="J162" s="27">
        <v>61</v>
      </c>
    </row>
    <row r="163" spans="2:10" ht="13.5" customHeight="1" x14ac:dyDescent="0.15">
      <c r="B163" s="72"/>
      <c r="C163" s="57"/>
      <c r="D163" s="31">
        <v>100</v>
      </c>
      <c r="E163" s="32">
        <v>23.5</v>
      </c>
      <c r="F163" s="32">
        <v>27.3</v>
      </c>
      <c r="G163" s="32">
        <v>23.1</v>
      </c>
      <c r="H163" s="32">
        <v>15.3</v>
      </c>
      <c r="I163" s="32">
        <v>6.7</v>
      </c>
      <c r="J163" s="33">
        <v>4</v>
      </c>
    </row>
    <row r="164" spans="2:10" ht="13.5" customHeight="1" x14ac:dyDescent="0.15">
      <c r="B164" s="54" t="s">
        <v>67</v>
      </c>
      <c r="C164" s="55"/>
      <c r="D164" s="19">
        <v>2767</v>
      </c>
      <c r="E164" s="20">
        <v>621</v>
      </c>
      <c r="F164" s="20">
        <v>764</v>
      </c>
      <c r="G164" s="20">
        <v>648</v>
      </c>
      <c r="H164" s="20">
        <v>410</v>
      </c>
      <c r="I164" s="20">
        <v>200</v>
      </c>
      <c r="J164" s="21">
        <v>124</v>
      </c>
    </row>
    <row r="165" spans="2:10" ht="13.5" customHeight="1" x14ac:dyDescent="0.15">
      <c r="B165" s="56"/>
      <c r="C165" s="52"/>
      <c r="D165" s="22">
        <v>100</v>
      </c>
      <c r="E165" s="23">
        <v>22.4</v>
      </c>
      <c r="F165" s="23">
        <v>27.6</v>
      </c>
      <c r="G165" s="23">
        <v>23.4</v>
      </c>
      <c r="H165" s="23">
        <v>14.8</v>
      </c>
      <c r="I165" s="23">
        <v>7.2</v>
      </c>
      <c r="J165" s="24">
        <v>4.5</v>
      </c>
    </row>
    <row r="166" spans="2:10" ht="13.5" customHeight="1" x14ac:dyDescent="0.15">
      <c r="B166" s="58" t="s">
        <v>23</v>
      </c>
      <c r="C166" s="51" t="s">
        <v>111</v>
      </c>
      <c r="D166" s="25">
        <v>335</v>
      </c>
      <c r="E166" s="26">
        <v>85</v>
      </c>
      <c r="F166" s="26">
        <v>99</v>
      </c>
      <c r="G166" s="26">
        <v>71</v>
      </c>
      <c r="H166" s="26">
        <v>40</v>
      </c>
      <c r="I166" s="26">
        <v>19</v>
      </c>
      <c r="J166" s="27">
        <v>21</v>
      </c>
    </row>
    <row r="167" spans="2:10" ht="13.5" customHeight="1" x14ac:dyDescent="0.15">
      <c r="B167" s="59"/>
      <c r="C167" s="52"/>
      <c r="D167" s="22">
        <v>100</v>
      </c>
      <c r="E167" s="23">
        <v>25.4</v>
      </c>
      <c r="F167" s="23">
        <v>29.6</v>
      </c>
      <c r="G167" s="23">
        <v>21.2</v>
      </c>
      <c r="H167" s="23">
        <v>11.9</v>
      </c>
      <c r="I167" s="23">
        <v>5.7</v>
      </c>
      <c r="J167" s="24">
        <v>6.3</v>
      </c>
    </row>
    <row r="168" spans="2:10" ht="13.5" customHeight="1" x14ac:dyDescent="0.15">
      <c r="B168" s="59"/>
      <c r="C168" s="51" t="s">
        <v>112</v>
      </c>
      <c r="D168" s="25">
        <v>904</v>
      </c>
      <c r="E168" s="26">
        <v>246</v>
      </c>
      <c r="F168" s="26">
        <v>228</v>
      </c>
      <c r="G168" s="26">
        <v>197</v>
      </c>
      <c r="H168" s="26">
        <v>126</v>
      </c>
      <c r="I168" s="26">
        <v>57</v>
      </c>
      <c r="J168" s="27">
        <v>50</v>
      </c>
    </row>
    <row r="169" spans="2:10" ht="13.5" customHeight="1" x14ac:dyDescent="0.15">
      <c r="B169" s="59"/>
      <c r="C169" s="52"/>
      <c r="D169" s="22">
        <v>100</v>
      </c>
      <c r="E169" s="23">
        <v>27.2</v>
      </c>
      <c r="F169" s="23">
        <v>25.2</v>
      </c>
      <c r="G169" s="23">
        <v>21.8</v>
      </c>
      <c r="H169" s="23">
        <v>13.9</v>
      </c>
      <c r="I169" s="23">
        <v>6.3</v>
      </c>
      <c r="J169" s="24">
        <v>5.5</v>
      </c>
    </row>
    <row r="170" spans="2:10" ht="13.5" customHeight="1" x14ac:dyDescent="0.15">
      <c r="B170" s="59"/>
      <c r="C170" s="51" t="s">
        <v>113</v>
      </c>
      <c r="D170" s="25">
        <v>670</v>
      </c>
      <c r="E170" s="26">
        <v>138</v>
      </c>
      <c r="F170" s="26">
        <v>201</v>
      </c>
      <c r="G170" s="26">
        <v>169</v>
      </c>
      <c r="H170" s="26">
        <v>96</v>
      </c>
      <c r="I170" s="26">
        <v>46</v>
      </c>
      <c r="J170" s="27">
        <v>20</v>
      </c>
    </row>
    <row r="171" spans="2:10" ht="13.5" customHeight="1" x14ac:dyDescent="0.15">
      <c r="B171" s="59"/>
      <c r="C171" s="52"/>
      <c r="D171" s="22">
        <v>100</v>
      </c>
      <c r="E171" s="23">
        <v>20.6</v>
      </c>
      <c r="F171" s="23">
        <v>30</v>
      </c>
      <c r="G171" s="23">
        <v>25.2</v>
      </c>
      <c r="H171" s="23">
        <v>14.3</v>
      </c>
      <c r="I171" s="23">
        <v>6.9</v>
      </c>
      <c r="J171" s="24">
        <v>3</v>
      </c>
    </row>
    <row r="172" spans="2:10" ht="13.5" customHeight="1" x14ac:dyDescent="0.15">
      <c r="B172" s="59"/>
      <c r="C172" s="51" t="s">
        <v>114</v>
      </c>
      <c r="D172" s="25">
        <v>553</v>
      </c>
      <c r="E172" s="26">
        <v>103</v>
      </c>
      <c r="F172" s="26">
        <v>156</v>
      </c>
      <c r="G172" s="26">
        <v>130</v>
      </c>
      <c r="H172" s="26">
        <v>101</v>
      </c>
      <c r="I172" s="26">
        <v>55</v>
      </c>
      <c r="J172" s="27">
        <v>8</v>
      </c>
    </row>
    <row r="173" spans="2:10" ht="13.5" customHeight="1" x14ac:dyDescent="0.15">
      <c r="B173" s="59"/>
      <c r="C173" s="52"/>
      <c r="D173" s="22">
        <v>100</v>
      </c>
      <c r="E173" s="23">
        <v>18.600000000000001</v>
      </c>
      <c r="F173" s="23">
        <v>28.2</v>
      </c>
      <c r="G173" s="23">
        <v>23.5</v>
      </c>
      <c r="H173" s="23">
        <v>18.3</v>
      </c>
      <c r="I173" s="23">
        <v>9.9</v>
      </c>
      <c r="J173" s="24">
        <v>1.4</v>
      </c>
    </row>
    <row r="174" spans="2:10" ht="13.5" customHeight="1" x14ac:dyDescent="0.15">
      <c r="B174" s="59"/>
      <c r="C174" s="51" t="s">
        <v>115</v>
      </c>
      <c r="D174" s="25">
        <v>176</v>
      </c>
      <c r="E174" s="26">
        <v>27</v>
      </c>
      <c r="F174" s="26">
        <v>59</v>
      </c>
      <c r="G174" s="26">
        <v>44</v>
      </c>
      <c r="H174" s="26">
        <v>29</v>
      </c>
      <c r="I174" s="26">
        <v>15</v>
      </c>
      <c r="J174" s="27">
        <v>2</v>
      </c>
    </row>
    <row r="175" spans="2:10" ht="13.5" customHeight="1" x14ac:dyDescent="0.15">
      <c r="B175" s="59"/>
      <c r="C175" s="52"/>
      <c r="D175" s="22">
        <v>100</v>
      </c>
      <c r="E175" s="23">
        <v>15.3</v>
      </c>
      <c r="F175" s="23">
        <v>33.5</v>
      </c>
      <c r="G175" s="23">
        <v>25</v>
      </c>
      <c r="H175" s="23">
        <v>16.5</v>
      </c>
      <c r="I175" s="23">
        <v>8.5</v>
      </c>
      <c r="J175" s="24">
        <v>1.1000000000000001</v>
      </c>
    </row>
    <row r="176" spans="2:10" ht="13.5" customHeight="1" x14ac:dyDescent="0.15">
      <c r="B176" s="59"/>
      <c r="C176" s="51" t="s">
        <v>116</v>
      </c>
      <c r="D176" s="25">
        <v>68</v>
      </c>
      <c r="E176" s="26">
        <v>11</v>
      </c>
      <c r="F176" s="26">
        <v>11</v>
      </c>
      <c r="G176" s="26">
        <v>28</v>
      </c>
      <c r="H176" s="26">
        <v>12</v>
      </c>
      <c r="I176" s="26">
        <v>3</v>
      </c>
      <c r="J176" s="27">
        <v>3</v>
      </c>
    </row>
    <row r="177" spans="2:10" ht="13.5" customHeight="1" x14ac:dyDescent="0.15">
      <c r="B177" s="59"/>
      <c r="C177" s="52"/>
      <c r="D177" s="22">
        <v>100</v>
      </c>
      <c r="E177" s="23">
        <v>16.2</v>
      </c>
      <c r="F177" s="23">
        <v>16.2</v>
      </c>
      <c r="G177" s="23">
        <v>41.2</v>
      </c>
      <c r="H177" s="23">
        <v>17.600000000000001</v>
      </c>
      <c r="I177" s="23">
        <v>4.4000000000000004</v>
      </c>
      <c r="J177" s="24">
        <v>4.4000000000000004</v>
      </c>
    </row>
    <row r="178" spans="2:10" ht="13.5" customHeight="1" x14ac:dyDescent="0.15">
      <c r="B178" s="59"/>
      <c r="C178" s="51" t="s">
        <v>117</v>
      </c>
      <c r="D178" s="25">
        <v>28</v>
      </c>
      <c r="E178" s="26">
        <v>8</v>
      </c>
      <c r="F178" s="26">
        <v>3</v>
      </c>
      <c r="G178" s="26">
        <v>7</v>
      </c>
      <c r="H178" s="26">
        <v>4</v>
      </c>
      <c r="I178" s="26">
        <v>4</v>
      </c>
      <c r="J178" s="27">
        <v>2</v>
      </c>
    </row>
    <row r="179" spans="2:10" ht="13.5" customHeight="1" x14ac:dyDescent="0.15">
      <c r="B179" s="61"/>
      <c r="C179" s="57"/>
      <c r="D179" s="31">
        <v>100</v>
      </c>
      <c r="E179" s="32">
        <v>28.6</v>
      </c>
      <c r="F179" s="32">
        <v>10.7</v>
      </c>
      <c r="G179" s="32">
        <v>25</v>
      </c>
      <c r="H179" s="32">
        <v>14.3</v>
      </c>
      <c r="I179" s="32">
        <v>14.3</v>
      </c>
      <c r="J179" s="33">
        <v>7.1</v>
      </c>
    </row>
    <row r="180" spans="2:10" ht="13.5" customHeight="1" x14ac:dyDescent="0.15">
      <c r="B180" s="54" t="s">
        <v>67</v>
      </c>
      <c r="C180" s="55"/>
      <c r="D180" s="19">
        <v>2767</v>
      </c>
      <c r="E180" s="20">
        <v>621</v>
      </c>
      <c r="F180" s="20">
        <v>764</v>
      </c>
      <c r="G180" s="20">
        <v>648</v>
      </c>
      <c r="H180" s="20">
        <v>410</v>
      </c>
      <c r="I180" s="20">
        <v>200</v>
      </c>
      <c r="J180" s="21">
        <v>124</v>
      </c>
    </row>
    <row r="181" spans="2:10" ht="13.5" customHeight="1" x14ac:dyDescent="0.15">
      <c r="B181" s="56"/>
      <c r="C181" s="52"/>
      <c r="D181" s="22">
        <v>100</v>
      </c>
      <c r="E181" s="23">
        <v>22.4</v>
      </c>
      <c r="F181" s="23">
        <v>27.6</v>
      </c>
      <c r="G181" s="23">
        <v>23.4</v>
      </c>
      <c r="H181" s="23">
        <v>14.8</v>
      </c>
      <c r="I181" s="23">
        <v>7.2</v>
      </c>
      <c r="J181" s="24">
        <v>4.5</v>
      </c>
    </row>
    <row r="182" spans="2:10" ht="13.5" customHeight="1" x14ac:dyDescent="0.15">
      <c r="B182" s="58" t="s">
        <v>25</v>
      </c>
      <c r="C182" s="51" t="s">
        <v>118</v>
      </c>
      <c r="D182" s="25">
        <v>611</v>
      </c>
      <c r="E182" s="26">
        <v>116</v>
      </c>
      <c r="F182" s="26">
        <v>175</v>
      </c>
      <c r="G182" s="26">
        <v>145</v>
      </c>
      <c r="H182" s="26">
        <v>110</v>
      </c>
      <c r="I182" s="26">
        <v>55</v>
      </c>
      <c r="J182" s="27">
        <v>10</v>
      </c>
    </row>
    <row r="183" spans="2:10" ht="13.5" customHeight="1" x14ac:dyDescent="0.15">
      <c r="B183" s="59"/>
      <c r="C183" s="52"/>
      <c r="D183" s="22">
        <v>100</v>
      </c>
      <c r="E183" s="23">
        <v>19</v>
      </c>
      <c r="F183" s="23">
        <v>28.6</v>
      </c>
      <c r="G183" s="23">
        <v>23.7</v>
      </c>
      <c r="H183" s="23">
        <v>18</v>
      </c>
      <c r="I183" s="23">
        <v>9</v>
      </c>
      <c r="J183" s="24">
        <v>1.6</v>
      </c>
    </row>
    <row r="184" spans="2:10" ht="13.5" customHeight="1" x14ac:dyDescent="0.15">
      <c r="B184" s="59"/>
      <c r="C184" s="51" t="s">
        <v>119</v>
      </c>
      <c r="D184" s="25">
        <v>1837</v>
      </c>
      <c r="E184" s="26">
        <v>422</v>
      </c>
      <c r="F184" s="26">
        <v>506</v>
      </c>
      <c r="G184" s="26">
        <v>430</v>
      </c>
      <c r="H184" s="26">
        <v>276</v>
      </c>
      <c r="I184" s="26">
        <v>133</v>
      </c>
      <c r="J184" s="27">
        <v>70</v>
      </c>
    </row>
    <row r="185" spans="2:10" ht="13.5" customHeight="1" x14ac:dyDescent="0.15">
      <c r="B185" s="59"/>
      <c r="C185" s="52"/>
      <c r="D185" s="22">
        <v>100</v>
      </c>
      <c r="E185" s="23">
        <v>23</v>
      </c>
      <c r="F185" s="23">
        <v>27.5</v>
      </c>
      <c r="G185" s="23">
        <v>23.4</v>
      </c>
      <c r="H185" s="23">
        <v>15</v>
      </c>
      <c r="I185" s="23">
        <v>7.2</v>
      </c>
      <c r="J185" s="24">
        <v>3.8</v>
      </c>
    </row>
    <row r="186" spans="2:10" ht="13.5" customHeight="1" x14ac:dyDescent="0.15">
      <c r="B186" s="59"/>
      <c r="C186" s="51" t="s">
        <v>120</v>
      </c>
      <c r="D186" s="25">
        <v>266</v>
      </c>
      <c r="E186" s="26">
        <v>77</v>
      </c>
      <c r="F186" s="26">
        <v>70</v>
      </c>
      <c r="G186" s="26">
        <v>65</v>
      </c>
      <c r="H186" s="26">
        <v>22</v>
      </c>
      <c r="I186" s="26">
        <v>10</v>
      </c>
      <c r="J186" s="27">
        <v>22</v>
      </c>
    </row>
    <row r="187" spans="2:10" ht="13.5" customHeight="1" x14ac:dyDescent="0.15">
      <c r="B187" s="61"/>
      <c r="C187" s="57"/>
      <c r="D187" s="31">
        <v>100</v>
      </c>
      <c r="E187" s="32">
        <v>28.9</v>
      </c>
      <c r="F187" s="32">
        <v>26.3</v>
      </c>
      <c r="G187" s="32">
        <v>24.4</v>
      </c>
      <c r="H187" s="32">
        <v>8.3000000000000007</v>
      </c>
      <c r="I187" s="32">
        <v>3.8</v>
      </c>
      <c r="J187" s="33">
        <v>8.3000000000000007</v>
      </c>
    </row>
    <row r="188" spans="2:10" ht="13.5" customHeight="1" x14ac:dyDescent="0.15">
      <c r="B188" s="54" t="s">
        <v>67</v>
      </c>
      <c r="C188" s="55"/>
      <c r="D188" s="19">
        <v>2103</v>
      </c>
      <c r="E188" s="20">
        <v>499</v>
      </c>
      <c r="F188" s="20">
        <v>576</v>
      </c>
      <c r="G188" s="20">
        <v>495</v>
      </c>
      <c r="H188" s="20">
        <v>298</v>
      </c>
      <c r="I188" s="20">
        <v>143</v>
      </c>
      <c r="J188" s="21">
        <v>92</v>
      </c>
    </row>
    <row r="189" spans="2:10" ht="13.5" customHeight="1" x14ac:dyDescent="0.15">
      <c r="B189" s="56"/>
      <c r="C189" s="52"/>
      <c r="D189" s="22">
        <v>100</v>
      </c>
      <c r="E189" s="23">
        <v>23.7</v>
      </c>
      <c r="F189" s="23">
        <v>27.4</v>
      </c>
      <c r="G189" s="23">
        <v>23.5</v>
      </c>
      <c r="H189" s="23">
        <v>14.2</v>
      </c>
      <c r="I189" s="23">
        <v>6.8</v>
      </c>
      <c r="J189" s="24">
        <v>4.4000000000000004</v>
      </c>
    </row>
    <row r="190" spans="2:10" ht="13.5" customHeight="1" x14ac:dyDescent="0.15">
      <c r="B190" s="58" t="s">
        <v>27</v>
      </c>
      <c r="C190" s="51" t="s">
        <v>121</v>
      </c>
      <c r="D190" s="25">
        <v>412</v>
      </c>
      <c r="E190" s="26">
        <v>107</v>
      </c>
      <c r="F190" s="26">
        <v>105</v>
      </c>
      <c r="G190" s="26">
        <v>94</v>
      </c>
      <c r="H190" s="26">
        <v>66</v>
      </c>
      <c r="I190" s="26">
        <v>31</v>
      </c>
      <c r="J190" s="27">
        <v>9</v>
      </c>
    </row>
    <row r="191" spans="2:10" ht="13.5" customHeight="1" x14ac:dyDescent="0.15">
      <c r="B191" s="59"/>
      <c r="C191" s="52"/>
      <c r="D191" s="22">
        <v>100</v>
      </c>
      <c r="E191" s="23">
        <v>26</v>
      </c>
      <c r="F191" s="23">
        <v>25.5</v>
      </c>
      <c r="G191" s="23">
        <v>22.8</v>
      </c>
      <c r="H191" s="23">
        <v>16</v>
      </c>
      <c r="I191" s="23">
        <v>7.5</v>
      </c>
      <c r="J191" s="24">
        <v>2.2000000000000002</v>
      </c>
    </row>
    <row r="192" spans="2:10" ht="13.5" customHeight="1" x14ac:dyDescent="0.15">
      <c r="B192" s="59"/>
      <c r="C192" s="51" t="s">
        <v>112</v>
      </c>
      <c r="D192" s="25">
        <v>1034</v>
      </c>
      <c r="E192" s="26">
        <v>248</v>
      </c>
      <c r="F192" s="26">
        <v>275</v>
      </c>
      <c r="G192" s="26">
        <v>252</v>
      </c>
      <c r="H192" s="26">
        <v>133</v>
      </c>
      <c r="I192" s="26">
        <v>71</v>
      </c>
      <c r="J192" s="27">
        <v>55</v>
      </c>
    </row>
    <row r="193" spans="2:10" ht="13.5" customHeight="1" x14ac:dyDescent="0.15">
      <c r="B193" s="59"/>
      <c r="C193" s="52"/>
      <c r="D193" s="22">
        <v>100</v>
      </c>
      <c r="E193" s="23">
        <v>24</v>
      </c>
      <c r="F193" s="23">
        <v>26.6</v>
      </c>
      <c r="G193" s="23">
        <v>24.4</v>
      </c>
      <c r="H193" s="23">
        <v>12.9</v>
      </c>
      <c r="I193" s="23">
        <v>6.9</v>
      </c>
      <c r="J193" s="24">
        <v>5.3</v>
      </c>
    </row>
    <row r="194" spans="2:10" ht="13.5" customHeight="1" x14ac:dyDescent="0.15">
      <c r="B194" s="59"/>
      <c r="C194" s="51" t="s">
        <v>113</v>
      </c>
      <c r="D194" s="25">
        <v>348</v>
      </c>
      <c r="E194" s="26">
        <v>73</v>
      </c>
      <c r="F194" s="26">
        <v>115</v>
      </c>
      <c r="G194" s="26">
        <v>86</v>
      </c>
      <c r="H194" s="26">
        <v>47</v>
      </c>
      <c r="I194" s="26">
        <v>14</v>
      </c>
      <c r="J194" s="27">
        <v>13</v>
      </c>
    </row>
    <row r="195" spans="2:10" ht="13.5" customHeight="1" x14ac:dyDescent="0.15">
      <c r="B195" s="59"/>
      <c r="C195" s="52"/>
      <c r="D195" s="22">
        <v>100</v>
      </c>
      <c r="E195" s="23">
        <v>21</v>
      </c>
      <c r="F195" s="23">
        <v>33</v>
      </c>
      <c r="G195" s="23">
        <v>24.7</v>
      </c>
      <c r="H195" s="23">
        <v>13.5</v>
      </c>
      <c r="I195" s="23">
        <v>4</v>
      </c>
      <c r="J195" s="24">
        <v>3.7</v>
      </c>
    </row>
    <row r="196" spans="2:10" ht="13.5" customHeight="1" x14ac:dyDescent="0.15">
      <c r="B196" s="59"/>
      <c r="C196" s="51" t="s">
        <v>114</v>
      </c>
      <c r="D196" s="25">
        <v>39</v>
      </c>
      <c r="E196" s="26">
        <v>10</v>
      </c>
      <c r="F196" s="26">
        <v>11</v>
      </c>
      <c r="G196" s="26">
        <v>8</v>
      </c>
      <c r="H196" s="26">
        <v>4</v>
      </c>
      <c r="I196" s="26">
        <v>2</v>
      </c>
      <c r="J196" s="27">
        <v>4</v>
      </c>
    </row>
    <row r="197" spans="2:10" ht="13.5" customHeight="1" x14ac:dyDescent="0.15">
      <c r="B197" s="59"/>
      <c r="C197" s="52"/>
      <c r="D197" s="22">
        <v>100</v>
      </c>
      <c r="E197" s="23">
        <v>25.6</v>
      </c>
      <c r="F197" s="23">
        <v>28.2</v>
      </c>
      <c r="G197" s="23">
        <v>20.5</v>
      </c>
      <c r="H197" s="23">
        <v>10.3</v>
      </c>
      <c r="I197" s="23">
        <v>5.0999999999999996</v>
      </c>
      <c r="J197" s="24">
        <v>10.3</v>
      </c>
    </row>
    <row r="198" spans="2:10" ht="13.5" customHeight="1" x14ac:dyDescent="0.15">
      <c r="B198" s="59"/>
      <c r="C198" s="51" t="s">
        <v>122</v>
      </c>
      <c r="D198" s="25">
        <v>7</v>
      </c>
      <c r="E198" s="26">
        <v>3</v>
      </c>
      <c r="F198" s="26" t="s">
        <v>180</v>
      </c>
      <c r="G198" s="26">
        <v>2</v>
      </c>
      <c r="H198" s="26">
        <v>1</v>
      </c>
      <c r="I198" s="26" t="s">
        <v>177</v>
      </c>
      <c r="J198" s="27">
        <v>1</v>
      </c>
    </row>
    <row r="199" spans="2:10" ht="13.5" customHeight="1" x14ac:dyDescent="0.15">
      <c r="B199" s="59"/>
      <c r="C199" s="52"/>
      <c r="D199" s="22">
        <v>100</v>
      </c>
      <c r="E199" s="23">
        <v>42.9</v>
      </c>
      <c r="F199" s="23" t="s">
        <v>177</v>
      </c>
      <c r="G199" s="23">
        <v>28.6</v>
      </c>
      <c r="H199" s="23">
        <v>14.3</v>
      </c>
      <c r="I199" s="23" t="s">
        <v>176</v>
      </c>
      <c r="J199" s="24">
        <v>14.3</v>
      </c>
    </row>
    <row r="200" spans="2:10" ht="13.5" customHeight="1" x14ac:dyDescent="0.15">
      <c r="B200" s="59"/>
      <c r="C200" s="51" t="s">
        <v>123</v>
      </c>
      <c r="D200" s="25">
        <v>245</v>
      </c>
      <c r="E200" s="26">
        <v>52</v>
      </c>
      <c r="F200" s="26">
        <v>68</v>
      </c>
      <c r="G200" s="26">
        <v>50</v>
      </c>
      <c r="H200" s="26">
        <v>45</v>
      </c>
      <c r="I200" s="26">
        <v>25</v>
      </c>
      <c r="J200" s="27">
        <v>5</v>
      </c>
    </row>
    <row r="201" spans="2:10" ht="13.5" customHeight="1" x14ac:dyDescent="0.15">
      <c r="B201" s="61"/>
      <c r="C201" s="57"/>
      <c r="D201" s="31">
        <v>100</v>
      </c>
      <c r="E201" s="32">
        <v>21.2</v>
      </c>
      <c r="F201" s="32">
        <v>27.8</v>
      </c>
      <c r="G201" s="32">
        <v>20.399999999999999</v>
      </c>
      <c r="H201" s="32">
        <v>18.399999999999999</v>
      </c>
      <c r="I201" s="32">
        <v>10.199999999999999</v>
      </c>
      <c r="J201" s="33">
        <v>2</v>
      </c>
    </row>
    <row r="202" spans="2:10" ht="13.5" customHeight="1" x14ac:dyDescent="0.15">
      <c r="B202" s="54" t="s">
        <v>67</v>
      </c>
      <c r="C202" s="55"/>
      <c r="D202" s="19">
        <v>1840</v>
      </c>
      <c r="E202" s="20">
        <v>441</v>
      </c>
      <c r="F202" s="20">
        <v>506</v>
      </c>
      <c r="G202" s="20">
        <v>442</v>
      </c>
      <c r="H202" s="20">
        <v>251</v>
      </c>
      <c r="I202" s="20">
        <v>118</v>
      </c>
      <c r="J202" s="21">
        <v>82</v>
      </c>
    </row>
    <row r="203" spans="2:10" ht="13.5" customHeight="1" x14ac:dyDescent="0.15">
      <c r="B203" s="56"/>
      <c r="C203" s="52"/>
      <c r="D203" s="22">
        <v>100</v>
      </c>
      <c r="E203" s="23">
        <v>24</v>
      </c>
      <c r="F203" s="23">
        <v>27.5</v>
      </c>
      <c r="G203" s="23">
        <v>24</v>
      </c>
      <c r="H203" s="23">
        <v>13.6</v>
      </c>
      <c r="I203" s="23">
        <v>6.4</v>
      </c>
      <c r="J203" s="24">
        <v>4.5</v>
      </c>
    </row>
    <row r="204" spans="2:10" ht="13.5" customHeight="1" x14ac:dyDescent="0.15">
      <c r="B204" s="58" t="s">
        <v>29</v>
      </c>
      <c r="C204" s="51" t="s">
        <v>124</v>
      </c>
      <c r="D204" s="25">
        <v>171</v>
      </c>
      <c r="E204" s="26">
        <v>16</v>
      </c>
      <c r="F204" s="26">
        <v>46</v>
      </c>
      <c r="G204" s="26">
        <v>46</v>
      </c>
      <c r="H204" s="26">
        <v>40</v>
      </c>
      <c r="I204" s="26">
        <v>23</v>
      </c>
      <c r="J204" s="27" t="s">
        <v>180</v>
      </c>
    </row>
    <row r="205" spans="2:10" ht="13.5" customHeight="1" x14ac:dyDescent="0.15">
      <c r="B205" s="59"/>
      <c r="C205" s="52"/>
      <c r="D205" s="22">
        <v>100</v>
      </c>
      <c r="E205" s="23">
        <v>9.4</v>
      </c>
      <c r="F205" s="23">
        <v>26.9</v>
      </c>
      <c r="G205" s="23">
        <v>26.9</v>
      </c>
      <c r="H205" s="23">
        <v>23.4</v>
      </c>
      <c r="I205" s="23">
        <v>13.5</v>
      </c>
      <c r="J205" s="24" t="s">
        <v>180</v>
      </c>
    </row>
    <row r="206" spans="2:10" ht="13.5" customHeight="1" x14ac:dyDescent="0.15">
      <c r="B206" s="59"/>
      <c r="C206" s="51" t="s">
        <v>125</v>
      </c>
      <c r="D206" s="25">
        <v>123</v>
      </c>
      <c r="E206" s="26">
        <v>18</v>
      </c>
      <c r="F206" s="26">
        <v>34</v>
      </c>
      <c r="G206" s="26">
        <v>32</v>
      </c>
      <c r="H206" s="26">
        <v>24</v>
      </c>
      <c r="I206" s="26">
        <v>14</v>
      </c>
      <c r="J206" s="27">
        <v>1</v>
      </c>
    </row>
    <row r="207" spans="2:10" ht="13.5" customHeight="1" x14ac:dyDescent="0.15">
      <c r="B207" s="59"/>
      <c r="C207" s="52"/>
      <c r="D207" s="22">
        <v>100</v>
      </c>
      <c r="E207" s="23">
        <v>14.6</v>
      </c>
      <c r="F207" s="23">
        <v>27.6</v>
      </c>
      <c r="G207" s="23">
        <v>26</v>
      </c>
      <c r="H207" s="23">
        <v>19.5</v>
      </c>
      <c r="I207" s="23">
        <v>11.4</v>
      </c>
      <c r="J207" s="24">
        <v>0.8</v>
      </c>
    </row>
    <row r="208" spans="2:10" ht="13.5" customHeight="1" x14ac:dyDescent="0.15">
      <c r="B208" s="59"/>
      <c r="C208" s="51" t="s">
        <v>126</v>
      </c>
      <c r="D208" s="25">
        <v>259</v>
      </c>
      <c r="E208" s="26">
        <v>46</v>
      </c>
      <c r="F208" s="26">
        <v>80</v>
      </c>
      <c r="G208" s="26">
        <v>67</v>
      </c>
      <c r="H208" s="26">
        <v>40</v>
      </c>
      <c r="I208" s="26">
        <v>26</v>
      </c>
      <c r="J208" s="27" t="s">
        <v>176</v>
      </c>
    </row>
    <row r="209" spans="2:10" ht="13.5" customHeight="1" x14ac:dyDescent="0.15">
      <c r="B209" s="59"/>
      <c r="C209" s="52"/>
      <c r="D209" s="22">
        <v>100</v>
      </c>
      <c r="E209" s="23">
        <v>17.8</v>
      </c>
      <c r="F209" s="23">
        <v>30.9</v>
      </c>
      <c r="G209" s="23">
        <v>25.9</v>
      </c>
      <c r="H209" s="23">
        <v>15.4</v>
      </c>
      <c r="I209" s="23">
        <v>10</v>
      </c>
      <c r="J209" s="24" t="s">
        <v>176</v>
      </c>
    </row>
    <row r="210" spans="2:10" ht="13.5" customHeight="1" x14ac:dyDescent="0.15">
      <c r="B210" s="59"/>
      <c r="C210" s="51" t="s">
        <v>127</v>
      </c>
      <c r="D210" s="25">
        <v>172</v>
      </c>
      <c r="E210" s="26">
        <v>24</v>
      </c>
      <c r="F210" s="26">
        <v>52</v>
      </c>
      <c r="G210" s="26">
        <v>54</v>
      </c>
      <c r="H210" s="26">
        <v>29</v>
      </c>
      <c r="I210" s="26">
        <v>12</v>
      </c>
      <c r="J210" s="27">
        <v>1</v>
      </c>
    </row>
    <row r="211" spans="2:10" ht="13.5" customHeight="1" x14ac:dyDescent="0.15">
      <c r="B211" s="59"/>
      <c r="C211" s="52"/>
      <c r="D211" s="22">
        <v>100</v>
      </c>
      <c r="E211" s="23">
        <v>14</v>
      </c>
      <c r="F211" s="23">
        <v>30.2</v>
      </c>
      <c r="G211" s="23">
        <v>31.4</v>
      </c>
      <c r="H211" s="23">
        <v>16.899999999999999</v>
      </c>
      <c r="I211" s="23">
        <v>7</v>
      </c>
      <c r="J211" s="24">
        <v>0.6</v>
      </c>
    </row>
    <row r="212" spans="2:10" ht="13.5" customHeight="1" x14ac:dyDescent="0.15">
      <c r="B212" s="59"/>
      <c r="C212" s="51" t="s">
        <v>128</v>
      </c>
      <c r="D212" s="25">
        <v>183</v>
      </c>
      <c r="E212" s="26">
        <v>28</v>
      </c>
      <c r="F212" s="26">
        <v>64</v>
      </c>
      <c r="G212" s="26">
        <v>47</v>
      </c>
      <c r="H212" s="26">
        <v>33</v>
      </c>
      <c r="I212" s="26">
        <v>8</v>
      </c>
      <c r="J212" s="27">
        <v>3</v>
      </c>
    </row>
    <row r="213" spans="2:10" ht="13.5" customHeight="1" x14ac:dyDescent="0.15">
      <c r="B213" s="59"/>
      <c r="C213" s="52"/>
      <c r="D213" s="22">
        <v>100</v>
      </c>
      <c r="E213" s="23">
        <v>15.3</v>
      </c>
      <c r="F213" s="23">
        <v>35</v>
      </c>
      <c r="G213" s="23">
        <v>25.7</v>
      </c>
      <c r="H213" s="23">
        <v>18</v>
      </c>
      <c r="I213" s="23">
        <v>4.4000000000000004</v>
      </c>
      <c r="J213" s="24">
        <v>1.6</v>
      </c>
    </row>
    <row r="214" spans="2:10" ht="13.5" customHeight="1" x14ac:dyDescent="0.15">
      <c r="B214" s="59"/>
      <c r="C214" s="51" t="s">
        <v>129</v>
      </c>
      <c r="D214" s="25">
        <v>32</v>
      </c>
      <c r="E214" s="26">
        <v>6</v>
      </c>
      <c r="F214" s="26">
        <v>10</v>
      </c>
      <c r="G214" s="26">
        <v>8</v>
      </c>
      <c r="H214" s="26">
        <v>7</v>
      </c>
      <c r="I214" s="26" t="s">
        <v>177</v>
      </c>
      <c r="J214" s="27">
        <v>1</v>
      </c>
    </row>
    <row r="215" spans="2:10" ht="13.5" customHeight="1" x14ac:dyDescent="0.15">
      <c r="B215" s="59"/>
      <c r="C215" s="52"/>
      <c r="D215" s="22">
        <v>100</v>
      </c>
      <c r="E215" s="23">
        <v>18.8</v>
      </c>
      <c r="F215" s="23">
        <v>31.3</v>
      </c>
      <c r="G215" s="23">
        <v>25</v>
      </c>
      <c r="H215" s="23">
        <v>21.9</v>
      </c>
      <c r="I215" s="23" t="s">
        <v>176</v>
      </c>
      <c r="J215" s="24">
        <v>3.1</v>
      </c>
    </row>
    <row r="216" spans="2:10" ht="13.5" customHeight="1" x14ac:dyDescent="0.15">
      <c r="B216" s="59"/>
      <c r="C216" s="51" t="s">
        <v>130</v>
      </c>
      <c r="D216" s="25">
        <v>159</v>
      </c>
      <c r="E216" s="26">
        <v>28</v>
      </c>
      <c r="F216" s="26">
        <v>45</v>
      </c>
      <c r="G216" s="26">
        <v>39</v>
      </c>
      <c r="H216" s="26">
        <v>33</v>
      </c>
      <c r="I216" s="26">
        <v>12</v>
      </c>
      <c r="J216" s="27">
        <v>2</v>
      </c>
    </row>
    <row r="217" spans="2:10" ht="13.5" customHeight="1" x14ac:dyDescent="0.15">
      <c r="B217" s="59"/>
      <c r="C217" s="52"/>
      <c r="D217" s="22">
        <v>100</v>
      </c>
      <c r="E217" s="23">
        <v>17.600000000000001</v>
      </c>
      <c r="F217" s="23">
        <v>28.3</v>
      </c>
      <c r="G217" s="23">
        <v>24.5</v>
      </c>
      <c r="H217" s="23">
        <v>20.8</v>
      </c>
      <c r="I217" s="23">
        <v>7.5</v>
      </c>
      <c r="J217" s="24">
        <v>1.3</v>
      </c>
    </row>
    <row r="218" spans="2:10" ht="13.5" customHeight="1" x14ac:dyDescent="0.15">
      <c r="B218" s="59"/>
      <c r="C218" s="51" t="s">
        <v>131</v>
      </c>
      <c r="D218" s="25">
        <v>627</v>
      </c>
      <c r="E218" s="26">
        <v>157</v>
      </c>
      <c r="F218" s="26">
        <v>175</v>
      </c>
      <c r="G218" s="26">
        <v>157</v>
      </c>
      <c r="H218" s="26">
        <v>72</v>
      </c>
      <c r="I218" s="26">
        <v>38</v>
      </c>
      <c r="J218" s="27">
        <v>28</v>
      </c>
    </row>
    <row r="219" spans="2:10" ht="13.5" customHeight="1" x14ac:dyDescent="0.15">
      <c r="B219" s="59"/>
      <c r="C219" s="52"/>
      <c r="D219" s="22">
        <v>100</v>
      </c>
      <c r="E219" s="23">
        <v>25</v>
      </c>
      <c r="F219" s="23">
        <v>27.9</v>
      </c>
      <c r="G219" s="23">
        <v>25</v>
      </c>
      <c r="H219" s="23">
        <v>11.5</v>
      </c>
      <c r="I219" s="23">
        <v>6.1</v>
      </c>
      <c r="J219" s="24">
        <v>4.5</v>
      </c>
    </row>
    <row r="220" spans="2:10" ht="13.5" customHeight="1" x14ac:dyDescent="0.15">
      <c r="B220" s="59"/>
      <c r="C220" s="51" t="s">
        <v>132</v>
      </c>
      <c r="D220" s="25">
        <v>741</v>
      </c>
      <c r="E220" s="26">
        <v>219</v>
      </c>
      <c r="F220" s="26">
        <v>201</v>
      </c>
      <c r="G220" s="26">
        <v>163</v>
      </c>
      <c r="H220" s="26">
        <v>78</v>
      </c>
      <c r="I220" s="26">
        <v>36</v>
      </c>
      <c r="J220" s="27">
        <v>44</v>
      </c>
    </row>
    <row r="221" spans="2:10" ht="13.5" customHeight="1" x14ac:dyDescent="0.15">
      <c r="B221" s="59"/>
      <c r="C221" s="52"/>
      <c r="D221" s="22">
        <v>100</v>
      </c>
      <c r="E221" s="23">
        <v>29.6</v>
      </c>
      <c r="F221" s="23">
        <v>27.1</v>
      </c>
      <c r="G221" s="23">
        <v>22</v>
      </c>
      <c r="H221" s="23">
        <v>10.5</v>
      </c>
      <c r="I221" s="23">
        <v>4.9000000000000004</v>
      </c>
      <c r="J221" s="24">
        <v>5.9</v>
      </c>
    </row>
    <row r="222" spans="2:10" ht="13.5" customHeight="1" x14ac:dyDescent="0.15">
      <c r="B222" s="59"/>
      <c r="C222" s="51" t="s">
        <v>133</v>
      </c>
      <c r="D222" s="25">
        <v>84</v>
      </c>
      <c r="E222" s="26">
        <v>23</v>
      </c>
      <c r="F222" s="26">
        <v>23</v>
      </c>
      <c r="G222" s="26">
        <v>17</v>
      </c>
      <c r="H222" s="26">
        <v>7</v>
      </c>
      <c r="I222" s="26">
        <v>2</v>
      </c>
      <c r="J222" s="27">
        <v>12</v>
      </c>
    </row>
    <row r="223" spans="2:10" ht="13.5" customHeight="1" x14ac:dyDescent="0.15">
      <c r="B223" s="61"/>
      <c r="C223" s="57"/>
      <c r="D223" s="31">
        <v>100</v>
      </c>
      <c r="E223" s="32">
        <v>27.4</v>
      </c>
      <c r="F223" s="32">
        <v>27.4</v>
      </c>
      <c r="G223" s="32">
        <v>20.2</v>
      </c>
      <c r="H223" s="32">
        <v>8.3000000000000007</v>
      </c>
      <c r="I223" s="32">
        <v>2.4</v>
      </c>
      <c r="J223" s="33">
        <v>14.3</v>
      </c>
    </row>
    <row r="224" spans="2:10" ht="13.5" customHeight="1" x14ac:dyDescent="0.15">
      <c r="B224" s="54" t="s">
        <v>67</v>
      </c>
      <c r="C224" s="55"/>
      <c r="D224" s="19">
        <v>2767</v>
      </c>
      <c r="E224" s="20">
        <v>621</v>
      </c>
      <c r="F224" s="20">
        <v>764</v>
      </c>
      <c r="G224" s="20">
        <v>648</v>
      </c>
      <c r="H224" s="20">
        <v>410</v>
      </c>
      <c r="I224" s="20">
        <v>200</v>
      </c>
      <c r="J224" s="21">
        <v>124</v>
      </c>
    </row>
    <row r="225" spans="2:10" ht="13.5" customHeight="1" x14ac:dyDescent="0.15">
      <c r="B225" s="56"/>
      <c r="C225" s="52"/>
      <c r="D225" s="22">
        <v>100</v>
      </c>
      <c r="E225" s="23">
        <v>22.4</v>
      </c>
      <c r="F225" s="23">
        <v>27.6</v>
      </c>
      <c r="G225" s="23">
        <v>23.4</v>
      </c>
      <c r="H225" s="23">
        <v>14.8</v>
      </c>
      <c r="I225" s="23">
        <v>7.2</v>
      </c>
      <c r="J225" s="24">
        <v>4.5</v>
      </c>
    </row>
    <row r="226" spans="2:10" ht="13.5" customHeight="1" x14ac:dyDescent="0.15">
      <c r="B226" s="58" t="s">
        <v>31</v>
      </c>
      <c r="C226" s="51" t="s">
        <v>134</v>
      </c>
      <c r="D226" s="25">
        <v>345</v>
      </c>
      <c r="E226" s="26">
        <v>83</v>
      </c>
      <c r="F226" s="26">
        <v>104</v>
      </c>
      <c r="G226" s="26">
        <v>74</v>
      </c>
      <c r="H226" s="26">
        <v>44</v>
      </c>
      <c r="I226" s="26">
        <v>22</v>
      </c>
      <c r="J226" s="27">
        <v>18</v>
      </c>
    </row>
    <row r="227" spans="2:10" ht="13.5" customHeight="1" x14ac:dyDescent="0.15">
      <c r="B227" s="59"/>
      <c r="C227" s="52"/>
      <c r="D227" s="22">
        <v>100</v>
      </c>
      <c r="E227" s="23">
        <v>24.1</v>
      </c>
      <c r="F227" s="23">
        <v>30.1</v>
      </c>
      <c r="G227" s="23">
        <v>21.4</v>
      </c>
      <c r="H227" s="23">
        <v>12.8</v>
      </c>
      <c r="I227" s="23">
        <v>6.4</v>
      </c>
      <c r="J227" s="24">
        <v>5.2</v>
      </c>
    </row>
    <row r="228" spans="2:10" ht="13.5" customHeight="1" x14ac:dyDescent="0.15">
      <c r="B228" s="59"/>
      <c r="C228" s="51" t="s">
        <v>135</v>
      </c>
      <c r="D228" s="25">
        <v>725</v>
      </c>
      <c r="E228" s="26">
        <v>200</v>
      </c>
      <c r="F228" s="26">
        <v>180</v>
      </c>
      <c r="G228" s="26">
        <v>161</v>
      </c>
      <c r="H228" s="26">
        <v>96</v>
      </c>
      <c r="I228" s="26">
        <v>50</v>
      </c>
      <c r="J228" s="27">
        <v>38</v>
      </c>
    </row>
    <row r="229" spans="2:10" ht="13.5" customHeight="1" x14ac:dyDescent="0.15">
      <c r="B229" s="59"/>
      <c r="C229" s="52"/>
      <c r="D229" s="22">
        <v>100</v>
      </c>
      <c r="E229" s="23">
        <v>27.6</v>
      </c>
      <c r="F229" s="23">
        <v>24.8</v>
      </c>
      <c r="G229" s="23">
        <v>22.2</v>
      </c>
      <c r="H229" s="23">
        <v>13.2</v>
      </c>
      <c r="I229" s="23">
        <v>6.9</v>
      </c>
      <c r="J229" s="24">
        <v>5.2</v>
      </c>
    </row>
    <row r="230" spans="2:10" ht="13.5" customHeight="1" x14ac:dyDescent="0.15">
      <c r="B230" s="59"/>
      <c r="C230" s="51" t="s">
        <v>136</v>
      </c>
      <c r="D230" s="25">
        <v>1400</v>
      </c>
      <c r="E230" s="26">
        <v>281</v>
      </c>
      <c r="F230" s="26">
        <v>414</v>
      </c>
      <c r="G230" s="26">
        <v>341</v>
      </c>
      <c r="H230" s="26">
        <v>225</v>
      </c>
      <c r="I230" s="26">
        <v>106</v>
      </c>
      <c r="J230" s="27">
        <v>33</v>
      </c>
    </row>
    <row r="231" spans="2:10" ht="13.5" customHeight="1" x14ac:dyDescent="0.15">
      <c r="B231" s="59"/>
      <c r="C231" s="52"/>
      <c r="D231" s="22">
        <v>100</v>
      </c>
      <c r="E231" s="23">
        <v>20.100000000000001</v>
      </c>
      <c r="F231" s="23">
        <v>29.6</v>
      </c>
      <c r="G231" s="23">
        <v>24.4</v>
      </c>
      <c r="H231" s="23">
        <v>16.100000000000001</v>
      </c>
      <c r="I231" s="23">
        <v>7.6</v>
      </c>
      <c r="J231" s="24">
        <v>2.4</v>
      </c>
    </row>
    <row r="232" spans="2:10" ht="13.5" customHeight="1" x14ac:dyDescent="0.15">
      <c r="B232" s="59"/>
      <c r="C232" s="51" t="s">
        <v>137</v>
      </c>
      <c r="D232" s="25">
        <v>189</v>
      </c>
      <c r="E232" s="26">
        <v>39</v>
      </c>
      <c r="F232" s="26">
        <v>42</v>
      </c>
      <c r="G232" s="26">
        <v>51</v>
      </c>
      <c r="H232" s="26">
        <v>33</v>
      </c>
      <c r="I232" s="26">
        <v>15</v>
      </c>
      <c r="J232" s="27">
        <v>9</v>
      </c>
    </row>
    <row r="233" spans="2:10" ht="13.5" customHeight="1" x14ac:dyDescent="0.15">
      <c r="B233" s="59"/>
      <c r="C233" s="52"/>
      <c r="D233" s="22">
        <v>100</v>
      </c>
      <c r="E233" s="23">
        <v>20.6</v>
      </c>
      <c r="F233" s="23">
        <v>22.2</v>
      </c>
      <c r="G233" s="23">
        <v>27</v>
      </c>
      <c r="H233" s="23">
        <v>17.5</v>
      </c>
      <c r="I233" s="23">
        <v>7.9</v>
      </c>
      <c r="J233" s="24">
        <v>4.8</v>
      </c>
    </row>
    <row r="234" spans="2:10" ht="13.5" customHeight="1" x14ac:dyDescent="0.15">
      <c r="B234" s="59"/>
      <c r="C234" s="51" t="s">
        <v>133</v>
      </c>
      <c r="D234" s="25">
        <v>60</v>
      </c>
      <c r="E234" s="26">
        <v>14</v>
      </c>
      <c r="F234" s="26">
        <v>14</v>
      </c>
      <c r="G234" s="26">
        <v>14</v>
      </c>
      <c r="H234" s="26">
        <v>8</v>
      </c>
      <c r="I234" s="26">
        <v>5</v>
      </c>
      <c r="J234" s="27">
        <v>5</v>
      </c>
    </row>
    <row r="235" spans="2:10" ht="13.5" customHeight="1" x14ac:dyDescent="0.15">
      <c r="B235" s="61"/>
      <c r="C235" s="57"/>
      <c r="D235" s="31">
        <v>100</v>
      </c>
      <c r="E235" s="32">
        <v>23.3</v>
      </c>
      <c r="F235" s="32">
        <v>23.3</v>
      </c>
      <c r="G235" s="32">
        <v>23.3</v>
      </c>
      <c r="H235" s="32">
        <v>13.3</v>
      </c>
      <c r="I235" s="32">
        <v>8.3000000000000007</v>
      </c>
      <c r="J235" s="33">
        <v>8.3000000000000007</v>
      </c>
    </row>
    <row r="236" spans="2:10" ht="13.5" customHeight="1" x14ac:dyDescent="0.15">
      <c r="B236" s="54" t="s">
        <v>67</v>
      </c>
      <c r="C236" s="55"/>
      <c r="D236" s="19">
        <v>2767</v>
      </c>
      <c r="E236" s="20">
        <v>621</v>
      </c>
      <c r="F236" s="20">
        <v>764</v>
      </c>
      <c r="G236" s="20">
        <v>648</v>
      </c>
      <c r="H236" s="20">
        <v>410</v>
      </c>
      <c r="I236" s="20">
        <v>200</v>
      </c>
      <c r="J236" s="21">
        <v>124</v>
      </c>
    </row>
    <row r="237" spans="2:10" ht="13.5" customHeight="1" x14ac:dyDescent="0.15">
      <c r="B237" s="56"/>
      <c r="C237" s="52"/>
      <c r="D237" s="22">
        <v>100</v>
      </c>
      <c r="E237" s="23">
        <v>22.4</v>
      </c>
      <c r="F237" s="23">
        <v>27.6</v>
      </c>
      <c r="G237" s="23">
        <v>23.4</v>
      </c>
      <c r="H237" s="23">
        <v>14.8</v>
      </c>
      <c r="I237" s="23">
        <v>7.2</v>
      </c>
      <c r="J237" s="24">
        <v>4.5</v>
      </c>
    </row>
    <row r="238" spans="2:10" ht="13.5" customHeight="1" x14ac:dyDescent="0.15">
      <c r="B238" s="58" t="s">
        <v>33</v>
      </c>
      <c r="C238" s="51" t="s">
        <v>138</v>
      </c>
      <c r="D238" s="25">
        <v>2213</v>
      </c>
      <c r="E238" s="26">
        <v>506</v>
      </c>
      <c r="F238" s="26">
        <v>616</v>
      </c>
      <c r="G238" s="26">
        <v>535</v>
      </c>
      <c r="H238" s="26">
        <v>314</v>
      </c>
      <c r="I238" s="26">
        <v>147</v>
      </c>
      <c r="J238" s="27">
        <v>95</v>
      </c>
    </row>
    <row r="239" spans="2:10" ht="13.5" customHeight="1" x14ac:dyDescent="0.15">
      <c r="B239" s="59"/>
      <c r="C239" s="52"/>
      <c r="D239" s="22">
        <v>100</v>
      </c>
      <c r="E239" s="23">
        <v>22.9</v>
      </c>
      <c r="F239" s="23">
        <v>27.8</v>
      </c>
      <c r="G239" s="23">
        <v>24.2</v>
      </c>
      <c r="H239" s="23">
        <v>14.2</v>
      </c>
      <c r="I239" s="23">
        <v>6.6</v>
      </c>
      <c r="J239" s="24">
        <v>4.3</v>
      </c>
    </row>
    <row r="240" spans="2:10" ht="13.5" customHeight="1" x14ac:dyDescent="0.15">
      <c r="B240" s="59"/>
      <c r="C240" s="51" t="s">
        <v>139</v>
      </c>
      <c r="D240" s="25">
        <v>1854</v>
      </c>
      <c r="E240" s="26">
        <v>419</v>
      </c>
      <c r="F240" s="26">
        <v>510</v>
      </c>
      <c r="G240" s="26">
        <v>442</v>
      </c>
      <c r="H240" s="26">
        <v>265</v>
      </c>
      <c r="I240" s="26">
        <v>131</v>
      </c>
      <c r="J240" s="27">
        <v>87</v>
      </c>
    </row>
    <row r="241" spans="2:10" ht="13.5" customHeight="1" x14ac:dyDescent="0.15">
      <c r="B241" s="59"/>
      <c r="C241" s="52"/>
      <c r="D241" s="22">
        <v>100</v>
      </c>
      <c r="E241" s="23">
        <v>22.6</v>
      </c>
      <c r="F241" s="23">
        <v>27.5</v>
      </c>
      <c r="G241" s="23">
        <v>23.8</v>
      </c>
      <c r="H241" s="23">
        <v>14.3</v>
      </c>
      <c r="I241" s="23">
        <v>7.1</v>
      </c>
      <c r="J241" s="24">
        <v>4.7</v>
      </c>
    </row>
    <row r="242" spans="2:10" ht="13.5" customHeight="1" x14ac:dyDescent="0.15">
      <c r="B242" s="59"/>
      <c r="C242" s="51" t="s">
        <v>140</v>
      </c>
      <c r="D242" s="25">
        <v>359</v>
      </c>
      <c r="E242" s="26">
        <v>87</v>
      </c>
      <c r="F242" s="26">
        <v>106</v>
      </c>
      <c r="G242" s="26">
        <v>93</v>
      </c>
      <c r="H242" s="26">
        <v>49</v>
      </c>
      <c r="I242" s="26">
        <v>16</v>
      </c>
      <c r="J242" s="27">
        <v>8</v>
      </c>
    </row>
    <row r="243" spans="2:10" ht="13.5" customHeight="1" x14ac:dyDescent="0.15">
      <c r="B243" s="59"/>
      <c r="C243" s="52"/>
      <c r="D243" s="22">
        <v>100</v>
      </c>
      <c r="E243" s="23">
        <v>24.2</v>
      </c>
      <c r="F243" s="23">
        <v>29.5</v>
      </c>
      <c r="G243" s="23">
        <v>25.9</v>
      </c>
      <c r="H243" s="23">
        <v>13.6</v>
      </c>
      <c r="I243" s="23">
        <v>4.5</v>
      </c>
      <c r="J243" s="24">
        <v>2.2000000000000002</v>
      </c>
    </row>
    <row r="244" spans="2:10" ht="13.5" customHeight="1" x14ac:dyDescent="0.15">
      <c r="B244" s="59"/>
      <c r="C244" s="51" t="s">
        <v>141</v>
      </c>
      <c r="D244" s="25">
        <v>522</v>
      </c>
      <c r="E244" s="26">
        <v>113</v>
      </c>
      <c r="F244" s="26">
        <v>142</v>
      </c>
      <c r="G244" s="26">
        <v>111</v>
      </c>
      <c r="H244" s="26">
        <v>94</v>
      </c>
      <c r="I244" s="26">
        <v>51</v>
      </c>
      <c r="J244" s="27">
        <v>11</v>
      </c>
    </row>
    <row r="245" spans="2:10" ht="13.5" customHeight="1" x14ac:dyDescent="0.15">
      <c r="B245" s="59"/>
      <c r="C245" s="52"/>
      <c r="D245" s="22">
        <v>100</v>
      </c>
      <c r="E245" s="23">
        <v>21.6</v>
      </c>
      <c r="F245" s="23">
        <v>27.2</v>
      </c>
      <c r="G245" s="23">
        <v>21.3</v>
      </c>
      <c r="H245" s="23">
        <v>18</v>
      </c>
      <c r="I245" s="23">
        <v>9.8000000000000007</v>
      </c>
      <c r="J245" s="24">
        <v>2.1</v>
      </c>
    </row>
    <row r="246" spans="2:10" ht="13.5" customHeight="1" x14ac:dyDescent="0.15">
      <c r="B246" s="59"/>
      <c r="C246" s="51" t="s">
        <v>142</v>
      </c>
      <c r="D246" s="25">
        <v>371</v>
      </c>
      <c r="E246" s="26">
        <v>77</v>
      </c>
      <c r="F246" s="26">
        <v>103</v>
      </c>
      <c r="G246" s="26">
        <v>76</v>
      </c>
      <c r="H246" s="26">
        <v>68</v>
      </c>
      <c r="I246" s="26">
        <v>41</v>
      </c>
      <c r="J246" s="27">
        <v>6</v>
      </c>
    </row>
    <row r="247" spans="2:10" ht="13.5" customHeight="1" x14ac:dyDescent="0.15">
      <c r="B247" s="59"/>
      <c r="C247" s="52"/>
      <c r="D247" s="22">
        <v>100</v>
      </c>
      <c r="E247" s="23">
        <v>20.8</v>
      </c>
      <c r="F247" s="23">
        <v>27.8</v>
      </c>
      <c r="G247" s="23">
        <v>20.5</v>
      </c>
      <c r="H247" s="23">
        <v>18.3</v>
      </c>
      <c r="I247" s="23">
        <v>11.1</v>
      </c>
      <c r="J247" s="24">
        <v>1.6</v>
      </c>
    </row>
    <row r="248" spans="2:10" ht="13.5" customHeight="1" x14ac:dyDescent="0.15">
      <c r="B248" s="59"/>
      <c r="C248" s="51" t="s">
        <v>143</v>
      </c>
      <c r="D248" s="25">
        <v>93</v>
      </c>
      <c r="E248" s="26">
        <v>26</v>
      </c>
      <c r="F248" s="26">
        <v>23</v>
      </c>
      <c r="G248" s="26">
        <v>24</v>
      </c>
      <c r="H248" s="26">
        <v>12</v>
      </c>
      <c r="I248" s="26">
        <v>3</v>
      </c>
      <c r="J248" s="27">
        <v>5</v>
      </c>
    </row>
    <row r="249" spans="2:10" ht="13.5" customHeight="1" x14ac:dyDescent="0.15">
      <c r="B249" s="59"/>
      <c r="C249" s="52"/>
      <c r="D249" s="22">
        <v>100</v>
      </c>
      <c r="E249" s="23">
        <v>28</v>
      </c>
      <c r="F249" s="23">
        <v>24.7</v>
      </c>
      <c r="G249" s="23">
        <v>25.8</v>
      </c>
      <c r="H249" s="23">
        <v>12.9</v>
      </c>
      <c r="I249" s="23">
        <v>3.2</v>
      </c>
      <c r="J249" s="24">
        <v>5.4</v>
      </c>
    </row>
    <row r="250" spans="2:10" ht="13.5" customHeight="1" x14ac:dyDescent="0.15">
      <c r="B250" s="59"/>
      <c r="C250" s="51" t="s">
        <v>144</v>
      </c>
      <c r="D250" s="25">
        <v>47</v>
      </c>
      <c r="E250" s="26">
        <v>6</v>
      </c>
      <c r="F250" s="26">
        <v>14</v>
      </c>
      <c r="G250" s="26">
        <v>9</v>
      </c>
      <c r="H250" s="26">
        <v>12</v>
      </c>
      <c r="I250" s="26">
        <v>6</v>
      </c>
      <c r="J250" s="27" t="s">
        <v>177</v>
      </c>
    </row>
    <row r="251" spans="2:10" ht="13.5" customHeight="1" x14ac:dyDescent="0.15">
      <c r="B251" s="59"/>
      <c r="C251" s="52"/>
      <c r="D251" s="22">
        <v>100</v>
      </c>
      <c r="E251" s="23">
        <v>12.8</v>
      </c>
      <c r="F251" s="23">
        <v>29.8</v>
      </c>
      <c r="G251" s="23">
        <v>19.100000000000001</v>
      </c>
      <c r="H251" s="23">
        <v>25.5</v>
      </c>
      <c r="I251" s="23">
        <v>12.8</v>
      </c>
      <c r="J251" s="24" t="s">
        <v>177</v>
      </c>
    </row>
    <row r="252" spans="2:10" ht="13.5" customHeight="1" x14ac:dyDescent="0.15">
      <c r="B252" s="59"/>
      <c r="C252" s="51" t="s">
        <v>145</v>
      </c>
      <c r="D252" s="25">
        <v>1</v>
      </c>
      <c r="E252" s="26" t="s">
        <v>177</v>
      </c>
      <c r="F252" s="26">
        <v>1</v>
      </c>
      <c r="G252" s="26" t="s">
        <v>177</v>
      </c>
      <c r="H252" s="26" t="s">
        <v>176</v>
      </c>
      <c r="I252" s="26" t="s">
        <v>179</v>
      </c>
      <c r="J252" s="27" t="s">
        <v>177</v>
      </c>
    </row>
    <row r="253" spans="2:10" ht="13.5" customHeight="1" x14ac:dyDescent="0.15">
      <c r="B253" s="59"/>
      <c r="C253" s="52"/>
      <c r="D253" s="22">
        <v>100</v>
      </c>
      <c r="E253" s="23" t="s">
        <v>176</v>
      </c>
      <c r="F253" s="23">
        <v>100</v>
      </c>
      <c r="G253" s="23" t="s">
        <v>177</v>
      </c>
      <c r="H253" s="23" t="s">
        <v>177</v>
      </c>
      <c r="I253" s="23" t="s">
        <v>176</v>
      </c>
      <c r="J253" s="24" t="s">
        <v>180</v>
      </c>
    </row>
    <row r="254" spans="2:10" ht="13.5" customHeight="1" x14ac:dyDescent="0.15">
      <c r="B254" s="59"/>
      <c r="C254" s="51" t="s">
        <v>133</v>
      </c>
      <c r="D254" s="25">
        <v>10</v>
      </c>
      <c r="E254" s="26">
        <v>4</v>
      </c>
      <c r="F254" s="26">
        <v>1</v>
      </c>
      <c r="G254" s="26">
        <v>2</v>
      </c>
      <c r="H254" s="26">
        <v>2</v>
      </c>
      <c r="I254" s="26">
        <v>1</v>
      </c>
      <c r="J254" s="27" t="s">
        <v>177</v>
      </c>
    </row>
    <row r="255" spans="2:10" ht="13.5" customHeight="1" x14ac:dyDescent="0.15">
      <c r="B255" s="61"/>
      <c r="C255" s="57"/>
      <c r="D255" s="31">
        <v>100</v>
      </c>
      <c r="E255" s="32">
        <v>40</v>
      </c>
      <c r="F255" s="32">
        <v>10</v>
      </c>
      <c r="G255" s="32">
        <v>20</v>
      </c>
      <c r="H255" s="32">
        <v>20</v>
      </c>
      <c r="I255" s="32">
        <v>10</v>
      </c>
      <c r="J255" s="33" t="s">
        <v>177</v>
      </c>
    </row>
    <row r="256" spans="2:10" ht="13.5" customHeight="1" x14ac:dyDescent="0.15">
      <c r="B256" s="54" t="s">
        <v>67</v>
      </c>
      <c r="C256" s="55"/>
      <c r="D256" s="19">
        <v>2767</v>
      </c>
      <c r="E256" s="20">
        <v>621</v>
      </c>
      <c r="F256" s="20">
        <v>764</v>
      </c>
      <c r="G256" s="20">
        <v>648</v>
      </c>
      <c r="H256" s="20">
        <v>410</v>
      </c>
      <c r="I256" s="20">
        <v>200</v>
      </c>
      <c r="J256" s="21">
        <v>124</v>
      </c>
    </row>
    <row r="257" spans="2:10" ht="13.5" customHeight="1" x14ac:dyDescent="0.15">
      <c r="B257" s="56"/>
      <c r="C257" s="52"/>
      <c r="D257" s="22">
        <v>100</v>
      </c>
      <c r="E257" s="23">
        <v>22.4</v>
      </c>
      <c r="F257" s="23">
        <v>27.6</v>
      </c>
      <c r="G257" s="23">
        <v>23.4</v>
      </c>
      <c r="H257" s="23">
        <v>14.8</v>
      </c>
      <c r="I257" s="23">
        <v>7.2</v>
      </c>
      <c r="J257" s="24">
        <v>4.5</v>
      </c>
    </row>
    <row r="258" spans="2:10" ht="13.5" customHeight="1" x14ac:dyDescent="0.15">
      <c r="B258" s="58" t="s">
        <v>35</v>
      </c>
      <c r="C258" s="51" t="s">
        <v>146</v>
      </c>
      <c r="D258" s="25">
        <v>327</v>
      </c>
      <c r="E258" s="26">
        <v>48</v>
      </c>
      <c r="F258" s="26">
        <v>88</v>
      </c>
      <c r="G258" s="26">
        <v>76</v>
      </c>
      <c r="H258" s="26">
        <v>77</v>
      </c>
      <c r="I258" s="26">
        <v>36</v>
      </c>
      <c r="J258" s="27">
        <v>2</v>
      </c>
    </row>
    <row r="259" spans="2:10" ht="13.5" customHeight="1" x14ac:dyDescent="0.15">
      <c r="B259" s="59"/>
      <c r="C259" s="52"/>
      <c r="D259" s="22">
        <v>100</v>
      </c>
      <c r="E259" s="23">
        <v>14.7</v>
      </c>
      <c r="F259" s="23">
        <v>26.9</v>
      </c>
      <c r="G259" s="23">
        <v>23.2</v>
      </c>
      <c r="H259" s="23">
        <v>23.5</v>
      </c>
      <c r="I259" s="23">
        <v>11</v>
      </c>
      <c r="J259" s="24">
        <v>0.6</v>
      </c>
    </row>
    <row r="260" spans="2:10" ht="13.5" customHeight="1" x14ac:dyDescent="0.15">
      <c r="B260" s="59"/>
      <c r="C260" s="51" t="s">
        <v>147</v>
      </c>
      <c r="D260" s="25">
        <v>215</v>
      </c>
      <c r="E260" s="26">
        <v>27</v>
      </c>
      <c r="F260" s="26">
        <v>48</v>
      </c>
      <c r="G260" s="26">
        <v>53</v>
      </c>
      <c r="H260" s="26">
        <v>55</v>
      </c>
      <c r="I260" s="26">
        <v>32</v>
      </c>
      <c r="J260" s="27" t="s">
        <v>177</v>
      </c>
    </row>
    <row r="261" spans="2:10" ht="13.5" customHeight="1" x14ac:dyDescent="0.15">
      <c r="B261" s="59"/>
      <c r="C261" s="52"/>
      <c r="D261" s="22">
        <v>100</v>
      </c>
      <c r="E261" s="23">
        <v>12.6</v>
      </c>
      <c r="F261" s="23">
        <v>22.3</v>
      </c>
      <c r="G261" s="23">
        <v>24.7</v>
      </c>
      <c r="H261" s="23">
        <v>25.6</v>
      </c>
      <c r="I261" s="23">
        <v>14.9</v>
      </c>
      <c r="J261" s="24" t="s">
        <v>176</v>
      </c>
    </row>
    <row r="262" spans="2:10" ht="13.5" customHeight="1" x14ac:dyDescent="0.15">
      <c r="B262" s="59"/>
      <c r="C262" s="51" t="s">
        <v>148</v>
      </c>
      <c r="D262" s="25">
        <v>245</v>
      </c>
      <c r="E262" s="26">
        <v>41</v>
      </c>
      <c r="F262" s="26">
        <v>75</v>
      </c>
      <c r="G262" s="26">
        <v>62</v>
      </c>
      <c r="H262" s="26">
        <v>40</v>
      </c>
      <c r="I262" s="26">
        <v>27</v>
      </c>
      <c r="J262" s="27" t="s">
        <v>176</v>
      </c>
    </row>
    <row r="263" spans="2:10" ht="13.5" customHeight="1" x14ac:dyDescent="0.15">
      <c r="B263" s="59"/>
      <c r="C263" s="52"/>
      <c r="D263" s="22">
        <v>100</v>
      </c>
      <c r="E263" s="23">
        <v>16.7</v>
      </c>
      <c r="F263" s="23">
        <v>30.6</v>
      </c>
      <c r="G263" s="23">
        <v>25.3</v>
      </c>
      <c r="H263" s="23">
        <v>16.3</v>
      </c>
      <c r="I263" s="23">
        <v>11</v>
      </c>
      <c r="J263" s="24" t="s">
        <v>176</v>
      </c>
    </row>
    <row r="264" spans="2:10" ht="13.5" customHeight="1" x14ac:dyDescent="0.15">
      <c r="B264" s="59"/>
      <c r="C264" s="51" t="s">
        <v>149</v>
      </c>
      <c r="D264" s="25">
        <v>232</v>
      </c>
      <c r="E264" s="26">
        <v>36</v>
      </c>
      <c r="F264" s="26">
        <v>76</v>
      </c>
      <c r="G264" s="26">
        <v>61</v>
      </c>
      <c r="H264" s="26">
        <v>40</v>
      </c>
      <c r="I264" s="26">
        <v>15</v>
      </c>
      <c r="J264" s="27">
        <v>4</v>
      </c>
    </row>
    <row r="265" spans="2:10" ht="13.5" customHeight="1" x14ac:dyDescent="0.15">
      <c r="B265" s="59"/>
      <c r="C265" s="52"/>
      <c r="D265" s="22">
        <v>100</v>
      </c>
      <c r="E265" s="23">
        <v>15.5</v>
      </c>
      <c r="F265" s="23">
        <v>32.799999999999997</v>
      </c>
      <c r="G265" s="23">
        <v>26.3</v>
      </c>
      <c r="H265" s="23">
        <v>17.2</v>
      </c>
      <c r="I265" s="23">
        <v>6.5</v>
      </c>
      <c r="J265" s="24">
        <v>1.7</v>
      </c>
    </row>
    <row r="266" spans="2:10" ht="13.5" customHeight="1" x14ac:dyDescent="0.15">
      <c r="B266" s="59"/>
      <c r="C266" s="51" t="s">
        <v>150</v>
      </c>
      <c r="D266" s="25">
        <v>463</v>
      </c>
      <c r="E266" s="26">
        <v>124</v>
      </c>
      <c r="F266" s="26">
        <v>124</v>
      </c>
      <c r="G266" s="26">
        <v>112</v>
      </c>
      <c r="H266" s="26">
        <v>65</v>
      </c>
      <c r="I266" s="26">
        <v>24</v>
      </c>
      <c r="J266" s="27">
        <v>14</v>
      </c>
    </row>
    <row r="267" spans="2:10" ht="13.5" customHeight="1" x14ac:dyDescent="0.15">
      <c r="B267" s="59"/>
      <c r="C267" s="52"/>
      <c r="D267" s="22">
        <v>100</v>
      </c>
      <c r="E267" s="23">
        <v>26.8</v>
      </c>
      <c r="F267" s="23">
        <v>26.8</v>
      </c>
      <c r="G267" s="23">
        <v>24.2</v>
      </c>
      <c r="H267" s="23">
        <v>14</v>
      </c>
      <c r="I267" s="23">
        <v>5.2</v>
      </c>
      <c r="J267" s="24">
        <v>3</v>
      </c>
    </row>
    <row r="268" spans="2:10" ht="13.5" customHeight="1" x14ac:dyDescent="0.15">
      <c r="B268" s="59"/>
      <c r="C268" s="51" t="s">
        <v>151</v>
      </c>
      <c r="D268" s="25">
        <v>609</v>
      </c>
      <c r="E268" s="26">
        <v>184</v>
      </c>
      <c r="F268" s="26">
        <v>166</v>
      </c>
      <c r="G268" s="26">
        <v>143</v>
      </c>
      <c r="H268" s="26">
        <v>57</v>
      </c>
      <c r="I268" s="26">
        <v>28</v>
      </c>
      <c r="J268" s="27">
        <v>31</v>
      </c>
    </row>
    <row r="269" spans="2:10" ht="13.5" customHeight="1" x14ac:dyDescent="0.15">
      <c r="B269" s="59"/>
      <c r="C269" s="52"/>
      <c r="D269" s="22">
        <v>100</v>
      </c>
      <c r="E269" s="23">
        <v>30.2</v>
      </c>
      <c r="F269" s="23">
        <v>27.3</v>
      </c>
      <c r="G269" s="23">
        <v>23.5</v>
      </c>
      <c r="H269" s="23">
        <v>9.4</v>
      </c>
      <c r="I269" s="23">
        <v>4.5999999999999996</v>
      </c>
      <c r="J269" s="24">
        <v>5.0999999999999996</v>
      </c>
    </row>
    <row r="270" spans="2:10" ht="13.5" customHeight="1" x14ac:dyDescent="0.15">
      <c r="B270" s="59"/>
      <c r="C270" s="51" t="s">
        <v>133</v>
      </c>
      <c r="D270" s="25">
        <v>676</v>
      </c>
      <c r="E270" s="26">
        <v>161</v>
      </c>
      <c r="F270" s="26">
        <v>187</v>
      </c>
      <c r="G270" s="26">
        <v>141</v>
      </c>
      <c r="H270" s="26">
        <v>76</v>
      </c>
      <c r="I270" s="26">
        <v>38</v>
      </c>
      <c r="J270" s="27">
        <v>73</v>
      </c>
    </row>
    <row r="271" spans="2:10" ht="13.5" customHeight="1" x14ac:dyDescent="0.15">
      <c r="B271" s="61"/>
      <c r="C271" s="57"/>
      <c r="D271" s="31">
        <v>100</v>
      </c>
      <c r="E271" s="32">
        <v>23.8</v>
      </c>
      <c r="F271" s="32">
        <v>27.7</v>
      </c>
      <c r="G271" s="32">
        <v>20.9</v>
      </c>
      <c r="H271" s="32">
        <v>11.2</v>
      </c>
      <c r="I271" s="32">
        <v>5.6</v>
      </c>
      <c r="J271" s="33">
        <v>10.8</v>
      </c>
    </row>
    <row r="272" spans="2:10" ht="13.5" customHeight="1" x14ac:dyDescent="0.15">
      <c r="B272" s="54" t="s">
        <v>67</v>
      </c>
      <c r="C272" s="55"/>
      <c r="D272" s="19">
        <v>2767</v>
      </c>
      <c r="E272" s="20">
        <v>621</v>
      </c>
      <c r="F272" s="20">
        <v>764</v>
      </c>
      <c r="G272" s="20">
        <v>648</v>
      </c>
      <c r="H272" s="20">
        <v>410</v>
      </c>
      <c r="I272" s="20">
        <v>200</v>
      </c>
      <c r="J272" s="21">
        <v>124</v>
      </c>
    </row>
    <row r="273" spans="2:10" ht="13.5" customHeight="1" x14ac:dyDescent="0.15">
      <c r="B273" s="56"/>
      <c r="C273" s="52"/>
      <c r="D273" s="22">
        <v>100</v>
      </c>
      <c r="E273" s="23">
        <v>22.4</v>
      </c>
      <c r="F273" s="23">
        <v>27.6</v>
      </c>
      <c r="G273" s="23">
        <v>23.4</v>
      </c>
      <c r="H273" s="23">
        <v>14.8</v>
      </c>
      <c r="I273" s="23">
        <v>7.2</v>
      </c>
      <c r="J273" s="24">
        <v>4.5</v>
      </c>
    </row>
    <row r="274" spans="2:10" ht="13.5" customHeight="1" x14ac:dyDescent="0.15">
      <c r="B274" s="58" t="s">
        <v>37</v>
      </c>
      <c r="C274" s="51" t="s">
        <v>60</v>
      </c>
      <c r="D274" s="25">
        <v>42</v>
      </c>
      <c r="E274" s="26">
        <v>6</v>
      </c>
      <c r="F274" s="26">
        <v>7</v>
      </c>
      <c r="G274" s="26">
        <v>14</v>
      </c>
      <c r="H274" s="26">
        <v>9</v>
      </c>
      <c r="I274" s="26">
        <v>6</v>
      </c>
      <c r="J274" s="27" t="s">
        <v>177</v>
      </c>
    </row>
    <row r="275" spans="2:10" ht="13.5" customHeight="1" x14ac:dyDescent="0.15">
      <c r="B275" s="59"/>
      <c r="C275" s="52"/>
      <c r="D275" s="22">
        <v>100</v>
      </c>
      <c r="E275" s="23">
        <v>14.3</v>
      </c>
      <c r="F275" s="23">
        <v>16.7</v>
      </c>
      <c r="G275" s="23">
        <v>33.299999999999997</v>
      </c>
      <c r="H275" s="23">
        <v>21.4</v>
      </c>
      <c r="I275" s="23">
        <v>14.3</v>
      </c>
      <c r="J275" s="24" t="s">
        <v>176</v>
      </c>
    </row>
    <row r="276" spans="2:10" ht="13.5" customHeight="1" x14ac:dyDescent="0.15">
      <c r="B276" s="59"/>
      <c r="C276" s="51" t="s">
        <v>152</v>
      </c>
      <c r="D276" s="25">
        <v>122</v>
      </c>
      <c r="E276" s="26">
        <v>21</v>
      </c>
      <c r="F276" s="26">
        <v>39</v>
      </c>
      <c r="G276" s="26">
        <v>17</v>
      </c>
      <c r="H276" s="26">
        <v>23</v>
      </c>
      <c r="I276" s="26">
        <v>15</v>
      </c>
      <c r="J276" s="27">
        <v>7</v>
      </c>
    </row>
    <row r="277" spans="2:10" ht="13.5" customHeight="1" x14ac:dyDescent="0.15">
      <c r="B277" s="59"/>
      <c r="C277" s="52"/>
      <c r="D277" s="22">
        <v>100</v>
      </c>
      <c r="E277" s="23">
        <v>17.2</v>
      </c>
      <c r="F277" s="23">
        <v>32</v>
      </c>
      <c r="G277" s="23">
        <v>13.9</v>
      </c>
      <c r="H277" s="23">
        <v>18.899999999999999</v>
      </c>
      <c r="I277" s="23">
        <v>12.3</v>
      </c>
      <c r="J277" s="24">
        <v>5.7</v>
      </c>
    </row>
    <row r="278" spans="2:10" ht="13.5" customHeight="1" x14ac:dyDescent="0.15">
      <c r="B278" s="59"/>
      <c r="C278" s="51" t="s">
        <v>62</v>
      </c>
      <c r="D278" s="25">
        <v>686</v>
      </c>
      <c r="E278" s="26">
        <v>167</v>
      </c>
      <c r="F278" s="26">
        <v>183</v>
      </c>
      <c r="G278" s="26">
        <v>158</v>
      </c>
      <c r="H278" s="26">
        <v>96</v>
      </c>
      <c r="I278" s="26">
        <v>48</v>
      </c>
      <c r="J278" s="27">
        <v>34</v>
      </c>
    </row>
    <row r="279" spans="2:10" ht="13.5" customHeight="1" x14ac:dyDescent="0.15">
      <c r="B279" s="59"/>
      <c r="C279" s="52"/>
      <c r="D279" s="22">
        <v>100</v>
      </c>
      <c r="E279" s="23">
        <v>24.3</v>
      </c>
      <c r="F279" s="23">
        <v>26.7</v>
      </c>
      <c r="G279" s="23">
        <v>23</v>
      </c>
      <c r="H279" s="23">
        <v>14</v>
      </c>
      <c r="I279" s="23">
        <v>7</v>
      </c>
      <c r="J279" s="24">
        <v>5</v>
      </c>
    </row>
    <row r="280" spans="2:10" ht="13.5" customHeight="1" x14ac:dyDescent="0.15">
      <c r="B280" s="59"/>
      <c r="C280" s="51" t="s">
        <v>63</v>
      </c>
      <c r="D280" s="25">
        <v>384</v>
      </c>
      <c r="E280" s="26">
        <v>103</v>
      </c>
      <c r="F280" s="26">
        <v>80</v>
      </c>
      <c r="G280" s="26">
        <v>95</v>
      </c>
      <c r="H280" s="26">
        <v>53</v>
      </c>
      <c r="I280" s="26">
        <v>34</v>
      </c>
      <c r="J280" s="27">
        <v>19</v>
      </c>
    </row>
    <row r="281" spans="2:10" ht="13.5" customHeight="1" x14ac:dyDescent="0.15">
      <c r="B281" s="59"/>
      <c r="C281" s="52"/>
      <c r="D281" s="22">
        <v>100</v>
      </c>
      <c r="E281" s="23">
        <v>26.8</v>
      </c>
      <c r="F281" s="23">
        <v>20.8</v>
      </c>
      <c r="G281" s="23">
        <v>24.7</v>
      </c>
      <c r="H281" s="23">
        <v>13.8</v>
      </c>
      <c r="I281" s="23">
        <v>8.9</v>
      </c>
      <c r="J281" s="24">
        <v>4.9000000000000004</v>
      </c>
    </row>
    <row r="282" spans="2:10" ht="13.5" customHeight="1" x14ac:dyDescent="0.15">
      <c r="B282" s="59"/>
      <c r="C282" s="51" t="s">
        <v>64</v>
      </c>
      <c r="D282" s="25">
        <v>1468</v>
      </c>
      <c r="E282" s="26">
        <v>313</v>
      </c>
      <c r="F282" s="26">
        <v>440</v>
      </c>
      <c r="G282" s="26">
        <v>348</v>
      </c>
      <c r="H282" s="26">
        <v>218</v>
      </c>
      <c r="I282" s="26">
        <v>90</v>
      </c>
      <c r="J282" s="27">
        <v>59</v>
      </c>
    </row>
    <row r="283" spans="2:10" ht="13.5" customHeight="1" x14ac:dyDescent="0.15">
      <c r="B283" s="59"/>
      <c r="C283" s="52"/>
      <c r="D283" s="22">
        <v>100</v>
      </c>
      <c r="E283" s="23">
        <v>21.3</v>
      </c>
      <c r="F283" s="23">
        <v>30</v>
      </c>
      <c r="G283" s="23">
        <v>23.7</v>
      </c>
      <c r="H283" s="23">
        <v>14.9</v>
      </c>
      <c r="I283" s="23">
        <v>6.1</v>
      </c>
      <c r="J283" s="24">
        <v>4</v>
      </c>
    </row>
    <row r="284" spans="2:10" ht="13.5" customHeight="1" x14ac:dyDescent="0.15">
      <c r="B284" s="59"/>
      <c r="C284" s="51" t="s">
        <v>65</v>
      </c>
      <c r="D284" s="25">
        <v>41</v>
      </c>
      <c r="E284" s="26">
        <v>6</v>
      </c>
      <c r="F284" s="26">
        <v>8</v>
      </c>
      <c r="G284" s="26">
        <v>10</v>
      </c>
      <c r="H284" s="26">
        <v>11</v>
      </c>
      <c r="I284" s="26">
        <v>6</v>
      </c>
      <c r="J284" s="27" t="s">
        <v>176</v>
      </c>
    </row>
    <row r="285" spans="2:10" ht="13.5" customHeight="1" x14ac:dyDescent="0.15">
      <c r="B285" s="59"/>
      <c r="C285" s="52"/>
      <c r="D285" s="22">
        <v>100</v>
      </c>
      <c r="E285" s="23">
        <v>14.6</v>
      </c>
      <c r="F285" s="23">
        <v>19.5</v>
      </c>
      <c r="G285" s="23">
        <v>24.4</v>
      </c>
      <c r="H285" s="23">
        <v>26.8</v>
      </c>
      <c r="I285" s="23">
        <v>14.6</v>
      </c>
      <c r="J285" s="24" t="s">
        <v>177</v>
      </c>
    </row>
    <row r="286" spans="2:10" ht="13.5" customHeight="1" x14ac:dyDescent="0.15">
      <c r="B286" s="59"/>
      <c r="C286" s="51" t="s">
        <v>153</v>
      </c>
      <c r="D286" s="25">
        <v>164</v>
      </c>
      <c r="E286" s="26">
        <v>27</v>
      </c>
      <c r="F286" s="26">
        <v>46</v>
      </c>
      <c r="G286" s="26">
        <v>31</v>
      </c>
      <c r="H286" s="26">
        <v>32</v>
      </c>
      <c r="I286" s="26">
        <v>21</v>
      </c>
      <c r="J286" s="27">
        <v>7</v>
      </c>
    </row>
    <row r="287" spans="2:10" ht="13.5" customHeight="1" x14ac:dyDescent="0.15">
      <c r="B287" s="59"/>
      <c r="C287" s="52"/>
      <c r="D287" s="22">
        <v>100</v>
      </c>
      <c r="E287" s="23">
        <v>16.5</v>
      </c>
      <c r="F287" s="23">
        <v>28</v>
      </c>
      <c r="G287" s="23">
        <v>18.899999999999999</v>
      </c>
      <c r="H287" s="23">
        <v>19.5</v>
      </c>
      <c r="I287" s="23">
        <v>12.8</v>
      </c>
      <c r="J287" s="24">
        <v>4.3</v>
      </c>
    </row>
    <row r="288" spans="2:10" ht="13.5" customHeight="1" x14ac:dyDescent="0.15">
      <c r="B288" s="59"/>
      <c r="C288" s="51" t="s">
        <v>154</v>
      </c>
      <c r="D288" s="25">
        <v>1070</v>
      </c>
      <c r="E288" s="26">
        <v>270</v>
      </c>
      <c r="F288" s="26">
        <v>263</v>
      </c>
      <c r="G288" s="26">
        <v>253</v>
      </c>
      <c r="H288" s="26">
        <v>149</v>
      </c>
      <c r="I288" s="26">
        <v>82</v>
      </c>
      <c r="J288" s="27">
        <v>53</v>
      </c>
    </row>
    <row r="289" spans="2:10" ht="13.5" customHeight="1" x14ac:dyDescent="0.15">
      <c r="B289" s="61"/>
      <c r="C289" s="57"/>
      <c r="D289" s="31">
        <v>100</v>
      </c>
      <c r="E289" s="32">
        <v>25.2</v>
      </c>
      <c r="F289" s="32">
        <v>24.6</v>
      </c>
      <c r="G289" s="32">
        <v>23.6</v>
      </c>
      <c r="H289" s="32">
        <v>13.9</v>
      </c>
      <c r="I289" s="32">
        <v>7.7</v>
      </c>
      <c r="J289" s="33">
        <v>5</v>
      </c>
    </row>
    <row r="290" spans="2:10" ht="13.5" customHeight="1" x14ac:dyDescent="0.15">
      <c r="B290" s="54" t="s">
        <v>67</v>
      </c>
      <c r="C290" s="55"/>
      <c r="D290" s="19">
        <v>2767</v>
      </c>
      <c r="E290" s="20">
        <v>621</v>
      </c>
      <c r="F290" s="20">
        <v>764</v>
      </c>
      <c r="G290" s="20">
        <v>648</v>
      </c>
      <c r="H290" s="20">
        <v>410</v>
      </c>
      <c r="I290" s="20">
        <v>200</v>
      </c>
      <c r="J290" s="21">
        <v>124</v>
      </c>
    </row>
    <row r="291" spans="2:10" ht="13.5" customHeight="1" x14ac:dyDescent="0.15">
      <c r="B291" s="56"/>
      <c r="C291" s="52"/>
      <c r="D291" s="22">
        <v>100</v>
      </c>
      <c r="E291" s="23">
        <v>22.4</v>
      </c>
      <c r="F291" s="23">
        <v>27.6</v>
      </c>
      <c r="G291" s="23">
        <v>23.4</v>
      </c>
      <c r="H291" s="23">
        <v>14.8</v>
      </c>
      <c r="I291" s="23">
        <v>7.2</v>
      </c>
      <c r="J291" s="24">
        <v>4.5</v>
      </c>
    </row>
    <row r="292" spans="2:10" ht="13.5" customHeight="1" x14ac:dyDescent="0.15">
      <c r="B292" s="58" t="s">
        <v>39</v>
      </c>
      <c r="C292" s="51" t="s">
        <v>155</v>
      </c>
      <c r="D292" s="25">
        <v>11</v>
      </c>
      <c r="E292" s="26">
        <v>2</v>
      </c>
      <c r="F292" s="26">
        <v>3</v>
      </c>
      <c r="G292" s="26">
        <v>2</v>
      </c>
      <c r="H292" s="26">
        <v>2</v>
      </c>
      <c r="I292" s="26">
        <v>2</v>
      </c>
      <c r="J292" s="27" t="s">
        <v>177</v>
      </c>
    </row>
    <row r="293" spans="2:10" ht="13.5" customHeight="1" x14ac:dyDescent="0.15">
      <c r="B293" s="59"/>
      <c r="C293" s="52"/>
      <c r="D293" s="22">
        <v>100</v>
      </c>
      <c r="E293" s="23">
        <v>18.2</v>
      </c>
      <c r="F293" s="23">
        <v>27.3</v>
      </c>
      <c r="G293" s="23">
        <v>18.2</v>
      </c>
      <c r="H293" s="23">
        <v>18.2</v>
      </c>
      <c r="I293" s="23">
        <v>18.2</v>
      </c>
      <c r="J293" s="24" t="s">
        <v>177</v>
      </c>
    </row>
    <row r="294" spans="2:10" ht="13.5" customHeight="1" x14ac:dyDescent="0.15">
      <c r="B294" s="59"/>
      <c r="C294" s="51" t="s">
        <v>156</v>
      </c>
      <c r="D294" s="25">
        <v>50</v>
      </c>
      <c r="E294" s="26">
        <v>8</v>
      </c>
      <c r="F294" s="26">
        <v>15</v>
      </c>
      <c r="G294" s="26">
        <v>6</v>
      </c>
      <c r="H294" s="26">
        <v>9</v>
      </c>
      <c r="I294" s="26">
        <v>8</v>
      </c>
      <c r="J294" s="27">
        <v>4</v>
      </c>
    </row>
    <row r="295" spans="2:10" ht="13.5" customHeight="1" x14ac:dyDescent="0.15">
      <c r="B295" s="59"/>
      <c r="C295" s="52"/>
      <c r="D295" s="22">
        <v>100</v>
      </c>
      <c r="E295" s="23">
        <v>16</v>
      </c>
      <c r="F295" s="23">
        <v>30</v>
      </c>
      <c r="G295" s="23">
        <v>12</v>
      </c>
      <c r="H295" s="23">
        <v>18</v>
      </c>
      <c r="I295" s="23">
        <v>16</v>
      </c>
      <c r="J295" s="24">
        <v>8</v>
      </c>
    </row>
    <row r="296" spans="2:10" ht="13.5" customHeight="1" x14ac:dyDescent="0.15">
      <c r="B296" s="59"/>
      <c r="C296" s="51" t="s">
        <v>157</v>
      </c>
      <c r="D296" s="25">
        <v>820</v>
      </c>
      <c r="E296" s="26">
        <v>154</v>
      </c>
      <c r="F296" s="26">
        <v>227</v>
      </c>
      <c r="G296" s="26">
        <v>200</v>
      </c>
      <c r="H296" s="26">
        <v>137</v>
      </c>
      <c r="I296" s="26">
        <v>73</v>
      </c>
      <c r="J296" s="27">
        <v>29</v>
      </c>
    </row>
    <row r="297" spans="2:10" ht="13.5" customHeight="1" x14ac:dyDescent="0.15">
      <c r="B297" s="59"/>
      <c r="C297" s="52"/>
      <c r="D297" s="22">
        <v>100</v>
      </c>
      <c r="E297" s="23">
        <v>18.8</v>
      </c>
      <c r="F297" s="23">
        <v>27.7</v>
      </c>
      <c r="G297" s="23">
        <v>24.4</v>
      </c>
      <c r="H297" s="23">
        <v>16.7</v>
      </c>
      <c r="I297" s="23">
        <v>8.9</v>
      </c>
      <c r="J297" s="24">
        <v>3.5</v>
      </c>
    </row>
    <row r="298" spans="2:10" ht="13.5" customHeight="1" x14ac:dyDescent="0.15">
      <c r="B298" s="59"/>
      <c r="C298" s="51" t="s">
        <v>158</v>
      </c>
      <c r="D298" s="25">
        <v>937</v>
      </c>
      <c r="E298" s="26">
        <v>208</v>
      </c>
      <c r="F298" s="26">
        <v>272</v>
      </c>
      <c r="G298" s="26">
        <v>221</v>
      </c>
      <c r="H298" s="26">
        <v>134</v>
      </c>
      <c r="I298" s="26">
        <v>62</v>
      </c>
      <c r="J298" s="27">
        <v>40</v>
      </c>
    </row>
    <row r="299" spans="2:10" ht="13.5" customHeight="1" x14ac:dyDescent="0.15">
      <c r="B299" s="59"/>
      <c r="C299" s="52"/>
      <c r="D299" s="22">
        <v>100</v>
      </c>
      <c r="E299" s="23">
        <v>22.2</v>
      </c>
      <c r="F299" s="23">
        <v>29</v>
      </c>
      <c r="G299" s="23">
        <v>23.6</v>
      </c>
      <c r="H299" s="23">
        <v>14.3</v>
      </c>
      <c r="I299" s="23">
        <v>6.6</v>
      </c>
      <c r="J299" s="24">
        <v>4.3</v>
      </c>
    </row>
    <row r="300" spans="2:10" ht="13.5" customHeight="1" x14ac:dyDescent="0.15">
      <c r="B300" s="59"/>
      <c r="C300" s="51" t="s">
        <v>159</v>
      </c>
      <c r="D300" s="25">
        <v>373</v>
      </c>
      <c r="E300" s="26">
        <v>98</v>
      </c>
      <c r="F300" s="26">
        <v>101</v>
      </c>
      <c r="G300" s="26">
        <v>88</v>
      </c>
      <c r="H300" s="26">
        <v>48</v>
      </c>
      <c r="I300" s="26">
        <v>24</v>
      </c>
      <c r="J300" s="27">
        <v>14</v>
      </c>
    </row>
    <row r="301" spans="2:10" ht="13.5" customHeight="1" x14ac:dyDescent="0.15">
      <c r="B301" s="59"/>
      <c r="C301" s="52"/>
      <c r="D301" s="22">
        <v>100</v>
      </c>
      <c r="E301" s="23">
        <v>26.3</v>
      </c>
      <c r="F301" s="23">
        <v>27.1</v>
      </c>
      <c r="G301" s="23">
        <v>23.6</v>
      </c>
      <c r="H301" s="23">
        <v>12.9</v>
      </c>
      <c r="I301" s="23">
        <v>6.4</v>
      </c>
      <c r="J301" s="24">
        <v>3.8</v>
      </c>
    </row>
    <row r="302" spans="2:10" ht="13.5" customHeight="1" x14ac:dyDescent="0.15">
      <c r="B302" s="59"/>
      <c r="C302" s="51" t="s">
        <v>160</v>
      </c>
      <c r="D302" s="25">
        <v>129</v>
      </c>
      <c r="E302" s="26">
        <v>40</v>
      </c>
      <c r="F302" s="26">
        <v>28</v>
      </c>
      <c r="G302" s="26">
        <v>21</v>
      </c>
      <c r="H302" s="26">
        <v>19</v>
      </c>
      <c r="I302" s="26">
        <v>10</v>
      </c>
      <c r="J302" s="27">
        <v>11</v>
      </c>
    </row>
    <row r="303" spans="2:10" ht="13.5" customHeight="1" x14ac:dyDescent="0.15">
      <c r="B303" s="59"/>
      <c r="C303" s="52"/>
      <c r="D303" s="22">
        <v>100</v>
      </c>
      <c r="E303" s="23">
        <v>31</v>
      </c>
      <c r="F303" s="23">
        <v>21.7</v>
      </c>
      <c r="G303" s="23">
        <v>16.3</v>
      </c>
      <c r="H303" s="23">
        <v>14.7</v>
      </c>
      <c r="I303" s="23">
        <v>7.8</v>
      </c>
      <c r="J303" s="24">
        <v>8.5</v>
      </c>
    </row>
    <row r="304" spans="2:10" ht="13.5" customHeight="1" x14ac:dyDescent="0.15">
      <c r="B304" s="59"/>
      <c r="C304" s="51" t="s">
        <v>65</v>
      </c>
      <c r="D304" s="25">
        <v>427</v>
      </c>
      <c r="E304" s="26">
        <v>104</v>
      </c>
      <c r="F304" s="26">
        <v>115</v>
      </c>
      <c r="G304" s="26">
        <v>105</v>
      </c>
      <c r="H304" s="26">
        <v>60</v>
      </c>
      <c r="I304" s="26">
        <v>20</v>
      </c>
      <c r="J304" s="27">
        <v>23</v>
      </c>
    </row>
    <row r="305" spans="2:10" ht="13.5" customHeight="1" x14ac:dyDescent="0.15">
      <c r="B305" s="59"/>
      <c r="C305" s="52"/>
      <c r="D305" s="22">
        <v>100</v>
      </c>
      <c r="E305" s="23">
        <v>24.4</v>
      </c>
      <c r="F305" s="23">
        <v>26.9</v>
      </c>
      <c r="G305" s="23">
        <v>24.6</v>
      </c>
      <c r="H305" s="23">
        <v>14.1</v>
      </c>
      <c r="I305" s="23">
        <v>4.7</v>
      </c>
      <c r="J305" s="24">
        <v>5.4</v>
      </c>
    </row>
    <row r="306" spans="2:10" ht="13.5" customHeight="1" x14ac:dyDescent="0.15">
      <c r="B306" s="59"/>
      <c r="C306" s="51" t="s">
        <v>161</v>
      </c>
      <c r="D306" s="25">
        <v>61</v>
      </c>
      <c r="E306" s="26">
        <v>10</v>
      </c>
      <c r="F306" s="26">
        <v>18</v>
      </c>
      <c r="G306" s="26">
        <v>8</v>
      </c>
      <c r="H306" s="26">
        <v>11</v>
      </c>
      <c r="I306" s="26">
        <v>10</v>
      </c>
      <c r="J306" s="27">
        <v>4</v>
      </c>
    </row>
    <row r="307" spans="2:10" ht="13.5" customHeight="1" x14ac:dyDescent="0.15">
      <c r="B307" s="59"/>
      <c r="C307" s="52"/>
      <c r="D307" s="22">
        <v>100</v>
      </c>
      <c r="E307" s="23">
        <v>16.399999999999999</v>
      </c>
      <c r="F307" s="23">
        <v>29.5</v>
      </c>
      <c r="G307" s="23">
        <v>13.1</v>
      </c>
      <c r="H307" s="23">
        <v>18</v>
      </c>
      <c r="I307" s="23">
        <v>16.399999999999999</v>
      </c>
      <c r="J307" s="24">
        <v>6.6</v>
      </c>
    </row>
    <row r="308" spans="2:10" ht="13.5" customHeight="1" x14ac:dyDescent="0.15">
      <c r="B308" s="59"/>
      <c r="C308" s="51" t="s">
        <v>162</v>
      </c>
      <c r="D308" s="25">
        <v>1757</v>
      </c>
      <c r="E308" s="26">
        <v>362</v>
      </c>
      <c r="F308" s="26">
        <v>499</v>
      </c>
      <c r="G308" s="26">
        <v>421</v>
      </c>
      <c r="H308" s="26">
        <v>271</v>
      </c>
      <c r="I308" s="26">
        <v>135</v>
      </c>
      <c r="J308" s="27">
        <v>69</v>
      </c>
    </row>
    <row r="309" spans="2:10" ht="13.5" customHeight="1" x14ac:dyDescent="0.15">
      <c r="B309" s="59"/>
      <c r="C309" s="52"/>
      <c r="D309" s="22">
        <v>100</v>
      </c>
      <c r="E309" s="23">
        <v>20.6</v>
      </c>
      <c r="F309" s="23">
        <v>28.4</v>
      </c>
      <c r="G309" s="23">
        <v>24</v>
      </c>
      <c r="H309" s="23">
        <v>15.4</v>
      </c>
      <c r="I309" s="23">
        <v>7.7</v>
      </c>
      <c r="J309" s="24">
        <v>3.9</v>
      </c>
    </row>
    <row r="310" spans="2:10" ht="13.5" customHeight="1" x14ac:dyDescent="0.15">
      <c r="B310" s="59"/>
      <c r="C310" s="51" t="s">
        <v>163</v>
      </c>
      <c r="D310" s="25">
        <v>502</v>
      </c>
      <c r="E310" s="26">
        <v>138</v>
      </c>
      <c r="F310" s="26">
        <v>129</v>
      </c>
      <c r="G310" s="26">
        <v>109</v>
      </c>
      <c r="H310" s="26">
        <v>67</v>
      </c>
      <c r="I310" s="26">
        <v>34</v>
      </c>
      <c r="J310" s="27">
        <v>25</v>
      </c>
    </row>
    <row r="311" spans="2:10" ht="13.5" customHeight="1" x14ac:dyDescent="0.15">
      <c r="B311" s="61"/>
      <c r="C311" s="57"/>
      <c r="D311" s="31">
        <v>100</v>
      </c>
      <c r="E311" s="32">
        <v>27.5</v>
      </c>
      <c r="F311" s="32">
        <v>25.7</v>
      </c>
      <c r="G311" s="32">
        <v>21.7</v>
      </c>
      <c r="H311" s="32">
        <v>13.3</v>
      </c>
      <c r="I311" s="32">
        <v>6.8</v>
      </c>
      <c r="J311" s="33">
        <v>5</v>
      </c>
    </row>
    <row r="312" spans="2:10" ht="13.5" customHeight="1" x14ac:dyDescent="0.15">
      <c r="B312" s="54" t="s">
        <v>67</v>
      </c>
      <c r="C312" s="55"/>
      <c r="D312" s="19">
        <v>2767</v>
      </c>
      <c r="E312" s="20">
        <v>621</v>
      </c>
      <c r="F312" s="20">
        <v>764</v>
      </c>
      <c r="G312" s="20">
        <v>648</v>
      </c>
      <c r="H312" s="20">
        <v>410</v>
      </c>
      <c r="I312" s="20">
        <v>200</v>
      </c>
      <c r="J312" s="21">
        <v>124</v>
      </c>
    </row>
    <row r="313" spans="2:10" ht="13.5" customHeight="1" x14ac:dyDescent="0.15">
      <c r="B313" s="56"/>
      <c r="C313" s="52"/>
      <c r="D313" s="22">
        <v>100</v>
      </c>
      <c r="E313" s="23">
        <v>22.4</v>
      </c>
      <c r="F313" s="23">
        <v>27.6</v>
      </c>
      <c r="G313" s="23">
        <v>23.4</v>
      </c>
      <c r="H313" s="23">
        <v>14.8</v>
      </c>
      <c r="I313" s="23">
        <v>7.2</v>
      </c>
      <c r="J313" s="24">
        <v>4.5</v>
      </c>
    </row>
    <row r="314" spans="2:10" ht="13.5" customHeight="1" x14ac:dyDescent="0.15">
      <c r="B314" s="58" t="s">
        <v>41</v>
      </c>
      <c r="C314" s="51" t="s">
        <v>164</v>
      </c>
      <c r="D314" s="25">
        <v>84</v>
      </c>
      <c r="E314" s="26">
        <v>19</v>
      </c>
      <c r="F314" s="26">
        <v>23</v>
      </c>
      <c r="G314" s="26">
        <v>17</v>
      </c>
      <c r="H314" s="26">
        <v>9</v>
      </c>
      <c r="I314" s="26">
        <v>14</v>
      </c>
      <c r="J314" s="27">
        <v>2</v>
      </c>
    </row>
    <row r="315" spans="2:10" ht="13.5" customHeight="1" x14ac:dyDescent="0.15">
      <c r="B315" s="59"/>
      <c r="C315" s="52"/>
      <c r="D315" s="22">
        <v>100</v>
      </c>
      <c r="E315" s="23">
        <v>22.6</v>
      </c>
      <c r="F315" s="23">
        <v>27.4</v>
      </c>
      <c r="G315" s="23">
        <v>20.2</v>
      </c>
      <c r="H315" s="23">
        <v>10.7</v>
      </c>
      <c r="I315" s="23">
        <v>16.7</v>
      </c>
      <c r="J315" s="24">
        <v>2.4</v>
      </c>
    </row>
    <row r="316" spans="2:10" ht="13.5" customHeight="1" x14ac:dyDescent="0.15">
      <c r="B316" s="59"/>
      <c r="C316" s="51" t="s">
        <v>165</v>
      </c>
      <c r="D316" s="25">
        <v>1328</v>
      </c>
      <c r="E316" s="26">
        <v>272</v>
      </c>
      <c r="F316" s="26">
        <v>383</v>
      </c>
      <c r="G316" s="26">
        <v>300</v>
      </c>
      <c r="H316" s="26">
        <v>225</v>
      </c>
      <c r="I316" s="26">
        <v>100</v>
      </c>
      <c r="J316" s="27">
        <v>48</v>
      </c>
    </row>
    <row r="317" spans="2:10" ht="13.5" customHeight="1" x14ac:dyDescent="0.15">
      <c r="B317" s="59"/>
      <c r="C317" s="52"/>
      <c r="D317" s="22">
        <v>100</v>
      </c>
      <c r="E317" s="23">
        <v>20.5</v>
      </c>
      <c r="F317" s="23">
        <v>28.8</v>
      </c>
      <c r="G317" s="23">
        <v>22.6</v>
      </c>
      <c r="H317" s="23">
        <v>16.899999999999999</v>
      </c>
      <c r="I317" s="23">
        <v>7.5</v>
      </c>
      <c r="J317" s="24">
        <v>3.6</v>
      </c>
    </row>
    <row r="318" spans="2:10" ht="13.5" customHeight="1" x14ac:dyDescent="0.15">
      <c r="B318" s="59"/>
      <c r="C318" s="51" t="s">
        <v>166</v>
      </c>
      <c r="D318" s="25">
        <v>983</v>
      </c>
      <c r="E318" s="26">
        <v>223</v>
      </c>
      <c r="F318" s="26">
        <v>267</v>
      </c>
      <c r="G318" s="26">
        <v>246</v>
      </c>
      <c r="H318" s="26">
        <v>139</v>
      </c>
      <c r="I318" s="26">
        <v>60</v>
      </c>
      <c r="J318" s="27">
        <v>48</v>
      </c>
    </row>
    <row r="319" spans="2:10" ht="13.5" customHeight="1" x14ac:dyDescent="0.15">
      <c r="B319" s="59"/>
      <c r="C319" s="52"/>
      <c r="D319" s="22">
        <v>100</v>
      </c>
      <c r="E319" s="23">
        <v>22.7</v>
      </c>
      <c r="F319" s="23">
        <v>27.2</v>
      </c>
      <c r="G319" s="23">
        <v>25</v>
      </c>
      <c r="H319" s="23">
        <v>14.1</v>
      </c>
      <c r="I319" s="23">
        <v>6.1</v>
      </c>
      <c r="J319" s="24">
        <v>4.9000000000000004</v>
      </c>
    </row>
    <row r="320" spans="2:10" ht="13.5" customHeight="1" x14ac:dyDescent="0.15">
      <c r="B320" s="59"/>
      <c r="C320" s="51" t="s">
        <v>167</v>
      </c>
      <c r="D320" s="25">
        <v>204</v>
      </c>
      <c r="E320" s="26">
        <v>69</v>
      </c>
      <c r="F320" s="26">
        <v>39</v>
      </c>
      <c r="G320" s="26">
        <v>45</v>
      </c>
      <c r="H320" s="26">
        <v>25</v>
      </c>
      <c r="I320" s="26">
        <v>16</v>
      </c>
      <c r="J320" s="27">
        <v>10</v>
      </c>
    </row>
    <row r="321" spans="2:10" ht="13.5" customHeight="1" x14ac:dyDescent="0.15">
      <c r="B321" s="59"/>
      <c r="C321" s="52"/>
      <c r="D321" s="22">
        <v>100</v>
      </c>
      <c r="E321" s="23">
        <v>33.799999999999997</v>
      </c>
      <c r="F321" s="23">
        <v>19.100000000000001</v>
      </c>
      <c r="G321" s="23">
        <v>22.1</v>
      </c>
      <c r="H321" s="23">
        <v>12.3</v>
      </c>
      <c r="I321" s="23">
        <v>7.8</v>
      </c>
      <c r="J321" s="24">
        <v>4.9000000000000004</v>
      </c>
    </row>
    <row r="322" spans="2:10" ht="13.5" customHeight="1" x14ac:dyDescent="0.15">
      <c r="B322" s="59"/>
      <c r="C322" s="51" t="s">
        <v>65</v>
      </c>
      <c r="D322" s="25">
        <v>147</v>
      </c>
      <c r="E322" s="26">
        <v>33</v>
      </c>
      <c r="F322" s="26">
        <v>46</v>
      </c>
      <c r="G322" s="26">
        <v>34</v>
      </c>
      <c r="H322" s="26">
        <v>11</v>
      </c>
      <c r="I322" s="26">
        <v>9</v>
      </c>
      <c r="J322" s="27">
        <v>14</v>
      </c>
    </row>
    <row r="323" spans="2:10" ht="13.5" customHeight="1" x14ac:dyDescent="0.15">
      <c r="B323" s="59"/>
      <c r="C323" s="52"/>
      <c r="D323" s="22">
        <v>100</v>
      </c>
      <c r="E323" s="23">
        <v>22.4</v>
      </c>
      <c r="F323" s="23">
        <v>31.3</v>
      </c>
      <c r="G323" s="23">
        <v>23.1</v>
      </c>
      <c r="H323" s="23">
        <v>7.5</v>
      </c>
      <c r="I323" s="23">
        <v>6.1</v>
      </c>
      <c r="J323" s="24">
        <v>9.5</v>
      </c>
    </row>
    <row r="324" spans="2:10" ht="13.5" customHeight="1" x14ac:dyDescent="0.15">
      <c r="B324" s="59"/>
      <c r="C324" s="51" t="s">
        <v>168</v>
      </c>
      <c r="D324" s="25">
        <v>1412</v>
      </c>
      <c r="E324" s="26">
        <v>291</v>
      </c>
      <c r="F324" s="26">
        <v>406</v>
      </c>
      <c r="G324" s="26">
        <v>317</v>
      </c>
      <c r="H324" s="26">
        <v>234</v>
      </c>
      <c r="I324" s="26">
        <v>114</v>
      </c>
      <c r="J324" s="27">
        <v>50</v>
      </c>
    </row>
    <row r="325" spans="2:10" ht="13.5" customHeight="1" x14ac:dyDescent="0.15">
      <c r="B325" s="59"/>
      <c r="C325" s="52"/>
      <c r="D325" s="22">
        <v>100</v>
      </c>
      <c r="E325" s="23">
        <v>20.6</v>
      </c>
      <c r="F325" s="23">
        <v>28.8</v>
      </c>
      <c r="G325" s="23">
        <v>22.5</v>
      </c>
      <c r="H325" s="23">
        <v>16.600000000000001</v>
      </c>
      <c r="I325" s="23">
        <v>8.1</v>
      </c>
      <c r="J325" s="24">
        <v>3.5</v>
      </c>
    </row>
    <row r="326" spans="2:10" ht="13.5" customHeight="1" x14ac:dyDescent="0.15">
      <c r="B326" s="59"/>
      <c r="C326" s="51" t="s">
        <v>169</v>
      </c>
      <c r="D326" s="25">
        <v>1187</v>
      </c>
      <c r="E326" s="26">
        <v>292</v>
      </c>
      <c r="F326" s="26">
        <v>306</v>
      </c>
      <c r="G326" s="26">
        <v>291</v>
      </c>
      <c r="H326" s="26">
        <v>164</v>
      </c>
      <c r="I326" s="26">
        <v>76</v>
      </c>
      <c r="J326" s="27">
        <v>58</v>
      </c>
    </row>
    <row r="327" spans="2:10" ht="13.5" customHeight="1" x14ac:dyDescent="0.15">
      <c r="B327" s="61"/>
      <c r="C327" s="57"/>
      <c r="D327" s="31">
        <v>100</v>
      </c>
      <c r="E327" s="32">
        <v>24.6</v>
      </c>
      <c r="F327" s="32">
        <v>25.8</v>
      </c>
      <c r="G327" s="32">
        <v>24.5</v>
      </c>
      <c r="H327" s="32">
        <v>13.8</v>
      </c>
      <c r="I327" s="32">
        <v>6.4</v>
      </c>
      <c r="J327" s="33">
        <v>4.9000000000000004</v>
      </c>
    </row>
    <row r="328" spans="2:10" ht="13.5" customHeight="1" x14ac:dyDescent="0.15">
      <c r="B328" s="54" t="s">
        <v>67</v>
      </c>
      <c r="C328" s="55"/>
      <c r="D328" s="19">
        <v>2767</v>
      </c>
      <c r="E328" s="20">
        <v>621</v>
      </c>
      <c r="F328" s="20">
        <v>764</v>
      </c>
      <c r="G328" s="20">
        <v>648</v>
      </c>
      <c r="H328" s="20">
        <v>410</v>
      </c>
      <c r="I328" s="20">
        <v>200</v>
      </c>
      <c r="J328" s="21">
        <v>124</v>
      </c>
    </row>
    <row r="329" spans="2:10" ht="13.5" customHeight="1" x14ac:dyDescent="0.15">
      <c r="B329" s="56"/>
      <c r="C329" s="52"/>
      <c r="D329" s="22">
        <v>100</v>
      </c>
      <c r="E329" s="23">
        <v>22.4</v>
      </c>
      <c r="F329" s="23">
        <v>27.6</v>
      </c>
      <c r="G329" s="23">
        <v>23.4</v>
      </c>
      <c r="H329" s="23">
        <v>14.8</v>
      </c>
      <c r="I329" s="23">
        <v>7.2</v>
      </c>
      <c r="J329" s="24">
        <v>4.5</v>
      </c>
    </row>
    <row r="330" spans="2:10" ht="13.5" customHeight="1" x14ac:dyDescent="0.15">
      <c r="B330" s="58" t="s">
        <v>43</v>
      </c>
      <c r="C330" s="51" t="s">
        <v>170</v>
      </c>
      <c r="D330" s="25">
        <v>373</v>
      </c>
      <c r="E330" s="26">
        <v>92</v>
      </c>
      <c r="F330" s="26">
        <v>97</v>
      </c>
      <c r="G330" s="26">
        <v>66</v>
      </c>
      <c r="H330" s="26">
        <v>57</v>
      </c>
      <c r="I330" s="26">
        <v>40</v>
      </c>
      <c r="J330" s="27">
        <v>21</v>
      </c>
    </row>
    <row r="331" spans="2:10" ht="13.5" customHeight="1" x14ac:dyDescent="0.15">
      <c r="B331" s="59"/>
      <c r="C331" s="52"/>
      <c r="D331" s="22">
        <v>100</v>
      </c>
      <c r="E331" s="23">
        <v>24.7</v>
      </c>
      <c r="F331" s="23">
        <v>26</v>
      </c>
      <c r="G331" s="23">
        <v>17.7</v>
      </c>
      <c r="H331" s="23">
        <v>15.3</v>
      </c>
      <c r="I331" s="23">
        <v>10.7</v>
      </c>
      <c r="J331" s="24">
        <v>5.6</v>
      </c>
    </row>
    <row r="332" spans="2:10" ht="13.5" customHeight="1" x14ac:dyDescent="0.15">
      <c r="B332" s="59"/>
      <c r="C332" s="51" t="s">
        <v>171</v>
      </c>
      <c r="D332" s="25">
        <v>1300</v>
      </c>
      <c r="E332" s="26">
        <v>288</v>
      </c>
      <c r="F332" s="26">
        <v>391</v>
      </c>
      <c r="G332" s="26">
        <v>315</v>
      </c>
      <c r="H332" s="26">
        <v>190</v>
      </c>
      <c r="I332" s="26">
        <v>71</v>
      </c>
      <c r="J332" s="27">
        <v>45</v>
      </c>
    </row>
    <row r="333" spans="2:10" ht="13.5" customHeight="1" x14ac:dyDescent="0.15">
      <c r="B333" s="59"/>
      <c r="C333" s="52"/>
      <c r="D333" s="22">
        <v>100</v>
      </c>
      <c r="E333" s="23">
        <v>22.2</v>
      </c>
      <c r="F333" s="23">
        <v>30.1</v>
      </c>
      <c r="G333" s="23">
        <v>24.2</v>
      </c>
      <c r="H333" s="23">
        <v>14.6</v>
      </c>
      <c r="I333" s="23">
        <v>5.5</v>
      </c>
      <c r="J333" s="24">
        <v>3.5</v>
      </c>
    </row>
    <row r="334" spans="2:10" ht="13.5" customHeight="1" x14ac:dyDescent="0.15">
      <c r="B334" s="59"/>
      <c r="C334" s="51" t="s">
        <v>172</v>
      </c>
      <c r="D334" s="25">
        <v>526</v>
      </c>
      <c r="E334" s="26">
        <v>106</v>
      </c>
      <c r="F334" s="26">
        <v>140</v>
      </c>
      <c r="G334" s="26">
        <v>125</v>
      </c>
      <c r="H334" s="26">
        <v>91</v>
      </c>
      <c r="I334" s="26">
        <v>42</v>
      </c>
      <c r="J334" s="27">
        <v>22</v>
      </c>
    </row>
    <row r="335" spans="2:10" ht="13.5" customHeight="1" x14ac:dyDescent="0.15">
      <c r="B335" s="59"/>
      <c r="C335" s="52"/>
      <c r="D335" s="22">
        <v>100</v>
      </c>
      <c r="E335" s="23">
        <v>20.2</v>
      </c>
      <c r="F335" s="23">
        <v>26.6</v>
      </c>
      <c r="G335" s="23">
        <v>23.8</v>
      </c>
      <c r="H335" s="23">
        <v>17.3</v>
      </c>
      <c r="I335" s="23">
        <v>8</v>
      </c>
      <c r="J335" s="24">
        <v>4.2</v>
      </c>
    </row>
    <row r="336" spans="2:10" ht="13.5" customHeight="1" x14ac:dyDescent="0.15">
      <c r="B336" s="59"/>
      <c r="C336" s="51" t="s">
        <v>173</v>
      </c>
      <c r="D336" s="25">
        <v>144</v>
      </c>
      <c r="E336" s="26">
        <v>42</v>
      </c>
      <c r="F336" s="26">
        <v>25</v>
      </c>
      <c r="G336" s="26">
        <v>29</v>
      </c>
      <c r="H336" s="26">
        <v>22</v>
      </c>
      <c r="I336" s="26">
        <v>19</v>
      </c>
      <c r="J336" s="27">
        <v>7</v>
      </c>
    </row>
    <row r="337" spans="2:10" ht="13.5" customHeight="1" x14ac:dyDescent="0.15">
      <c r="B337" s="59"/>
      <c r="C337" s="52"/>
      <c r="D337" s="22">
        <v>100</v>
      </c>
      <c r="E337" s="23">
        <v>29.2</v>
      </c>
      <c r="F337" s="23">
        <v>17.399999999999999</v>
      </c>
      <c r="G337" s="23">
        <v>20.100000000000001</v>
      </c>
      <c r="H337" s="23">
        <v>15.3</v>
      </c>
      <c r="I337" s="23">
        <v>13.2</v>
      </c>
      <c r="J337" s="24">
        <v>4.9000000000000004</v>
      </c>
    </row>
    <row r="338" spans="2:10" ht="13.5" customHeight="1" x14ac:dyDescent="0.15">
      <c r="B338" s="59"/>
      <c r="C338" s="51" t="s">
        <v>65</v>
      </c>
      <c r="D338" s="25">
        <v>368</v>
      </c>
      <c r="E338" s="26">
        <v>78</v>
      </c>
      <c r="F338" s="26">
        <v>95</v>
      </c>
      <c r="G338" s="26">
        <v>106</v>
      </c>
      <c r="H338" s="26">
        <v>47</v>
      </c>
      <c r="I338" s="26">
        <v>24</v>
      </c>
      <c r="J338" s="27">
        <v>18</v>
      </c>
    </row>
    <row r="339" spans="2:10" ht="13.5" customHeight="1" x14ac:dyDescent="0.15">
      <c r="B339" s="59"/>
      <c r="C339" s="52"/>
      <c r="D339" s="22">
        <v>100</v>
      </c>
      <c r="E339" s="23">
        <v>21.2</v>
      </c>
      <c r="F339" s="23">
        <v>25.8</v>
      </c>
      <c r="G339" s="23">
        <v>28.8</v>
      </c>
      <c r="H339" s="23">
        <v>12.8</v>
      </c>
      <c r="I339" s="23">
        <v>6.5</v>
      </c>
      <c r="J339" s="24">
        <v>4.9000000000000004</v>
      </c>
    </row>
    <row r="340" spans="2:10" ht="13.5" customHeight="1" x14ac:dyDescent="0.15">
      <c r="B340" s="59"/>
      <c r="C340" s="51" t="s">
        <v>174</v>
      </c>
      <c r="D340" s="25">
        <v>1673</v>
      </c>
      <c r="E340" s="26">
        <v>380</v>
      </c>
      <c r="F340" s="26">
        <v>488</v>
      </c>
      <c r="G340" s="26">
        <v>381</v>
      </c>
      <c r="H340" s="26">
        <v>247</v>
      </c>
      <c r="I340" s="26">
        <v>111</v>
      </c>
      <c r="J340" s="27">
        <v>66</v>
      </c>
    </row>
    <row r="341" spans="2:10" ht="13.5" customHeight="1" x14ac:dyDescent="0.15">
      <c r="B341" s="59"/>
      <c r="C341" s="52"/>
      <c r="D341" s="22">
        <v>100</v>
      </c>
      <c r="E341" s="23">
        <v>22.7</v>
      </c>
      <c r="F341" s="23">
        <v>29.2</v>
      </c>
      <c r="G341" s="23">
        <v>22.8</v>
      </c>
      <c r="H341" s="23">
        <v>14.8</v>
      </c>
      <c r="I341" s="23">
        <v>6.6</v>
      </c>
      <c r="J341" s="24">
        <v>3.9</v>
      </c>
    </row>
    <row r="342" spans="2:10" ht="13.5" customHeight="1" x14ac:dyDescent="0.15">
      <c r="B342" s="59"/>
      <c r="C342" s="51" t="s">
        <v>175</v>
      </c>
      <c r="D342" s="25">
        <v>670</v>
      </c>
      <c r="E342" s="26">
        <v>148</v>
      </c>
      <c r="F342" s="26">
        <v>165</v>
      </c>
      <c r="G342" s="26">
        <v>154</v>
      </c>
      <c r="H342" s="26">
        <v>113</v>
      </c>
      <c r="I342" s="26">
        <v>61</v>
      </c>
      <c r="J342" s="27">
        <v>29</v>
      </c>
    </row>
    <row r="343" spans="2:10" ht="13.5" customHeight="1" x14ac:dyDescent="0.15">
      <c r="B343" s="60"/>
      <c r="C343" s="53"/>
      <c r="D343" s="28">
        <v>100</v>
      </c>
      <c r="E343" s="29">
        <v>22.1</v>
      </c>
      <c r="F343" s="29">
        <v>24.6</v>
      </c>
      <c r="G343" s="29">
        <v>23</v>
      </c>
      <c r="H343" s="29">
        <v>16.899999999999999</v>
      </c>
      <c r="I343" s="29">
        <v>9.1</v>
      </c>
      <c r="J343" s="30">
        <v>4.3</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HYPERLINK("#目次!A"&amp;ROW(目次!$A$194),"[T000063]")</f>
        <v>[T000063]</v>
      </c>
    </row>
    <row r="2" spans="1:10" ht="13.5" customHeight="1" x14ac:dyDescent="0.15">
      <c r="B2" s="15" t="s">
        <v>0</v>
      </c>
    </row>
    <row r="3" spans="1:10" ht="13.5" customHeight="1" x14ac:dyDescent="0.15">
      <c r="B3" s="15" t="s">
        <v>182</v>
      </c>
    </row>
    <row r="4" spans="1:10" ht="29.25" customHeight="1" x14ac:dyDescent="0.15">
      <c r="B4" s="66"/>
      <c r="C4" s="67"/>
      <c r="D4" s="54" t="s">
        <v>59</v>
      </c>
      <c r="E4" s="62" t="s">
        <v>245</v>
      </c>
      <c r="F4" s="63"/>
      <c r="G4" s="63"/>
      <c r="H4" s="63"/>
      <c r="I4" s="63"/>
      <c r="J4" s="64"/>
    </row>
    <row r="5" spans="1:10" ht="40.5" customHeight="1" x14ac:dyDescent="0.15">
      <c r="B5" s="68"/>
      <c r="C5" s="69"/>
      <c r="D5" s="65"/>
      <c r="E5" s="17" t="s">
        <v>209</v>
      </c>
      <c r="F5" s="17" t="s">
        <v>210</v>
      </c>
      <c r="G5" s="17" t="s">
        <v>211</v>
      </c>
      <c r="H5" s="17" t="s">
        <v>212</v>
      </c>
      <c r="I5" s="17" t="s">
        <v>213</v>
      </c>
      <c r="J5" s="18" t="s">
        <v>66</v>
      </c>
    </row>
    <row r="6" spans="1:10" ht="13.5" customHeight="1" x14ac:dyDescent="0.15">
      <c r="B6" s="54" t="s">
        <v>67</v>
      </c>
      <c r="C6" s="55"/>
      <c r="D6" s="19">
        <v>2767</v>
      </c>
      <c r="E6" s="20">
        <v>776</v>
      </c>
      <c r="F6" s="20">
        <v>1010</v>
      </c>
      <c r="G6" s="20">
        <v>475</v>
      </c>
      <c r="H6" s="20">
        <v>232</v>
      </c>
      <c r="I6" s="20">
        <v>128</v>
      </c>
      <c r="J6" s="21">
        <v>146</v>
      </c>
    </row>
    <row r="7" spans="1:10" ht="13.5" customHeight="1" x14ac:dyDescent="0.15">
      <c r="B7" s="56"/>
      <c r="C7" s="52"/>
      <c r="D7" s="22">
        <v>100</v>
      </c>
      <c r="E7" s="23">
        <v>28</v>
      </c>
      <c r="F7" s="23">
        <v>36.5</v>
      </c>
      <c r="G7" s="23">
        <v>17.2</v>
      </c>
      <c r="H7" s="23">
        <v>8.4</v>
      </c>
      <c r="I7" s="23">
        <v>4.5999999999999996</v>
      </c>
      <c r="J7" s="24">
        <v>5.3</v>
      </c>
    </row>
    <row r="8" spans="1:10" ht="13.5" customHeight="1" x14ac:dyDescent="0.15">
      <c r="B8" s="58" t="s">
        <v>3</v>
      </c>
      <c r="C8" s="51" t="s">
        <v>68</v>
      </c>
      <c r="D8" s="25">
        <v>268</v>
      </c>
      <c r="E8" s="26">
        <v>78</v>
      </c>
      <c r="F8" s="26">
        <v>107</v>
      </c>
      <c r="G8" s="26">
        <v>39</v>
      </c>
      <c r="H8" s="26">
        <v>17</v>
      </c>
      <c r="I8" s="26">
        <v>18</v>
      </c>
      <c r="J8" s="27">
        <v>9</v>
      </c>
    </row>
    <row r="9" spans="1:10" ht="13.5" customHeight="1" x14ac:dyDescent="0.15">
      <c r="B9" s="59"/>
      <c r="C9" s="52"/>
      <c r="D9" s="22">
        <v>100</v>
      </c>
      <c r="E9" s="23">
        <v>29.1</v>
      </c>
      <c r="F9" s="23">
        <v>39.9</v>
      </c>
      <c r="G9" s="23">
        <v>14.6</v>
      </c>
      <c r="H9" s="23">
        <v>6.3</v>
      </c>
      <c r="I9" s="23">
        <v>6.7</v>
      </c>
      <c r="J9" s="24">
        <v>3.4</v>
      </c>
    </row>
    <row r="10" spans="1:10" ht="13.5" customHeight="1" x14ac:dyDescent="0.15">
      <c r="B10" s="59"/>
      <c r="C10" s="51" t="s">
        <v>69</v>
      </c>
      <c r="D10" s="25">
        <v>259</v>
      </c>
      <c r="E10" s="26">
        <v>74</v>
      </c>
      <c r="F10" s="26">
        <v>85</v>
      </c>
      <c r="G10" s="26">
        <v>49</v>
      </c>
      <c r="H10" s="26">
        <v>28</v>
      </c>
      <c r="I10" s="26">
        <v>13</v>
      </c>
      <c r="J10" s="27">
        <v>10</v>
      </c>
    </row>
    <row r="11" spans="1:10" ht="13.5" customHeight="1" x14ac:dyDescent="0.15">
      <c r="B11" s="59"/>
      <c r="C11" s="52"/>
      <c r="D11" s="22">
        <v>100</v>
      </c>
      <c r="E11" s="23">
        <v>28.6</v>
      </c>
      <c r="F11" s="23">
        <v>32.799999999999997</v>
      </c>
      <c r="G11" s="23">
        <v>18.899999999999999</v>
      </c>
      <c r="H11" s="23">
        <v>10.8</v>
      </c>
      <c r="I11" s="23">
        <v>5</v>
      </c>
      <c r="J11" s="24">
        <v>3.9</v>
      </c>
    </row>
    <row r="12" spans="1:10" ht="13.5" customHeight="1" x14ac:dyDescent="0.15">
      <c r="B12" s="59"/>
      <c r="C12" s="51" t="s">
        <v>70</v>
      </c>
      <c r="D12" s="25">
        <v>410</v>
      </c>
      <c r="E12" s="26">
        <v>105</v>
      </c>
      <c r="F12" s="26">
        <v>145</v>
      </c>
      <c r="G12" s="26">
        <v>78</v>
      </c>
      <c r="H12" s="26">
        <v>40</v>
      </c>
      <c r="I12" s="26">
        <v>26</v>
      </c>
      <c r="J12" s="27">
        <v>16</v>
      </c>
    </row>
    <row r="13" spans="1:10" ht="13.5" customHeight="1" x14ac:dyDescent="0.15">
      <c r="B13" s="59"/>
      <c r="C13" s="52"/>
      <c r="D13" s="22">
        <v>100</v>
      </c>
      <c r="E13" s="23">
        <v>25.6</v>
      </c>
      <c r="F13" s="23">
        <v>35.4</v>
      </c>
      <c r="G13" s="23">
        <v>19</v>
      </c>
      <c r="H13" s="23">
        <v>9.8000000000000007</v>
      </c>
      <c r="I13" s="23">
        <v>6.3</v>
      </c>
      <c r="J13" s="24">
        <v>3.9</v>
      </c>
    </row>
    <row r="14" spans="1:10" ht="13.5" customHeight="1" x14ac:dyDescent="0.15">
      <c r="B14" s="59"/>
      <c r="C14" s="51" t="s">
        <v>71</v>
      </c>
      <c r="D14" s="25">
        <v>482</v>
      </c>
      <c r="E14" s="26">
        <v>150</v>
      </c>
      <c r="F14" s="26">
        <v>175</v>
      </c>
      <c r="G14" s="26">
        <v>89</v>
      </c>
      <c r="H14" s="26">
        <v>34</v>
      </c>
      <c r="I14" s="26">
        <v>17</v>
      </c>
      <c r="J14" s="27">
        <v>17</v>
      </c>
    </row>
    <row r="15" spans="1:10" ht="13.5" customHeight="1" x14ac:dyDescent="0.15">
      <c r="B15" s="59"/>
      <c r="C15" s="52"/>
      <c r="D15" s="22">
        <v>100</v>
      </c>
      <c r="E15" s="23">
        <v>31.1</v>
      </c>
      <c r="F15" s="23">
        <v>36.299999999999997</v>
      </c>
      <c r="G15" s="23">
        <v>18.5</v>
      </c>
      <c r="H15" s="23">
        <v>7.1</v>
      </c>
      <c r="I15" s="23">
        <v>3.5</v>
      </c>
      <c r="J15" s="24">
        <v>3.5</v>
      </c>
    </row>
    <row r="16" spans="1:10" ht="13.5" customHeight="1" x14ac:dyDescent="0.15">
      <c r="B16" s="59"/>
      <c r="C16" s="51" t="s">
        <v>72</v>
      </c>
      <c r="D16" s="25">
        <v>218</v>
      </c>
      <c r="E16" s="26">
        <v>69</v>
      </c>
      <c r="F16" s="26">
        <v>78</v>
      </c>
      <c r="G16" s="26">
        <v>34</v>
      </c>
      <c r="H16" s="26">
        <v>21</v>
      </c>
      <c r="I16" s="26">
        <v>6</v>
      </c>
      <c r="J16" s="27">
        <v>10</v>
      </c>
    </row>
    <row r="17" spans="2:10" ht="13.5" customHeight="1" x14ac:dyDescent="0.15">
      <c r="B17" s="59"/>
      <c r="C17" s="52"/>
      <c r="D17" s="22">
        <v>100</v>
      </c>
      <c r="E17" s="23">
        <v>31.7</v>
      </c>
      <c r="F17" s="23">
        <v>35.799999999999997</v>
      </c>
      <c r="G17" s="23">
        <v>15.6</v>
      </c>
      <c r="H17" s="23">
        <v>9.6</v>
      </c>
      <c r="I17" s="23">
        <v>2.8</v>
      </c>
      <c r="J17" s="24">
        <v>4.5999999999999996</v>
      </c>
    </row>
    <row r="18" spans="2:10" ht="13.5" customHeight="1" x14ac:dyDescent="0.15">
      <c r="B18" s="59"/>
      <c r="C18" s="51" t="s">
        <v>73</v>
      </c>
      <c r="D18" s="25">
        <v>293</v>
      </c>
      <c r="E18" s="26">
        <v>80</v>
      </c>
      <c r="F18" s="26">
        <v>110</v>
      </c>
      <c r="G18" s="26">
        <v>50</v>
      </c>
      <c r="H18" s="26">
        <v>32</v>
      </c>
      <c r="I18" s="26">
        <v>7</v>
      </c>
      <c r="J18" s="27">
        <v>14</v>
      </c>
    </row>
    <row r="19" spans="2:10" ht="13.5" customHeight="1" x14ac:dyDescent="0.15">
      <c r="B19" s="59"/>
      <c r="C19" s="52"/>
      <c r="D19" s="22">
        <v>100</v>
      </c>
      <c r="E19" s="23">
        <v>27.3</v>
      </c>
      <c r="F19" s="23">
        <v>37.5</v>
      </c>
      <c r="G19" s="23">
        <v>17.100000000000001</v>
      </c>
      <c r="H19" s="23">
        <v>10.9</v>
      </c>
      <c r="I19" s="23">
        <v>2.4</v>
      </c>
      <c r="J19" s="24">
        <v>4.8</v>
      </c>
    </row>
    <row r="20" spans="2:10" ht="13.5" customHeight="1" x14ac:dyDescent="0.15">
      <c r="B20" s="59"/>
      <c r="C20" s="51" t="s">
        <v>74</v>
      </c>
      <c r="D20" s="25">
        <v>299</v>
      </c>
      <c r="E20" s="26">
        <v>86</v>
      </c>
      <c r="F20" s="26">
        <v>114</v>
      </c>
      <c r="G20" s="26">
        <v>45</v>
      </c>
      <c r="H20" s="26">
        <v>21</v>
      </c>
      <c r="I20" s="26">
        <v>14</v>
      </c>
      <c r="J20" s="27">
        <v>19</v>
      </c>
    </row>
    <row r="21" spans="2:10" ht="13.5" customHeight="1" x14ac:dyDescent="0.15">
      <c r="B21" s="59"/>
      <c r="C21" s="52"/>
      <c r="D21" s="22">
        <v>100</v>
      </c>
      <c r="E21" s="23">
        <v>28.8</v>
      </c>
      <c r="F21" s="23">
        <v>38.1</v>
      </c>
      <c r="G21" s="23">
        <v>15.1</v>
      </c>
      <c r="H21" s="23">
        <v>7</v>
      </c>
      <c r="I21" s="23">
        <v>4.7</v>
      </c>
      <c r="J21" s="24">
        <v>6.4</v>
      </c>
    </row>
    <row r="22" spans="2:10" ht="13.5" customHeight="1" x14ac:dyDescent="0.15">
      <c r="B22" s="59"/>
      <c r="C22" s="51" t="s">
        <v>75</v>
      </c>
      <c r="D22" s="25">
        <v>245</v>
      </c>
      <c r="E22" s="26">
        <v>64</v>
      </c>
      <c r="F22" s="26">
        <v>90</v>
      </c>
      <c r="G22" s="26">
        <v>42</v>
      </c>
      <c r="H22" s="26">
        <v>16</v>
      </c>
      <c r="I22" s="26">
        <v>16</v>
      </c>
      <c r="J22" s="27">
        <v>17</v>
      </c>
    </row>
    <row r="23" spans="2:10" ht="13.5" customHeight="1" x14ac:dyDescent="0.15">
      <c r="B23" s="59"/>
      <c r="C23" s="52"/>
      <c r="D23" s="22">
        <v>100</v>
      </c>
      <c r="E23" s="23">
        <v>26.1</v>
      </c>
      <c r="F23" s="23">
        <v>36.700000000000003</v>
      </c>
      <c r="G23" s="23">
        <v>17.100000000000001</v>
      </c>
      <c r="H23" s="23">
        <v>6.5</v>
      </c>
      <c r="I23" s="23">
        <v>6.5</v>
      </c>
      <c r="J23" s="24">
        <v>6.9</v>
      </c>
    </row>
    <row r="24" spans="2:10" ht="13.5" customHeight="1" x14ac:dyDescent="0.15">
      <c r="B24" s="59"/>
      <c r="C24" s="51" t="s">
        <v>76</v>
      </c>
      <c r="D24" s="25">
        <v>203</v>
      </c>
      <c r="E24" s="26">
        <v>55</v>
      </c>
      <c r="F24" s="26">
        <v>80</v>
      </c>
      <c r="G24" s="26">
        <v>36</v>
      </c>
      <c r="H24" s="26">
        <v>20</v>
      </c>
      <c r="I24" s="26">
        <v>7</v>
      </c>
      <c r="J24" s="27">
        <v>5</v>
      </c>
    </row>
    <row r="25" spans="2:10" ht="13.5" customHeight="1" x14ac:dyDescent="0.15">
      <c r="B25" s="59"/>
      <c r="C25" s="52"/>
      <c r="D25" s="22">
        <v>100</v>
      </c>
      <c r="E25" s="23">
        <v>27.1</v>
      </c>
      <c r="F25" s="23">
        <v>39.4</v>
      </c>
      <c r="G25" s="23">
        <v>17.7</v>
      </c>
      <c r="H25" s="23">
        <v>9.9</v>
      </c>
      <c r="I25" s="23">
        <v>3.4</v>
      </c>
      <c r="J25" s="24">
        <v>2.5</v>
      </c>
    </row>
    <row r="26" spans="2:10" ht="13.5" customHeight="1" x14ac:dyDescent="0.15">
      <c r="B26" s="59"/>
      <c r="C26" s="51" t="s">
        <v>77</v>
      </c>
      <c r="D26" s="25">
        <v>40</v>
      </c>
      <c r="E26" s="26">
        <v>8</v>
      </c>
      <c r="F26" s="26">
        <v>16</v>
      </c>
      <c r="G26" s="26">
        <v>10</v>
      </c>
      <c r="H26" s="26">
        <v>2</v>
      </c>
      <c r="I26" s="26">
        <v>2</v>
      </c>
      <c r="J26" s="27">
        <v>2</v>
      </c>
    </row>
    <row r="27" spans="2:10" ht="13.5" customHeight="1" x14ac:dyDescent="0.15">
      <c r="B27" s="61"/>
      <c r="C27" s="57"/>
      <c r="D27" s="31">
        <v>100</v>
      </c>
      <c r="E27" s="32">
        <v>20</v>
      </c>
      <c r="F27" s="32">
        <v>40</v>
      </c>
      <c r="G27" s="32">
        <v>25</v>
      </c>
      <c r="H27" s="32">
        <v>5</v>
      </c>
      <c r="I27" s="32">
        <v>5</v>
      </c>
      <c r="J27" s="33">
        <v>5</v>
      </c>
    </row>
    <row r="28" spans="2:10" ht="13.5" customHeight="1" x14ac:dyDescent="0.15">
      <c r="B28" s="54" t="s">
        <v>67</v>
      </c>
      <c r="C28" s="55"/>
      <c r="D28" s="19">
        <v>2767</v>
      </c>
      <c r="E28" s="20">
        <v>776</v>
      </c>
      <c r="F28" s="20">
        <v>1010</v>
      </c>
      <c r="G28" s="20">
        <v>475</v>
      </c>
      <c r="H28" s="20">
        <v>232</v>
      </c>
      <c r="I28" s="20">
        <v>128</v>
      </c>
      <c r="J28" s="21">
        <v>146</v>
      </c>
    </row>
    <row r="29" spans="2:10" ht="13.5" customHeight="1" x14ac:dyDescent="0.15">
      <c r="B29" s="56"/>
      <c r="C29" s="52"/>
      <c r="D29" s="22">
        <v>100</v>
      </c>
      <c r="E29" s="23">
        <v>28</v>
      </c>
      <c r="F29" s="23">
        <v>36.5</v>
      </c>
      <c r="G29" s="23">
        <v>17.2</v>
      </c>
      <c r="H29" s="23">
        <v>8.4</v>
      </c>
      <c r="I29" s="23">
        <v>4.5999999999999996</v>
      </c>
      <c r="J29" s="24">
        <v>5.3</v>
      </c>
    </row>
    <row r="30" spans="2:10" ht="13.5" customHeight="1" x14ac:dyDescent="0.15">
      <c r="B30" s="58" t="s">
        <v>7</v>
      </c>
      <c r="C30" s="51" t="s">
        <v>78</v>
      </c>
      <c r="D30" s="25">
        <v>1419</v>
      </c>
      <c r="E30" s="26">
        <v>407</v>
      </c>
      <c r="F30" s="26">
        <v>512</v>
      </c>
      <c r="G30" s="26">
        <v>255</v>
      </c>
      <c r="H30" s="26">
        <v>119</v>
      </c>
      <c r="I30" s="26">
        <v>74</v>
      </c>
      <c r="J30" s="27">
        <v>52</v>
      </c>
    </row>
    <row r="31" spans="2:10" ht="13.5" customHeight="1" x14ac:dyDescent="0.15">
      <c r="B31" s="59"/>
      <c r="C31" s="52"/>
      <c r="D31" s="22">
        <v>100</v>
      </c>
      <c r="E31" s="23">
        <v>28.7</v>
      </c>
      <c r="F31" s="23">
        <v>36.1</v>
      </c>
      <c r="G31" s="23">
        <v>18</v>
      </c>
      <c r="H31" s="23">
        <v>8.4</v>
      </c>
      <c r="I31" s="23">
        <v>5.2</v>
      </c>
      <c r="J31" s="24">
        <v>3.7</v>
      </c>
    </row>
    <row r="32" spans="2:10" ht="13.5" customHeight="1" x14ac:dyDescent="0.15">
      <c r="B32" s="59"/>
      <c r="C32" s="51" t="s">
        <v>79</v>
      </c>
      <c r="D32" s="25">
        <v>1055</v>
      </c>
      <c r="E32" s="26">
        <v>299</v>
      </c>
      <c r="F32" s="26">
        <v>392</v>
      </c>
      <c r="G32" s="26">
        <v>171</v>
      </c>
      <c r="H32" s="26">
        <v>90</v>
      </c>
      <c r="I32" s="26">
        <v>43</v>
      </c>
      <c r="J32" s="27">
        <v>60</v>
      </c>
    </row>
    <row r="33" spans="2:10" ht="13.5" customHeight="1" x14ac:dyDescent="0.15">
      <c r="B33" s="59"/>
      <c r="C33" s="52"/>
      <c r="D33" s="22">
        <v>100</v>
      </c>
      <c r="E33" s="23">
        <v>28.3</v>
      </c>
      <c r="F33" s="23">
        <v>37.200000000000003</v>
      </c>
      <c r="G33" s="23">
        <v>16.2</v>
      </c>
      <c r="H33" s="23">
        <v>8.5</v>
      </c>
      <c r="I33" s="23">
        <v>4.0999999999999996</v>
      </c>
      <c r="J33" s="24">
        <v>5.7</v>
      </c>
    </row>
    <row r="34" spans="2:10" ht="13.5" customHeight="1" x14ac:dyDescent="0.15">
      <c r="B34" s="59"/>
      <c r="C34" s="51" t="s">
        <v>80</v>
      </c>
      <c r="D34" s="25">
        <v>243</v>
      </c>
      <c r="E34" s="26">
        <v>63</v>
      </c>
      <c r="F34" s="26">
        <v>96</v>
      </c>
      <c r="G34" s="26">
        <v>46</v>
      </c>
      <c r="H34" s="26">
        <v>22</v>
      </c>
      <c r="I34" s="26">
        <v>9</v>
      </c>
      <c r="J34" s="27">
        <v>7</v>
      </c>
    </row>
    <row r="35" spans="2:10" ht="13.5" customHeight="1" x14ac:dyDescent="0.15">
      <c r="B35" s="61"/>
      <c r="C35" s="57"/>
      <c r="D35" s="31">
        <v>100</v>
      </c>
      <c r="E35" s="32">
        <v>25.9</v>
      </c>
      <c r="F35" s="32">
        <v>39.5</v>
      </c>
      <c r="G35" s="32">
        <v>18.899999999999999</v>
      </c>
      <c r="H35" s="32">
        <v>9.1</v>
      </c>
      <c r="I35" s="32">
        <v>3.7</v>
      </c>
      <c r="J35" s="33">
        <v>2.9</v>
      </c>
    </row>
    <row r="36" spans="2:10" ht="13.5" customHeight="1" x14ac:dyDescent="0.15">
      <c r="B36" s="54" t="s">
        <v>67</v>
      </c>
      <c r="C36" s="55"/>
      <c r="D36" s="19">
        <v>2767</v>
      </c>
      <c r="E36" s="20">
        <v>776</v>
      </c>
      <c r="F36" s="20">
        <v>1010</v>
      </c>
      <c r="G36" s="20">
        <v>475</v>
      </c>
      <c r="H36" s="20">
        <v>232</v>
      </c>
      <c r="I36" s="20">
        <v>128</v>
      </c>
      <c r="J36" s="21">
        <v>146</v>
      </c>
    </row>
    <row r="37" spans="2:10" ht="13.5" customHeight="1" x14ac:dyDescent="0.15">
      <c r="B37" s="56"/>
      <c r="C37" s="52"/>
      <c r="D37" s="22">
        <v>100</v>
      </c>
      <c r="E37" s="23">
        <v>28</v>
      </c>
      <c r="F37" s="23">
        <v>36.5</v>
      </c>
      <c r="G37" s="23">
        <v>17.2</v>
      </c>
      <c r="H37" s="23">
        <v>8.4</v>
      </c>
      <c r="I37" s="23">
        <v>4.5999999999999996</v>
      </c>
      <c r="J37" s="24">
        <v>5.3</v>
      </c>
    </row>
    <row r="38" spans="2:10" ht="13.5" customHeight="1" x14ac:dyDescent="0.15">
      <c r="B38" s="58" t="s">
        <v>9</v>
      </c>
      <c r="C38" s="51" t="s">
        <v>81</v>
      </c>
      <c r="D38" s="25">
        <v>1134</v>
      </c>
      <c r="E38" s="26">
        <v>294</v>
      </c>
      <c r="F38" s="26">
        <v>403</v>
      </c>
      <c r="G38" s="26">
        <v>195</v>
      </c>
      <c r="H38" s="26">
        <v>112</v>
      </c>
      <c r="I38" s="26">
        <v>82</v>
      </c>
      <c r="J38" s="27">
        <v>48</v>
      </c>
    </row>
    <row r="39" spans="2:10" ht="13.5" customHeight="1" x14ac:dyDescent="0.15">
      <c r="B39" s="59"/>
      <c r="C39" s="52"/>
      <c r="D39" s="22">
        <v>100</v>
      </c>
      <c r="E39" s="23">
        <v>25.9</v>
      </c>
      <c r="F39" s="23">
        <v>35.5</v>
      </c>
      <c r="G39" s="23">
        <v>17.2</v>
      </c>
      <c r="H39" s="23">
        <v>9.9</v>
      </c>
      <c r="I39" s="23">
        <v>7.2</v>
      </c>
      <c r="J39" s="24">
        <v>4.2</v>
      </c>
    </row>
    <row r="40" spans="2:10" ht="13.5" customHeight="1" x14ac:dyDescent="0.15">
      <c r="B40" s="59"/>
      <c r="C40" s="51" t="s">
        <v>82</v>
      </c>
      <c r="D40" s="25">
        <v>1585</v>
      </c>
      <c r="E40" s="26">
        <v>477</v>
      </c>
      <c r="F40" s="26">
        <v>601</v>
      </c>
      <c r="G40" s="26">
        <v>280</v>
      </c>
      <c r="H40" s="26">
        <v>118</v>
      </c>
      <c r="I40" s="26">
        <v>43</v>
      </c>
      <c r="J40" s="27">
        <v>66</v>
      </c>
    </row>
    <row r="41" spans="2:10" ht="13.5" customHeight="1" x14ac:dyDescent="0.15">
      <c r="B41" s="61"/>
      <c r="C41" s="57"/>
      <c r="D41" s="31">
        <v>100</v>
      </c>
      <c r="E41" s="32">
        <v>30.1</v>
      </c>
      <c r="F41" s="32">
        <v>37.9</v>
      </c>
      <c r="G41" s="32">
        <v>17.7</v>
      </c>
      <c r="H41" s="32">
        <v>7.4</v>
      </c>
      <c r="I41" s="32">
        <v>2.7</v>
      </c>
      <c r="J41" s="33">
        <v>4.2</v>
      </c>
    </row>
    <row r="42" spans="2:10" ht="13.5" customHeight="1" x14ac:dyDescent="0.15">
      <c r="B42" s="54" t="s">
        <v>67</v>
      </c>
      <c r="C42" s="55"/>
      <c r="D42" s="19">
        <v>2767</v>
      </c>
      <c r="E42" s="20">
        <v>776</v>
      </c>
      <c r="F42" s="20">
        <v>1010</v>
      </c>
      <c r="G42" s="20">
        <v>475</v>
      </c>
      <c r="H42" s="20">
        <v>232</v>
      </c>
      <c r="I42" s="20">
        <v>128</v>
      </c>
      <c r="J42" s="21">
        <v>146</v>
      </c>
    </row>
    <row r="43" spans="2:10" ht="13.5" customHeight="1" x14ac:dyDescent="0.15">
      <c r="B43" s="56"/>
      <c r="C43" s="52"/>
      <c r="D43" s="22">
        <v>100</v>
      </c>
      <c r="E43" s="23">
        <v>28</v>
      </c>
      <c r="F43" s="23">
        <v>36.5</v>
      </c>
      <c r="G43" s="23">
        <v>17.2</v>
      </c>
      <c r="H43" s="23">
        <v>8.4</v>
      </c>
      <c r="I43" s="23">
        <v>4.5999999999999996</v>
      </c>
      <c r="J43" s="24">
        <v>5.3</v>
      </c>
    </row>
    <row r="44" spans="2:10" ht="13.5" customHeight="1" x14ac:dyDescent="0.15">
      <c r="B44" s="58" t="s">
        <v>11</v>
      </c>
      <c r="C44" s="51" t="s">
        <v>83</v>
      </c>
      <c r="D44" s="25">
        <v>282</v>
      </c>
      <c r="E44" s="26">
        <v>53</v>
      </c>
      <c r="F44" s="26">
        <v>96</v>
      </c>
      <c r="G44" s="26">
        <v>67</v>
      </c>
      <c r="H44" s="26">
        <v>36</v>
      </c>
      <c r="I44" s="26">
        <v>29</v>
      </c>
      <c r="J44" s="27">
        <v>1</v>
      </c>
    </row>
    <row r="45" spans="2:10" ht="13.5" customHeight="1" x14ac:dyDescent="0.15">
      <c r="B45" s="59"/>
      <c r="C45" s="52"/>
      <c r="D45" s="22">
        <v>100</v>
      </c>
      <c r="E45" s="23">
        <v>18.8</v>
      </c>
      <c r="F45" s="23">
        <v>34</v>
      </c>
      <c r="G45" s="23">
        <v>23.8</v>
      </c>
      <c r="H45" s="23">
        <v>12.8</v>
      </c>
      <c r="I45" s="23">
        <v>10.3</v>
      </c>
      <c r="J45" s="24">
        <v>0.4</v>
      </c>
    </row>
    <row r="46" spans="2:10" ht="13.5" customHeight="1" x14ac:dyDescent="0.15">
      <c r="B46" s="59"/>
      <c r="C46" s="51" t="s">
        <v>84</v>
      </c>
      <c r="D46" s="25">
        <v>316</v>
      </c>
      <c r="E46" s="26">
        <v>55</v>
      </c>
      <c r="F46" s="26">
        <v>132</v>
      </c>
      <c r="G46" s="26">
        <v>72</v>
      </c>
      <c r="H46" s="26">
        <v>36</v>
      </c>
      <c r="I46" s="26">
        <v>21</v>
      </c>
      <c r="J46" s="27" t="s">
        <v>179</v>
      </c>
    </row>
    <row r="47" spans="2:10" ht="13.5" customHeight="1" x14ac:dyDescent="0.15">
      <c r="B47" s="59"/>
      <c r="C47" s="52"/>
      <c r="D47" s="22">
        <v>100</v>
      </c>
      <c r="E47" s="23">
        <v>17.399999999999999</v>
      </c>
      <c r="F47" s="23">
        <v>41.8</v>
      </c>
      <c r="G47" s="23">
        <v>22.8</v>
      </c>
      <c r="H47" s="23">
        <v>11.4</v>
      </c>
      <c r="I47" s="23">
        <v>6.6</v>
      </c>
      <c r="J47" s="24" t="s">
        <v>177</v>
      </c>
    </row>
    <row r="48" spans="2:10" ht="13.5" customHeight="1" x14ac:dyDescent="0.15">
      <c r="B48" s="59"/>
      <c r="C48" s="51" t="s">
        <v>85</v>
      </c>
      <c r="D48" s="25">
        <v>481</v>
      </c>
      <c r="E48" s="26">
        <v>112</v>
      </c>
      <c r="F48" s="26">
        <v>187</v>
      </c>
      <c r="G48" s="26">
        <v>97</v>
      </c>
      <c r="H48" s="26">
        <v>52</v>
      </c>
      <c r="I48" s="26">
        <v>32</v>
      </c>
      <c r="J48" s="27">
        <v>1</v>
      </c>
    </row>
    <row r="49" spans="2:10" ht="13.5" customHeight="1" x14ac:dyDescent="0.15">
      <c r="B49" s="59"/>
      <c r="C49" s="52"/>
      <c r="D49" s="22">
        <v>100</v>
      </c>
      <c r="E49" s="23">
        <v>23.3</v>
      </c>
      <c r="F49" s="23">
        <v>38.9</v>
      </c>
      <c r="G49" s="23">
        <v>20.2</v>
      </c>
      <c r="H49" s="23">
        <v>10.8</v>
      </c>
      <c r="I49" s="23">
        <v>6.7</v>
      </c>
      <c r="J49" s="24">
        <v>0.2</v>
      </c>
    </row>
    <row r="50" spans="2:10" ht="13.5" customHeight="1" x14ac:dyDescent="0.15">
      <c r="B50" s="59"/>
      <c r="C50" s="51" t="s">
        <v>86</v>
      </c>
      <c r="D50" s="25">
        <v>524</v>
      </c>
      <c r="E50" s="26">
        <v>148</v>
      </c>
      <c r="F50" s="26">
        <v>208</v>
      </c>
      <c r="G50" s="26">
        <v>103</v>
      </c>
      <c r="H50" s="26">
        <v>40</v>
      </c>
      <c r="I50" s="26">
        <v>18</v>
      </c>
      <c r="J50" s="27">
        <v>7</v>
      </c>
    </row>
    <row r="51" spans="2:10" ht="13.5" customHeight="1" x14ac:dyDescent="0.15">
      <c r="B51" s="59"/>
      <c r="C51" s="52"/>
      <c r="D51" s="22">
        <v>100</v>
      </c>
      <c r="E51" s="23">
        <v>28.2</v>
      </c>
      <c r="F51" s="23">
        <v>39.700000000000003</v>
      </c>
      <c r="G51" s="23">
        <v>19.7</v>
      </c>
      <c r="H51" s="23">
        <v>7.6</v>
      </c>
      <c r="I51" s="23">
        <v>3.4</v>
      </c>
      <c r="J51" s="24">
        <v>1.3</v>
      </c>
    </row>
    <row r="52" spans="2:10" ht="13.5" customHeight="1" x14ac:dyDescent="0.15">
      <c r="B52" s="59"/>
      <c r="C52" s="51" t="s">
        <v>87</v>
      </c>
      <c r="D52" s="25">
        <v>471</v>
      </c>
      <c r="E52" s="26">
        <v>148</v>
      </c>
      <c r="F52" s="26">
        <v>183</v>
      </c>
      <c r="G52" s="26">
        <v>66</v>
      </c>
      <c r="H52" s="26">
        <v>37</v>
      </c>
      <c r="I52" s="26">
        <v>17</v>
      </c>
      <c r="J52" s="27">
        <v>20</v>
      </c>
    </row>
    <row r="53" spans="2:10" ht="13.5" customHeight="1" x14ac:dyDescent="0.15">
      <c r="B53" s="59"/>
      <c r="C53" s="52"/>
      <c r="D53" s="22">
        <v>100</v>
      </c>
      <c r="E53" s="23">
        <v>31.4</v>
      </c>
      <c r="F53" s="23">
        <v>38.9</v>
      </c>
      <c r="G53" s="23">
        <v>14</v>
      </c>
      <c r="H53" s="23">
        <v>7.9</v>
      </c>
      <c r="I53" s="23">
        <v>3.6</v>
      </c>
      <c r="J53" s="24">
        <v>4.2</v>
      </c>
    </row>
    <row r="54" spans="2:10" ht="13.5" customHeight="1" x14ac:dyDescent="0.15">
      <c r="B54" s="59"/>
      <c r="C54" s="51" t="s">
        <v>88</v>
      </c>
      <c r="D54" s="25">
        <v>650</v>
      </c>
      <c r="E54" s="26">
        <v>255</v>
      </c>
      <c r="F54" s="26">
        <v>199</v>
      </c>
      <c r="G54" s="26">
        <v>68</v>
      </c>
      <c r="H54" s="26">
        <v>29</v>
      </c>
      <c r="I54" s="26">
        <v>9</v>
      </c>
      <c r="J54" s="27">
        <v>90</v>
      </c>
    </row>
    <row r="55" spans="2:10" ht="13.5" customHeight="1" x14ac:dyDescent="0.15">
      <c r="B55" s="61"/>
      <c r="C55" s="57"/>
      <c r="D55" s="31">
        <v>100</v>
      </c>
      <c r="E55" s="32">
        <v>39.200000000000003</v>
      </c>
      <c r="F55" s="32">
        <v>30.6</v>
      </c>
      <c r="G55" s="32">
        <v>10.5</v>
      </c>
      <c r="H55" s="32">
        <v>4.5</v>
      </c>
      <c r="I55" s="32">
        <v>1.4</v>
      </c>
      <c r="J55" s="33">
        <v>13.8</v>
      </c>
    </row>
    <row r="56" spans="2:10" ht="13.5" customHeight="1" x14ac:dyDescent="0.15">
      <c r="B56" s="54" t="s">
        <v>67</v>
      </c>
      <c r="C56" s="55"/>
      <c r="D56" s="19">
        <v>2767</v>
      </c>
      <c r="E56" s="20">
        <v>776</v>
      </c>
      <c r="F56" s="20">
        <v>1010</v>
      </c>
      <c r="G56" s="20">
        <v>475</v>
      </c>
      <c r="H56" s="20">
        <v>232</v>
      </c>
      <c r="I56" s="20">
        <v>128</v>
      </c>
      <c r="J56" s="21">
        <v>146</v>
      </c>
    </row>
    <row r="57" spans="2:10" ht="13.5" customHeight="1" x14ac:dyDescent="0.15">
      <c r="B57" s="56"/>
      <c r="C57" s="52"/>
      <c r="D57" s="22">
        <v>100</v>
      </c>
      <c r="E57" s="23">
        <v>28</v>
      </c>
      <c r="F57" s="23">
        <v>36.5</v>
      </c>
      <c r="G57" s="23">
        <v>17.2</v>
      </c>
      <c r="H57" s="23">
        <v>8.4</v>
      </c>
      <c r="I57" s="23">
        <v>4.5999999999999996</v>
      </c>
      <c r="J57" s="24">
        <v>5.3</v>
      </c>
    </row>
    <row r="58" spans="2:10" ht="13.5" customHeight="1" x14ac:dyDescent="0.15">
      <c r="B58" s="58" t="s">
        <v>13</v>
      </c>
      <c r="C58" s="51" t="s">
        <v>89</v>
      </c>
      <c r="D58" s="25">
        <v>119</v>
      </c>
      <c r="E58" s="26">
        <v>24</v>
      </c>
      <c r="F58" s="26">
        <v>37</v>
      </c>
      <c r="G58" s="26">
        <v>23</v>
      </c>
      <c r="H58" s="26">
        <v>14</v>
      </c>
      <c r="I58" s="26">
        <v>21</v>
      </c>
      <c r="J58" s="27" t="s">
        <v>177</v>
      </c>
    </row>
    <row r="59" spans="2:10" ht="13.5" customHeight="1" x14ac:dyDescent="0.15">
      <c r="B59" s="59"/>
      <c r="C59" s="52"/>
      <c r="D59" s="22">
        <v>100</v>
      </c>
      <c r="E59" s="23">
        <v>20.2</v>
      </c>
      <c r="F59" s="23">
        <v>31.1</v>
      </c>
      <c r="G59" s="23">
        <v>19.3</v>
      </c>
      <c r="H59" s="23">
        <v>11.8</v>
      </c>
      <c r="I59" s="23">
        <v>17.600000000000001</v>
      </c>
      <c r="J59" s="24" t="s">
        <v>177</v>
      </c>
    </row>
    <row r="60" spans="2:10" ht="13.5" customHeight="1" x14ac:dyDescent="0.15">
      <c r="B60" s="59"/>
      <c r="C60" s="51" t="s">
        <v>84</v>
      </c>
      <c r="D60" s="25">
        <v>111</v>
      </c>
      <c r="E60" s="26">
        <v>17</v>
      </c>
      <c r="F60" s="26">
        <v>39</v>
      </c>
      <c r="G60" s="26">
        <v>26</v>
      </c>
      <c r="H60" s="26">
        <v>16</v>
      </c>
      <c r="I60" s="26">
        <v>13</v>
      </c>
      <c r="J60" s="27" t="s">
        <v>177</v>
      </c>
    </row>
    <row r="61" spans="2:10" ht="13.5" customHeight="1" x14ac:dyDescent="0.15">
      <c r="B61" s="59"/>
      <c r="C61" s="52"/>
      <c r="D61" s="22">
        <v>100</v>
      </c>
      <c r="E61" s="23">
        <v>15.3</v>
      </c>
      <c r="F61" s="23">
        <v>35.1</v>
      </c>
      <c r="G61" s="23">
        <v>23.4</v>
      </c>
      <c r="H61" s="23">
        <v>14.4</v>
      </c>
      <c r="I61" s="23">
        <v>11.7</v>
      </c>
      <c r="J61" s="24" t="s">
        <v>177</v>
      </c>
    </row>
    <row r="62" spans="2:10" ht="13.5" customHeight="1" x14ac:dyDescent="0.15">
      <c r="B62" s="59"/>
      <c r="C62" s="51" t="s">
        <v>85</v>
      </c>
      <c r="D62" s="25">
        <v>173</v>
      </c>
      <c r="E62" s="26">
        <v>33</v>
      </c>
      <c r="F62" s="26">
        <v>63</v>
      </c>
      <c r="G62" s="26">
        <v>36</v>
      </c>
      <c r="H62" s="26">
        <v>21</v>
      </c>
      <c r="I62" s="26">
        <v>20</v>
      </c>
      <c r="J62" s="27" t="s">
        <v>179</v>
      </c>
    </row>
    <row r="63" spans="2:10" ht="13.5" customHeight="1" x14ac:dyDescent="0.15">
      <c r="B63" s="59"/>
      <c r="C63" s="52"/>
      <c r="D63" s="22">
        <v>100</v>
      </c>
      <c r="E63" s="23">
        <v>19.100000000000001</v>
      </c>
      <c r="F63" s="23">
        <v>36.4</v>
      </c>
      <c r="G63" s="23">
        <v>20.8</v>
      </c>
      <c r="H63" s="23">
        <v>12.1</v>
      </c>
      <c r="I63" s="23">
        <v>11.6</v>
      </c>
      <c r="J63" s="24" t="s">
        <v>177</v>
      </c>
    </row>
    <row r="64" spans="2:10" ht="13.5" customHeight="1" x14ac:dyDescent="0.15">
      <c r="B64" s="59"/>
      <c r="C64" s="51" t="s">
        <v>86</v>
      </c>
      <c r="D64" s="25">
        <v>226</v>
      </c>
      <c r="E64" s="26">
        <v>56</v>
      </c>
      <c r="F64" s="26">
        <v>80</v>
      </c>
      <c r="G64" s="26">
        <v>50</v>
      </c>
      <c r="H64" s="26">
        <v>28</v>
      </c>
      <c r="I64" s="26">
        <v>9</v>
      </c>
      <c r="J64" s="27">
        <v>3</v>
      </c>
    </row>
    <row r="65" spans="2:10" ht="13.5" customHeight="1" x14ac:dyDescent="0.15">
      <c r="B65" s="59"/>
      <c r="C65" s="52"/>
      <c r="D65" s="22">
        <v>100</v>
      </c>
      <c r="E65" s="23">
        <v>24.8</v>
      </c>
      <c r="F65" s="23">
        <v>35.4</v>
      </c>
      <c r="G65" s="23">
        <v>22.1</v>
      </c>
      <c r="H65" s="23">
        <v>12.4</v>
      </c>
      <c r="I65" s="23">
        <v>4</v>
      </c>
      <c r="J65" s="24">
        <v>1.3</v>
      </c>
    </row>
    <row r="66" spans="2:10" ht="13.5" customHeight="1" x14ac:dyDescent="0.15">
      <c r="B66" s="59"/>
      <c r="C66" s="51" t="s">
        <v>87</v>
      </c>
      <c r="D66" s="25">
        <v>215</v>
      </c>
      <c r="E66" s="26">
        <v>55</v>
      </c>
      <c r="F66" s="26">
        <v>86</v>
      </c>
      <c r="G66" s="26">
        <v>28</v>
      </c>
      <c r="H66" s="26">
        <v>21</v>
      </c>
      <c r="I66" s="26">
        <v>13</v>
      </c>
      <c r="J66" s="27">
        <v>12</v>
      </c>
    </row>
    <row r="67" spans="2:10" ht="13.5" customHeight="1" x14ac:dyDescent="0.15">
      <c r="B67" s="59"/>
      <c r="C67" s="52"/>
      <c r="D67" s="22">
        <v>100</v>
      </c>
      <c r="E67" s="23">
        <v>25.6</v>
      </c>
      <c r="F67" s="23">
        <v>40</v>
      </c>
      <c r="G67" s="23">
        <v>13</v>
      </c>
      <c r="H67" s="23">
        <v>9.8000000000000007</v>
      </c>
      <c r="I67" s="23">
        <v>6</v>
      </c>
      <c r="J67" s="24">
        <v>5.6</v>
      </c>
    </row>
    <row r="68" spans="2:10" ht="13.5" customHeight="1" x14ac:dyDescent="0.15">
      <c r="B68" s="59"/>
      <c r="C68" s="51" t="s">
        <v>90</v>
      </c>
      <c r="D68" s="25">
        <v>286</v>
      </c>
      <c r="E68" s="26">
        <v>107</v>
      </c>
      <c r="F68" s="26">
        <v>97</v>
      </c>
      <c r="G68" s="26">
        <v>32</v>
      </c>
      <c r="H68" s="26">
        <v>11</v>
      </c>
      <c r="I68" s="26">
        <v>6</v>
      </c>
      <c r="J68" s="27">
        <v>33</v>
      </c>
    </row>
    <row r="69" spans="2:10" ht="13.5" customHeight="1" x14ac:dyDescent="0.15">
      <c r="B69" s="59"/>
      <c r="C69" s="52"/>
      <c r="D69" s="22">
        <v>100</v>
      </c>
      <c r="E69" s="23">
        <v>37.4</v>
      </c>
      <c r="F69" s="23">
        <v>33.9</v>
      </c>
      <c r="G69" s="23">
        <v>11.2</v>
      </c>
      <c r="H69" s="23">
        <v>3.8</v>
      </c>
      <c r="I69" s="23">
        <v>2.1</v>
      </c>
      <c r="J69" s="24">
        <v>11.5</v>
      </c>
    </row>
    <row r="70" spans="2:10" ht="13.5" customHeight="1" x14ac:dyDescent="0.15">
      <c r="B70" s="59"/>
      <c r="C70" s="51" t="s">
        <v>91</v>
      </c>
      <c r="D70" s="25">
        <v>162</v>
      </c>
      <c r="E70" s="26">
        <v>28</v>
      </c>
      <c r="F70" s="26">
        <v>59</v>
      </c>
      <c r="G70" s="26">
        <v>44</v>
      </c>
      <c r="H70" s="26">
        <v>22</v>
      </c>
      <c r="I70" s="26">
        <v>8</v>
      </c>
      <c r="J70" s="27">
        <v>1</v>
      </c>
    </row>
    <row r="71" spans="2:10" ht="13.5" customHeight="1" x14ac:dyDescent="0.15">
      <c r="B71" s="59"/>
      <c r="C71" s="52"/>
      <c r="D71" s="22">
        <v>100</v>
      </c>
      <c r="E71" s="23">
        <v>17.3</v>
      </c>
      <c r="F71" s="23">
        <v>36.4</v>
      </c>
      <c r="G71" s="23">
        <v>27.2</v>
      </c>
      <c r="H71" s="23">
        <v>13.6</v>
      </c>
      <c r="I71" s="23">
        <v>4.9000000000000004</v>
      </c>
      <c r="J71" s="24">
        <v>0.6</v>
      </c>
    </row>
    <row r="72" spans="2:10" ht="13.5" customHeight="1" x14ac:dyDescent="0.15">
      <c r="B72" s="59"/>
      <c r="C72" s="51" t="s">
        <v>84</v>
      </c>
      <c r="D72" s="25">
        <v>205</v>
      </c>
      <c r="E72" s="26">
        <v>38</v>
      </c>
      <c r="F72" s="26">
        <v>93</v>
      </c>
      <c r="G72" s="26">
        <v>46</v>
      </c>
      <c r="H72" s="26">
        <v>20</v>
      </c>
      <c r="I72" s="26">
        <v>8</v>
      </c>
      <c r="J72" s="27" t="s">
        <v>177</v>
      </c>
    </row>
    <row r="73" spans="2:10" ht="13.5" customHeight="1" x14ac:dyDescent="0.15">
      <c r="B73" s="59"/>
      <c r="C73" s="52"/>
      <c r="D73" s="22">
        <v>100</v>
      </c>
      <c r="E73" s="23">
        <v>18.5</v>
      </c>
      <c r="F73" s="23">
        <v>45.4</v>
      </c>
      <c r="G73" s="23">
        <v>22.4</v>
      </c>
      <c r="H73" s="23">
        <v>9.8000000000000007</v>
      </c>
      <c r="I73" s="23">
        <v>3.9</v>
      </c>
      <c r="J73" s="24" t="s">
        <v>177</v>
      </c>
    </row>
    <row r="74" spans="2:10" ht="13.5" customHeight="1" x14ac:dyDescent="0.15">
      <c r="B74" s="59"/>
      <c r="C74" s="51" t="s">
        <v>85</v>
      </c>
      <c r="D74" s="25">
        <v>308</v>
      </c>
      <c r="E74" s="26">
        <v>79</v>
      </c>
      <c r="F74" s="26">
        <v>124</v>
      </c>
      <c r="G74" s="26">
        <v>61</v>
      </c>
      <c r="H74" s="26">
        <v>31</v>
      </c>
      <c r="I74" s="26">
        <v>12</v>
      </c>
      <c r="J74" s="27">
        <v>1</v>
      </c>
    </row>
    <row r="75" spans="2:10" ht="13.5" customHeight="1" x14ac:dyDescent="0.15">
      <c r="B75" s="59"/>
      <c r="C75" s="52"/>
      <c r="D75" s="22">
        <v>100</v>
      </c>
      <c r="E75" s="23">
        <v>25.6</v>
      </c>
      <c r="F75" s="23">
        <v>40.299999999999997</v>
      </c>
      <c r="G75" s="23">
        <v>19.8</v>
      </c>
      <c r="H75" s="23">
        <v>10.1</v>
      </c>
      <c r="I75" s="23">
        <v>3.9</v>
      </c>
      <c r="J75" s="24">
        <v>0.3</v>
      </c>
    </row>
    <row r="76" spans="2:10" ht="13.5" customHeight="1" x14ac:dyDescent="0.15">
      <c r="B76" s="59"/>
      <c r="C76" s="51" t="s">
        <v>86</v>
      </c>
      <c r="D76" s="25">
        <v>298</v>
      </c>
      <c r="E76" s="26">
        <v>92</v>
      </c>
      <c r="F76" s="26">
        <v>128</v>
      </c>
      <c r="G76" s="26">
        <v>53</v>
      </c>
      <c r="H76" s="26">
        <v>12</v>
      </c>
      <c r="I76" s="26">
        <v>9</v>
      </c>
      <c r="J76" s="27">
        <v>4</v>
      </c>
    </row>
    <row r="77" spans="2:10" ht="13.5" customHeight="1" x14ac:dyDescent="0.15">
      <c r="B77" s="59"/>
      <c r="C77" s="52"/>
      <c r="D77" s="22">
        <v>100</v>
      </c>
      <c r="E77" s="23">
        <v>30.9</v>
      </c>
      <c r="F77" s="23">
        <v>43</v>
      </c>
      <c r="G77" s="23">
        <v>17.8</v>
      </c>
      <c r="H77" s="23">
        <v>4</v>
      </c>
      <c r="I77" s="23">
        <v>3</v>
      </c>
      <c r="J77" s="24">
        <v>1.3</v>
      </c>
    </row>
    <row r="78" spans="2:10" ht="13.5" customHeight="1" x14ac:dyDescent="0.15">
      <c r="B78" s="59"/>
      <c r="C78" s="51" t="s">
        <v>87</v>
      </c>
      <c r="D78" s="25">
        <v>255</v>
      </c>
      <c r="E78" s="26">
        <v>93</v>
      </c>
      <c r="F78" s="26">
        <v>97</v>
      </c>
      <c r="G78" s="26">
        <v>38</v>
      </c>
      <c r="H78" s="26">
        <v>16</v>
      </c>
      <c r="I78" s="26">
        <v>3</v>
      </c>
      <c r="J78" s="27">
        <v>8</v>
      </c>
    </row>
    <row r="79" spans="2:10" ht="13.5" customHeight="1" x14ac:dyDescent="0.15">
      <c r="B79" s="59"/>
      <c r="C79" s="52"/>
      <c r="D79" s="22">
        <v>100</v>
      </c>
      <c r="E79" s="23">
        <v>36.5</v>
      </c>
      <c r="F79" s="23">
        <v>38</v>
      </c>
      <c r="G79" s="23">
        <v>14.9</v>
      </c>
      <c r="H79" s="23">
        <v>6.3</v>
      </c>
      <c r="I79" s="23">
        <v>1.2</v>
      </c>
      <c r="J79" s="24">
        <v>3.1</v>
      </c>
    </row>
    <row r="80" spans="2:10" ht="13.5" customHeight="1" x14ac:dyDescent="0.15">
      <c r="B80" s="59"/>
      <c r="C80" s="51" t="s">
        <v>90</v>
      </c>
      <c r="D80" s="25">
        <v>352</v>
      </c>
      <c r="E80" s="26">
        <v>146</v>
      </c>
      <c r="F80" s="26">
        <v>100</v>
      </c>
      <c r="G80" s="26">
        <v>36</v>
      </c>
      <c r="H80" s="26">
        <v>17</v>
      </c>
      <c r="I80" s="26">
        <v>3</v>
      </c>
      <c r="J80" s="27">
        <v>50</v>
      </c>
    </row>
    <row r="81" spans="2:10" ht="13.5" customHeight="1" x14ac:dyDescent="0.15">
      <c r="B81" s="61"/>
      <c r="C81" s="57"/>
      <c r="D81" s="31">
        <v>100</v>
      </c>
      <c r="E81" s="32">
        <v>41.5</v>
      </c>
      <c r="F81" s="32">
        <v>28.4</v>
      </c>
      <c r="G81" s="32">
        <v>10.199999999999999</v>
      </c>
      <c r="H81" s="32">
        <v>4.8</v>
      </c>
      <c r="I81" s="32">
        <v>0.9</v>
      </c>
      <c r="J81" s="33">
        <v>14.2</v>
      </c>
    </row>
    <row r="82" spans="2:10" ht="13.5" customHeight="1" x14ac:dyDescent="0.15">
      <c r="B82" s="54" t="s">
        <v>67</v>
      </c>
      <c r="C82" s="55"/>
      <c r="D82" s="19">
        <v>2767</v>
      </c>
      <c r="E82" s="20">
        <v>776</v>
      </c>
      <c r="F82" s="20">
        <v>1010</v>
      </c>
      <c r="G82" s="20">
        <v>475</v>
      </c>
      <c r="H82" s="20">
        <v>232</v>
      </c>
      <c r="I82" s="20">
        <v>128</v>
      </c>
      <c r="J82" s="21">
        <v>146</v>
      </c>
    </row>
    <row r="83" spans="2:10" ht="13.5" customHeight="1" x14ac:dyDescent="0.15">
      <c r="B83" s="56"/>
      <c r="C83" s="52"/>
      <c r="D83" s="22">
        <v>100</v>
      </c>
      <c r="E83" s="23">
        <v>28</v>
      </c>
      <c r="F83" s="23">
        <v>36.5</v>
      </c>
      <c r="G83" s="23">
        <v>17.2</v>
      </c>
      <c r="H83" s="23">
        <v>8.4</v>
      </c>
      <c r="I83" s="23">
        <v>4.5999999999999996</v>
      </c>
      <c r="J83" s="24">
        <v>5.3</v>
      </c>
    </row>
    <row r="84" spans="2:10" ht="13.5" customHeight="1" x14ac:dyDescent="0.15">
      <c r="B84" s="58" t="s">
        <v>11</v>
      </c>
      <c r="C84" s="51" t="s">
        <v>92</v>
      </c>
      <c r="D84" s="25">
        <v>53</v>
      </c>
      <c r="E84" s="26">
        <v>10</v>
      </c>
      <c r="F84" s="26">
        <v>16</v>
      </c>
      <c r="G84" s="26">
        <v>14</v>
      </c>
      <c r="H84" s="26">
        <v>5</v>
      </c>
      <c r="I84" s="26">
        <v>8</v>
      </c>
      <c r="J84" s="27" t="s">
        <v>177</v>
      </c>
    </row>
    <row r="85" spans="2:10" ht="13.5" customHeight="1" x14ac:dyDescent="0.15">
      <c r="B85" s="59"/>
      <c r="C85" s="52"/>
      <c r="D85" s="22">
        <v>100</v>
      </c>
      <c r="E85" s="23">
        <v>18.899999999999999</v>
      </c>
      <c r="F85" s="23">
        <v>30.2</v>
      </c>
      <c r="G85" s="23">
        <v>26.4</v>
      </c>
      <c r="H85" s="23">
        <v>9.4</v>
      </c>
      <c r="I85" s="23">
        <v>15.1</v>
      </c>
      <c r="J85" s="24" t="s">
        <v>177</v>
      </c>
    </row>
    <row r="86" spans="2:10" ht="13.5" customHeight="1" x14ac:dyDescent="0.15">
      <c r="B86" s="59"/>
      <c r="C86" s="51" t="s">
        <v>93</v>
      </c>
      <c r="D86" s="25">
        <v>229</v>
      </c>
      <c r="E86" s="26">
        <v>43</v>
      </c>
      <c r="F86" s="26">
        <v>80</v>
      </c>
      <c r="G86" s="26">
        <v>53</v>
      </c>
      <c r="H86" s="26">
        <v>31</v>
      </c>
      <c r="I86" s="26">
        <v>21</v>
      </c>
      <c r="J86" s="27">
        <v>1</v>
      </c>
    </row>
    <row r="87" spans="2:10" ht="13.5" customHeight="1" x14ac:dyDescent="0.15">
      <c r="B87" s="59"/>
      <c r="C87" s="52"/>
      <c r="D87" s="22">
        <v>100</v>
      </c>
      <c r="E87" s="23">
        <v>18.8</v>
      </c>
      <c r="F87" s="23">
        <v>34.9</v>
      </c>
      <c r="G87" s="23">
        <v>23.1</v>
      </c>
      <c r="H87" s="23">
        <v>13.5</v>
      </c>
      <c r="I87" s="23">
        <v>9.1999999999999993</v>
      </c>
      <c r="J87" s="24">
        <v>0.4</v>
      </c>
    </row>
    <row r="88" spans="2:10" ht="13.5" customHeight="1" x14ac:dyDescent="0.15">
      <c r="B88" s="59"/>
      <c r="C88" s="51" t="s">
        <v>84</v>
      </c>
      <c r="D88" s="25">
        <v>316</v>
      </c>
      <c r="E88" s="26">
        <v>55</v>
      </c>
      <c r="F88" s="26">
        <v>132</v>
      </c>
      <c r="G88" s="26">
        <v>72</v>
      </c>
      <c r="H88" s="26">
        <v>36</v>
      </c>
      <c r="I88" s="26">
        <v>21</v>
      </c>
      <c r="J88" s="27" t="s">
        <v>177</v>
      </c>
    </row>
    <row r="89" spans="2:10" ht="13.5" customHeight="1" x14ac:dyDescent="0.15">
      <c r="B89" s="59"/>
      <c r="C89" s="52"/>
      <c r="D89" s="22">
        <v>100</v>
      </c>
      <c r="E89" s="23">
        <v>17.399999999999999</v>
      </c>
      <c r="F89" s="23">
        <v>41.8</v>
      </c>
      <c r="G89" s="23">
        <v>22.8</v>
      </c>
      <c r="H89" s="23">
        <v>11.4</v>
      </c>
      <c r="I89" s="23">
        <v>6.6</v>
      </c>
      <c r="J89" s="24" t="s">
        <v>177</v>
      </c>
    </row>
    <row r="90" spans="2:10" ht="13.5" customHeight="1" x14ac:dyDescent="0.15">
      <c r="B90" s="59"/>
      <c r="C90" s="51" t="s">
        <v>85</v>
      </c>
      <c r="D90" s="25">
        <v>481</v>
      </c>
      <c r="E90" s="26">
        <v>112</v>
      </c>
      <c r="F90" s="26">
        <v>187</v>
      </c>
      <c r="G90" s="26">
        <v>97</v>
      </c>
      <c r="H90" s="26">
        <v>52</v>
      </c>
      <c r="I90" s="26">
        <v>32</v>
      </c>
      <c r="J90" s="27">
        <v>1</v>
      </c>
    </row>
    <row r="91" spans="2:10" ht="13.5" customHeight="1" x14ac:dyDescent="0.15">
      <c r="B91" s="59"/>
      <c r="C91" s="52"/>
      <c r="D91" s="22">
        <v>100</v>
      </c>
      <c r="E91" s="23">
        <v>23.3</v>
      </c>
      <c r="F91" s="23">
        <v>38.9</v>
      </c>
      <c r="G91" s="23">
        <v>20.2</v>
      </c>
      <c r="H91" s="23">
        <v>10.8</v>
      </c>
      <c r="I91" s="23">
        <v>6.7</v>
      </c>
      <c r="J91" s="24">
        <v>0.2</v>
      </c>
    </row>
    <row r="92" spans="2:10" ht="13.5" customHeight="1" x14ac:dyDescent="0.15">
      <c r="B92" s="59"/>
      <c r="C92" s="51" t="s">
        <v>86</v>
      </c>
      <c r="D92" s="25">
        <v>524</v>
      </c>
      <c r="E92" s="26">
        <v>148</v>
      </c>
      <c r="F92" s="26">
        <v>208</v>
      </c>
      <c r="G92" s="26">
        <v>103</v>
      </c>
      <c r="H92" s="26">
        <v>40</v>
      </c>
      <c r="I92" s="26">
        <v>18</v>
      </c>
      <c r="J92" s="27">
        <v>7</v>
      </c>
    </row>
    <row r="93" spans="2:10" ht="13.5" customHeight="1" x14ac:dyDescent="0.15">
      <c r="B93" s="59"/>
      <c r="C93" s="52"/>
      <c r="D93" s="22">
        <v>100</v>
      </c>
      <c r="E93" s="23">
        <v>28.2</v>
      </c>
      <c r="F93" s="23">
        <v>39.700000000000003</v>
      </c>
      <c r="G93" s="23">
        <v>19.7</v>
      </c>
      <c r="H93" s="23">
        <v>7.6</v>
      </c>
      <c r="I93" s="23">
        <v>3.4</v>
      </c>
      <c r="J93" s="24">
        <v>1.3</v>
      </c>
    </row>
    <row r="94" spans="2:10" ht="13.5" customHeight="1" x14ac:dyDescent="0.15">
      <c r="B94" s="59"/>
      <c r="C94" s="51" t="s">
        <v>87</v>
      </c>
      <c r="D94" s="25">
        <v>471</v>
      </c>
      <c r="E94" s="26">
        <v>148</v>
      </c>
      <c r="F94" s="26">
        <v>183</v>
      </c>
      <c r="G94" s="26">
        <v>66</v>
      </c>
      <c r="H94" s="26">
        <v>37</v>
      </c>
      <c r="I94" s="26">
        <v>17</v>
      </c>
      <c r="J94" s="27">
        <v>20</v>
      </c>
    </row>
    <row r="95" spans="2:10" ht="13.5" customHeight="1" x14ac:dyDescent="0.15">
      <c r="B95" s="59"/>
      <c r="C95" s="52"/>
      <c r="D95" s="22">
        <v>100</v>
      </c>
      <c r="E95" s="23">
        <v>31.4</v>
      </c>
      <c r="F95" s="23">
        <v>38.9</v>
      </c>
      <c r="G95" s="23">
        <v>14</v>
      </c>
      <c r="H95" s="23">
        <v>7.9</v>
      </c>
      <c r="I95" s="23">
        <v>3.6</v>
      </c>
      <c r="J95" s="24">
        <v>4.2</v>
      </c>
    </row>
    <row r="96" spans="2:10" ht="13.5" customHeight="1" x14ac:dyDescent="0.15">
      <c r="B96" s="59"/>
      <c r="C96" s="51" t="s">
        <v>90</v>
      </c>
      <c r="D96" s="25">
        <v>650</v>
      </c>
      <c r="E96" s="26">
        <v>255</v>
      </c>
      <c r="F96" s="26">
        <v>199</v>
      </c>
      <c r="G96" s="26">
        <v>68</v>
      </c>
      <c r="H96" s="26">
        <v>29</v>
      </c>
      <c r="I96" s="26">
        <v>9</v>
      </c>
      <c r="J96" s="27">
        <v>90</v>
      </c>
    </row>
    <row r="97" spans="2:10" ht="13.5" customHeight="1" x14ac:dyDescent="0.15">
      <c r="B97" s="61"/>
      <c r="C97" s="57"/>
      <c r="D97" s="31">
        <v>100</v>
      </c>
      <c r="E97" s="32">
        <v>39.200000000000003</v>
      </c>
      <c r="F97" s="32">
        <v>30.6</v>
      </c>
      <c r="G97" s="32">
        <v>10.5</v>
      </c>
      <c r="H97" s="32">
        <v>4.5</v>
      </c>
      <c r="I97" s="32">
        <v>1.4</v>
      </c>
      <c r="J97" s="33">
        <v>13.8</v>
      </c>
    </row>
    <row r="98" spans="2:10" ht="13.5" customHeight="1" x14ac:dyDescent="0.15">
      <c r="B98" s="54" t="s">
        <v>67</v>
      </c>
      <c r="C98" s="55"/>
      <c r="D98" s="19">
        <v>2767</v>
      </c>
      <c r="E98" s="20">
        <v>776</v>
      </c>
      <c r="F98" s="20">
        <v>1010</v>
      </c>
      <c r="G98" s="20">
        <v>475</v>
      </c>
      <c r="H98" s="20">
        <v>232</v>
      </c>
      <c r="I98" s="20">
        <v>128</v>
      </c>
      <c r="J98" s="21">
        <v>146</v>
      </c>
    </row>
    <row r="99" spans="2:10" ht="13.5" customHeight="1" x14ac:dyDescent="0.15">
      <c r="B99" s="56"/>
      <c r="C99" s="52"/>
      <c r="D99" s="22">
        <v>100</v>
      </c>
      <c r="E99" s="23">
        <v>28</v>
      </c>
      <c r="F99" s="23">
        <v>36.5</v>
      </c>
      <c r="G99" s="23">
        <v>17.2</v>
      </c>
      <c r="H99" s="23">
        <v>8.4</v>
      </c>
      <c r="I99" s="23">
        <v>4.5999999999999996</v>
      </c>
      <c r="J99" s="24">
        <v>5.3</v>
      </c>
    </row>
    <row r="100" spans="2:10" ht="13.5" customHeight="1" x14ac:dyDescent="0.15">
      <c r="B100" s="58" t="s">
        <v>13</v>
      </c>
      <c r="C100" s="51" t="s">
        <v>94</v>
      </c>
      <c r="D100" s="25">
        <v>28</v>
      </c>
      <c r="E100" s="26">
        <v>4</v>
      </c>
      <c r="F100" s="26">
        <v>8</v>
      </c>
      <c r="G100" s="26">
        <v>6</v>
      </c>
      <c r="H100" s="26">
        <v>4</v>
      </c>
      <c r="I100" s="26">
        <v>6</v>
      </c>
      <c r="J100" s="27" t="s">
        <v>177</v>
      </c>
    </row>
    <row r="101" spans="2:10" ht="13.5" customHeight="1" x14ac:dyDescent="0.15">
      <c r="B101" s="59"/>
      <c r="C101" s="52"/>
      <c r="D101" s="22">
        <v>100</v>
      </c>
      <c r="E101" s="23">
        <v>14.3</v>
      </c>
      <c r="F101" s="23">
        <v>28.6</v>
      </c>
      <c r="G101" s="23">
        <v>21.4</v>
      </c>
      <c r="H101" s="23">
        <v>14.3</v>
      </c>
      <c r="I101" s="23">
        <v>21.4</v>
      </c>
      <c r="J101" s="24" t="s">
        <v>179</v>
      </c>
    </row>
    <row r="102" spans="2:10" ht="13.5" customHeight="1" x14ac:dyDescent="0.15">
      <c r="B102" s="59"/>
      <c r="C102" s="51" t="s">
        <v>93</v>
      </c>
      <c r="D102" s="25">
        <v>91</v>
      </c>
      <c r="E102" s="26">
        <v>20</v>
      </c>
      <c r="F102" s="26">
        <v>29</v>
      </c>
      <c r="G102" s="26">
        <v>17</v>
      </c>
      <c r="H102" s="26">
        <v>10</v>
      </c>
      <c r="I102" s="26">
        <v>15</v>
      </c>
      <c r="J102" s="27" t="s">
        <v>176</v>
      </c>
    </row>
    <row r="103" spans="2:10" ht="13.5" customHeight="1" x14ac:dyDescent="0.15">
      <c r="B103" s="59"/>
      <c r="C103" s="52"/>
      <c r="D103" s="22">
        <v>100</v>
      </c>
      <c r="E103" s="23">
        <v>22</v>
      </c>
      <c r="F103" s="23">
        <v>31.9</v>
      </c>
      <c r="G103" s="23">
        <v>18.7</v>
      </c>
      <c r="H103" s="23">
        <v>11</v>
      </c>
      <c r="I103" s="23">
        <v>16.5</v>
      </c>
      <c r="J103" s="24" t="s">
        <v>177</v>
      </c>
    </row>
    <row r="104" spans="2:10" ht="13.5" customHeight="1" x14ac:dyDescent="0.15">
      <c r="B104" s="59"/>
      <c r="C104" s="51" t="s">
        <v>84</v>
      </c>
      <c r="D104" s="25">
        <v>111</v>
      </c>
      <c r="E104" s="26">
        <v>17</v>
      </c>
      <c r="F104" s="26">
        <v>39</v>
      </c>
      <c r="G104" s="26">
        <v>26</v>
      </c>
      <c r="H104" s="26">
        <v>16</v>
      </c>
      <c r="I104" s="26">
        <v>13</v>
      </c>
      <c r="J104" s="27" t="s">
        <v>177</v>
      </c>
    </row>
    <row r="105" spans="2:10" ht="13.5" customHeight="1" x14ac:dyDescent="0.15">
      <c r="B105" s="59"/>
      <c r="C105" s="52"/>
      <c r="D105" s="22">
        <v>100</v>
      </c>
      <c r="E105" s="23">
        <v>15.3</v>
      </c>
      <c r="F105" s="23">
        <v>35.1</v>
      </c>
      <c r="G105" s="23">
        <v>23.4</v>
      </c>
      <c r="H105" s="23">
        <v>14.4</v>
      </c>
      <c r="I105" s="23">
        <v>11.7</v>
      </c>
      <c r="J105" s="24" t="s">
        <v>177</v>
      </c>
    </row>
    <row r="106" spans="2:10" ht="13.5" customHeight="1" x14ac:dyDescent="0.15">
      <c r="B106" s="59"/>
      <c r="C106" s="51" t="s">
        <v>85</v>
      </c>
      <c r="D106" s="25">
        <v>173</v>
      </c>
      <c r="E106" s="26">
        <v>33</v>
      </c>
      <c r="F106" s="26">
        <v>63</v>
      </c>
      <c r="G106" s="26">
        <v>36</v>
      </c>
      <c r="H106" s="26">
        <v>21</v>
      </c>
      <c r="I106" s="26">
        <v>20</v>
      </c>
      <c r="J106" s="27" t="s">
        <v>177</v>
      </c>
    </row>
    <row r="107" spans="2:10" ht="13.5" customHeight="1" x14ac:dyDescent="0.15">
      <c r="B107" s="59"/>
      <c r="C107" s="52"/>
      <c r="D107" s="22">
        <v>100</v>
      </c>
      <c r="E107" s="23">
        <v>19.100000000000001</v>
      </c>
      <c r="F107" s="23">
        <v>36.4</v>
      </c>
      <c r="G107" s="23">
        <v>20.8</v>
      </c>
      <c r="H107" s="23">
        <v>12.1</v>
      </c>
      <c r="I107" s="23">
        <v>11.6</v>
      </c>
      <c r="J107" s="24" t="s">
        <v>179</v>
      </c>
    </row>
    <row r="108" spans="2:10" ht="13.5" customHeight="1" x14ac:dyDescent="0.15">
      <c r="B108" s="59"/>
      <c r="C108" s="51" t="s">
        <v>86</v>
      </c>
      <c r="D108" s="25">
        <v>226</v>
      </c>
      <c r="E108" s="26">
        <v>56</v>
      </c>
      <c r="F108" s="26">
        <v>80</v>
      </c>
      <c r="G108" s="26">
        <v>50</v>
      </c>
      <c r="H108" s="26">
        <v>28</v>
      </c>
      <c r="I108" s="26">
        <v>9</v>
      </c>
      <c r="J108" s="27">
        <v>3</v>
      </c>
    </row>
    <row r="109" spans="2:10" ht="13.5" customHeight="1" x14ac:dyDescent="0.15">
      <c r="B109" s="59"/>
      <c r="C109" s="52"/>
      <c r="D109" s="22">
        <v>100</v>
      </c>
      <c r="E109" s="23">
        <v>24.8</v>
      </c>
      <c r="F109" s="23">
        <v>35.4</v>
      </c>
      <c r="G109" s="23">
        <v>22.1</v>
      </c>
      <c r="H109" s="23">
        <v>12.4</v>
      </c>
      <c r="I109" s="23">
        <v>4</v>
      </c>
      <c r="J109" s="24">
        <v>1.3</v>
      </c>
    </row>
    <row r="110" spans="2:10" ht="13.5" customHeight="1" x14ac:dyDescent="0.15">
      <c r="B110" s="59"/>
      <c r="C110" s="51" t="s">
        <v>87</v>
      </c>
      <c r="D110" s="25">
        <v>215</v>
      </c>
      <c r="E110" s="26">
        <v>55</v>
      </c>
      <c r="F110" s="26">
        <v>86</v>
      </c>
      <c r="G110" s="26">
        <v>28</v>
      </c>
      <c r="H110" s="26">
        <v>21</v>
      </c>
      <c r="I110" s="26">
        <v>13</v>
      </c>
      <c r="J110" s="27">
        <v>12</v>
      </c>
    </row>
    <row r="111" spans="2:10" ht="13.5" customHeight="1" x14ac:dyDescent="0.15">
      <c r="B111" s="59"/>
      <c r="C111" s="52"/>
      <c r="D111" s="22">
        <v>100</v>
      </c>
      <c r="E111" s="23">
        <v>25.6</v>
      </c>
      <c r="F111" s="23">
        <v>40</v>
      </c>
      <c r="G111" s="23">
        <v>13</v>
      </c>
      <c r="H111" s="23">
        <v>9.8000000000000007</v>
      </c>
      <c r="I111" s="23">
        <v>6</v>
      </c>
      <c r="J111" s="24">
        <v>5.6</v>
      </c>
    </row>
    <row r="112" spans="2:10" ht="13.5" customHeight="1" x14ac:dyDescent="0.15">
      <c r="B112" s="59"/>
      <c r="C112" s="51" t="s">
        <v>90</v>
      </c>
      <c r="D112" s="25">
        <v>286</v>
      </c>
      <c r="E112" s="26">
        <v>107</v>
      </c>
      <c r="F112" s="26">
        <v>97</v>
      </c>
      <c r="G112" s="26">
        <v>32</v>
      </c>
      <c r="H112" s="26">
        <v>11</v>
      </c>
      <c r="I112" s="26">
        <v>6</v>
      </c>
      <c r="J112" s="27">
        <v>33</v>
      </c>
    </row>
    <row r="113" spans="2:10" ht="13.5" customHeight="1" x14ac:dyDescent="0.15">
      <c r="B113" s="59"/>
      <c r="C113" s="52"/>
      <c r="D113" s="22">
        <v>100</v>
      </c>
      <c r="E113" s="23">
        <v>37.4</v>
      </c>
      <c r="F113" s="23">
        <v>33.9</v>
      </c>
      <c r="G113" s="23">
        <v>11.2</v>
      </c>
      <c r="H113" s="23">
        <v>3.8</v>
      </c>
      <c r="I113" s="23">
        <v>2.1</v>
      </c>
      <c r="J113" s="24">
        <v>11.5</v>
      </c>
    </row>
    <row r="114" spans="2:10" ht="13.5" customHeight="1" x14ac:dyDescent="0.15">
      <c r="B114" s="59"/>
      <c r="C114" s="51" t="s">
        <v>95</v>
      </c>
      <c r="D114" s="25">
        <v>25</v>
      </c>
      <c r="E114" s="26">
        <v>6</v>
      </c>
      <c r="F114" s="26">
        <v>8</v>
      </c>
      <c r="G114" s="26">
        <v>8</v>
      </c>
      <c r="H114" s="26">
        <v>1</v>
      </c>
      <c r="I114" s="26">
        <v>2</v>
      </c>
      <c r="J114" s="27" t="s">
        <v>177</v>
      </c>
    </row>
    <row r="115" spans="2:10" ht="13.5" customHeight="1" x14ac:dyDescent="0.15">
      <c r="B115" s="59"/>
      <c r="C115" s="52"/>
      <c r="D115" s="22">
        <v>100</v>
      </c>
      <c r="E115" s="23">
        <v>24</v>
      </c>
      <c r="F115" s="23">
        <v>32</v>
      </c>
      <c r="G115" s="23">
        <v>32</v>
      </c>
      <c r="H115" s="23">
        <v>4</v>
      </c>
      <c r="I115" s="23">
        <v>8</v>
      </c>
      <c r="J115" s="24" t="s">
        <v>177</v>
      </c>
    </row>
    <row r="116" spans="2:10" ht="13.5" customHeight="1" x14ac:dyDescent="0.15">
      <c r="B116" s="59"/>
      <c r="C116" s="51" t="s">
        <v>93</v>
      </c>
      <c r="D116" s="25">
        <v>137</v>
      </c>
      <c r="E116" s="26">
        <v>22</v>
      </c>
      <c r="F116" s="26">
        <v>51</v>
      </c>
      <c r="G116" s="26">
        <v>36</v>
      </c>
      <c r="H116" s="26">
        <v>21</v>
      </c>
      <c r="I116" s="26">
        <v>6</v>
      </c>
      <c r="J116" s="27">
        <v>1</v>
      </c>
    </row>
    <row r="117" spans="2:10" ht="13.5" customHeight="1" x14ac:dyDescent="0.15">
      <c r="B117" s="59"/>
      <c r="C117" s="52"/>
      <c r="D117" s="22">
        <v>100</v>
      </c>
      <c r="E117" s="23">
        <v>16.100000000000001</v>
      </c>
      <c r="F117" s="23">
        <v>37.200000000000003</v>
      </c>
      <c r="G117" s="23">
        <v>26.3</v>
      </c>
      <c r="H117" s="23">
        <v>15.3</v>
      </c>
      <c r="I117" s="23">
        <v>4.4000000000000004</v>
      </c>
      <c r="J117" s="24">
        <v>0.7</v>
      </c>
    </row>
    <row r="118" spans="2:10" ht="13.5" customHeight="1" x14ac:dyDescent="0.15">
      <c r="B118" s="59"/>
      <c r="C118" s="51" t="s">
        <v>84</v>
      </c>
      <c r="D118" s="25">
        <v>205</v>
      </c>
      <c r="E118" s="26">
        <v>38</v>
      </c>
      <c r="F118" s="26">
        <v>93</v>
      </c>
      <c r="G118" s="26">
        <v>46</v>
      </c>
      <c r="H118" s="26">
        <v>20</v>
      </c>
      <c r="I118" s="26">
        <v>8</v>
      </c>
      <c r="J118" s="27" t="s">
        <v>177</v>
      </c>
    </row>
    <row r="119" spans="2:10" ht="13.5" customHeight="1" x14ac:dyDescent="0.15">
      <c r="B119" s="59"/>
      <c r="C119" s="52"/>
      <c r="D119" s="22">
        <v>100</v>
      </c>
      <c r="E119" s="23">
        <v>18.5</v>
      </c>
      <c r="F119" s="23">
        <v>45.4</v>
      </c>
      <c r="G119" s="23">
        <v>22.4</v>
      </c>
      <c r="H119" s="23">
        <v>9.8000000000000007</v>
      </c>
      <c r="I119" s="23">
        <v>3.9</v>
      </c>
      <c r="J119" s="24" t="s">
        <v>177</v>
      </c>
    </row>
    <row r="120" spans="2:10" ht="13.5" customHeight="1" x14ac:dyDescent="0.15">
      <c r="B120" s="59"/>
      <c r="C120" s="51" t="s">
        <v>85</v>
      </c>
      <c r="D120" s="25">
        <v>308</v>
      </c>
      <c r="E120" s="26">
        <v>79</v>
      </c>
      <c r="F120" s="26">
        <v>124</v>
      </c>
      <c r="G120" s="26">
        <v>61</v>
      </c>
      <c r="H120" s="26">
        <v>31</v>
      </c>
      <c r="I120" s="26">
        <v>12</v>
      </c>
      <c r="J120" s="27">
        <v>1</v>
      </c>
    </row>
    <row r="121" spans="2:10" ht="13.5" customHeight="1" x14ac:dyDescent="0.15">
      <c r="B121" s="59"/>
      <c r="C121" s="52"/>
      <c r="D121" s="22">
        <v>100</v>
      </c>
      <c r="E121" s="23">
        <v>25.6</v>
      </c>
      <c r="F121" s="23">
        <v>40.299999999999997</v>
      </c>
      <c r="G121" s="23">
        <v>19.8</v>
      </c>
      <c r="H121" s="23">
        <v>10.1</v>
      </c>
      <c r="I121" s="23">
        <v>3.9</v>
      </c>
      <c r="J121" s="24">
        <v>0.3</v>
      </c>
    </row>
    <row r="122" spans="2:10" ht="13.5" customHeight="1" x14ac:dyDescent="0.15">
      <c r="B122" s="59"/>
      <c r="C122" s="51" t="s">
        <v>86</v>
      </c>
      <c r="D122" s="25">
        <v>298</v>
      </c>
      <c r="E122" s="26">
        <v>92</v>
      </c>
      <c r="F122" s="26">
        <v>128</v>
      </c>
      <c r="G122" s="26">
        <v>53</v>
      </c>
      <c r="H122" s="26">
        <v>12</v>
      </c>
      <c r="I122" s="26">
        <v>9</v>
      </c>
      <c r="J122" s="27">
        <v>4</v>
      </c>
    </row>
    <row r="123" spans="2:10" ht="13.5" customHeight="1" x14ac:dyDescent="0.15">
      <c r="B123" s="59"/>
      <c r="C123" s="52"/>
      <c r="D123" s="22">
        <v>100</v>
      </c>
      <c r="E123" s="23">
        <v>30.9</v>
      </c>
      <c r="F123" s="23">
        <v>43</v>
      </c>
      <c r="G123" s="23">
        <v>17.8</v>
      </c>
      <c r="H123" s="23">
        <v>4</v>
      </c>
      <c r="I123" s="23">
        <v>3</v>
      </c>
      <c r="J123" s="24">
        <v>1.3</v>
      </c>
    </row>
    <row r="124" spans="2:10" ht="13.5" customHeight="1" x14ac:dyDescent="0.15">
      <c r="B124" s="59"/>
      <c r="C124" s="51" t="s">
        <v>87</v>
      </c>
      <c r="D124" s="25">
        <v>255</v>
      </c>
      <c r="E124" s="26">
        <v>93</v>
      </c>
      <c r="F124" s="26">
        <v>97</v>
      </c>
      <c r="G124" s="26">
        <v>38</v>
      </c>
      <c r="H124" s="26">
        <v>16</v>
      </c>
      <c r="I124" s="26">
        <v>3</v>
      </c>
      <c r="J124" s="27">
        <v>8</v>
      </c>
    </row>
    <row r="125" spans="2:10" ht="13.5" customHeight="1" x14ac:dyDescent="0.15">
      <c r="B125" s="59"/>
      <c r="C125" s="52"/>
      <c r="D125" s="22">
        <v>100</v>
      </c>
      <c r="E125" s="23">
        <v>36.5</v>
      </c>
      <c r="F125" s="23">
        <v>38</v>
      </c>
      <c r="G125" s="23">
        <v>14.9</v>
      </c>
      <c r="H125" s="23">
        <v>6.3</v>
      </c>
      <c r="I125" s="23">
        <v>1.2</v>
      </c>
      <c r="J125" s="24">
        <v>3.1</v>
      </c>
    </row>
    <row r="126" spans="2:10" ht="13.5" customHeight="1" x14ac:dyDescent="0.15">
      <c r="B126" s="59"/>
      <c r="C126" s="51" t="s">
        <v>90</v>
      </c>
      <c r="D126" s="25">
        <v>352</v>
      </c>
      <c r="E126" s="26">
        <v>146</v>
      </c>
      <c r="F126" s="26">
        <v>100</v>
      </c>
      <c r="G126" s="26">
        <v>36</v>
      </c>
      <c r="H126" s="26">
        <v>17</v>
      </c>
      <c r="I126" s="26">
        <v>3</v>
      </c>
      <c r="J126" s="27">
        <v>50</v>
      </c>
    </row>
    <row r="127" spans="2:10" ht="13.5" customHeight="1" x14ac:dyDescent="0.15">
      <c r="B127" s="61"/>
      <c r="C127" s="57"/>
      <c r="D127" s="31">
        <v>100</v>
      </c>
      <c r="E127" s="32">
        <v>41.5</v>
      </c>
      <c r="F127" s="32">
        <v>28.4</v>
      </c>
      <c r="G127" s="32">
        <v>10.199999999999999</v>
      </c>
      <c r="H127" s="32">
        <v>4.8</v>
      </c>
      <c r="I127" s="32">
        <v>0.9</v>
      </c>
      <c r="J127" s="33">
        <v>14.2</v>
      </c>
    </row>
    <row r="128" spans="2:10" ht="13.5" customHeight="1" x14ac:dyDescent="0.15">
      <c r="B128" s="54" t="s">
        <v>67</v>
      </c>
      <c r="C128" s="55"/>
      <c r="D128" s="19">
        <v>2767</v>
      </c>
      <c r="E128" s="20">
        <v>776</v>
      </c>
      <c r="F128" s="20">
        <v>1010</v>
      </c>
      <c r="G128" s="20">
        <v>475</v>
      </c>
      <c r="H128" s="20">
        <v>232</v>
      </c>
      <c r="I128" s="20">
        <v>128</v>
      </c>
      <c r="J128" s="21">
        <v>146</v>
      </c>
    </row>
    <row r="129" spans="2:10" ht="13.5" customHeight="1" x14ac:dyDescent="0.15">
      <c r="B129" s="56"/>
      <c r="C129" s="52"/>
      <c r="D129" s="22">
        <v>100</v>
      </c>
      <c r="E129" s="23">
        <v>28</v>
      </c>
      <c r="F129" s="23">
        <v>36.5</v>
      </c>
      <c r="G129" s="23">
        <v>17.2</v>
      </c>
      <c r="H129" s="23">
        <v>8.4</v>
      </c>
      <c r="I129" s="23">
        <v>4.5999999999999996</v>
      </c>
      <c r="J129" s="24">
        <v>5.3</v>
      </c>
    </row>
    <row r="130" spans="2:10" ht="13.5" customHeight="1" x14ac:dyDescent="0.15">
      <c r="B130" s="58" t="s">
        <v>17</v>
      </c>
      <c r="C130" s="51" t="s">
        <v>96</v>
      </c>
      <c r="D130" s="25">
        <v>242</v>
      </c>
      <c r="E130" s="26">
        <v>78</v>
      </c>
      <c r="F130" s="26">
        <v>88</v>
      </c>
      <c r="G130" s="26">
        <v>31</v>
      </c>
      <c r="H130" s="26">
        <v>27</v>
      </c>
      <c r="I130" s="26">
        <v>5</v>
      </c>
      <c r="J130" s="27">
        <v>13</v>
      </c>
    </row>
    <row r="131" spans="2:10" ht="13.5" customHeight="1" x14ac:dyDescent="0.15">
      <c r="B131" s="59"/>
      <c r="C131" s="52"/>
      <c r="D131" s="22">
        <v>100</v>
      </c>
      <c r="E131" s="23">
        <v>32.200000000000003</v>
      </c>
      <c r="F131" s="23">
        <v>36.4</v>
      </c>
      <c r="G131" s="23">
        <v>12.8</v>
      </c>
      <c r="H131" s="23">
        <v>11.2</v>
      </c>
      <c r="I131" s="23">
        <v>2.1</v>
      </c>
      <c r="J131" s="24">
        <v>5.4</v>
      </c>
    </row>
    <row r="132" spans="2:10" ht="13.5" customHeight="1" x14ac:dyDescent="0.15">
      <c r="B132" s="59"/>
      <c r="C132" s="51" t="s">
        <v>97</v>
      </c>
      <c r="D132" s="25">
        <v>1461</v>
      </c>
      <c r="E132" s="26">
        <v>334</v>
      </c>
      <c r="F132" s="26">
        <v>566</v>
      </c>
      <c r="G132" s="26">
        <v>295</v>
      </c>
      <c r="H132" s="26">
        <v>152</v>
      </c>
      <c r="I132" s="26">
        <v>91</v>
      </c>
      <c r="J132" s="27">
        <v>23</v>
      </c>
    </row>
    <row r="133" spans="2:10" ht="13.5" customHeight="1" x14ac:dyDescent="0.15">
      <c r="B133" s="59"/>
      <c r="C133" s="52"/>
      <c r="D133" s="22">
        <v>100</v>
      </c>
      <c r="E133" s="23">
        <v>22.9</v>
      </c>
      <c r="F133" s="23">
        <v>38.700000000000003</v>
      </c>
      <c r="G133" s="23">
        <v>20.2</v>
      </c>
      <c r="H133" s="23">
        <v>10.4</v>
      </c>
      <c r="I133" s="23">
        <v>6.2</v>
      </c>
      <c r="J133" s="24">
        <v>1.6</v>
      </c>
    </row>
    <row r="134" spans="2:10" ht="13.5" customHeight="1" x14ac:dyDescent="0.15">
      <c r="B134" s="59"/>
      <c r="C134" s="51" t="s">
        <v>98</v>
      </c>
      <c r="D134" s="25">
        <v>706</v>
      </c>
      <c r="E134" s="26">
        <v>141</v>
      </c>
      <c r="F134" s="26">
        <v>272</v>
      </c>
      <c r="G134" s="26">
        <v>153</v>
      </c>
      <c r="H134" s="26">
        <v>87</v>
      </c>
      <c r="I134" s="26">
        <v>50</v>
      </c>
      <c r="J134" s="27">
        <v>3</v>
      </c>
    </row>
    <row r="135" spans="2:10" ht="13.5" customHeight="1" x14ac:dyDescent="0.15">
      <c r="B135" s="59"/>
      <c r="C135" s="52"/>
      <c r="D135" s="22">
        <v>100</v>
      </c>
      <c r="E135" s="23">
        <v>20</v>
      </c>
      <c r="F135" s="23">
        <v>38.5</v>
      </c>
      <c r="G135" s="23">
        <v>21.7</v>
      </c>
      <c r="H135" s="23">
        <v>12.3</v>
      </c>
      <c r="I135" s="23">
        <v>7.1</v>
      </c>
      <c r="J135" s="24">
        <v>0.4</v>
      </c>
    </row>
    <row r="136" spans="2:10" ht="13.5" customHeight="1" x14ac:dyDescent="0.15">
      <c r="B136" s="59"/>
      <c r="C136" s="51" t="s">
        <v>99</v>
      </c>
      <c r="D136" s="25">
        <v>455</v>
      </c>
      <c r="E136" s="26">
        <v>128</v>
      </c>
      <c r="F136" s="26">
        <v>162</v>
      </c>
      <c r="G136" s="26">
        <v>83</v>
      </c>
      <c r="H136" s="26">
        <v>41</v>
      </c>
      <c r="I136" s="26">
        <v>28</v>
      </c>
      <c r="J136" s="27">
        <v>13</v>
      </c>
    </row>
    <row r="137" spans="2:10" ht="13.5" customHeight="1" x14ac:dyDescent="0.15">
      <c r="B137" s="59"/>
      <c r="C137" s="52"/>
      <c r="D137" s="22">
        <v>100</v>
      </c>
      <c r="E137" s="23">
        <v>28.1</v>
      </c>
      <c r="F137" s="23">
        <v>35.6</v>
      </c>
      <c r="G137" s="23">
        <v>18.2</v>
      </c>
      <c r="H137" s="23">
        <v>9</v>
      </c>
      <c r="I137" s="23">
        <v>6.2</v>
      </c>
      <c r="J137" s="24">
        <v>2.9</v>
      </c>
    </row>
    <row r="138" spans="2:10" ht="13.5" customHeight="1" x14ac:dyDescent="0.15">
      <c r="B138" s="59"/>
      <c r="C138" s="51" t="s">
        <v>100</v>
      </c>
      <c r="D138" s="25">
        <v>1006</v>
      </c>
      <c r="E138" s="26">
        <v>353</v>
      </c>
      <c r="F138" s="26">
        <v>347</v>
      </c>
      <c r="G138" s="26">
        <v>147</v>
      </c>
      <c r="H138" s="26">
        <v>51</v>
      </c>
      <c r="I138" s="26">
        <v>30</v>
      </c>
      <c r="J138" s="27">
        <v>78</v>
      </c>
    </row>
    <row r="139" spans="2:10" ht="13.5" customHeight="1" x14ac:dyDescent="0.15">
      <c r="B139" s="61"/>
      <c r="C139" s="57"/>
      <c r="D139" s="31">
        <v>100</v>
      </c>
      <c r="E139" s="32">
        <v>35.1</v>
      </c>
      <c r="F139" s="32">
        <v>34.5</v>
      </c>
      <c r="G139" s="32">
        <v>14.6</v>
      </c>
      <c r="H139" s="32">
        <v>5.0999999999999996</v>
      </c>
      <c r="I139" s="32">
        <v>3</v>
      </c>
      <c r="J139" s="33">
        <v>7.8</v>
      </c>
    </row>
    <row r="140" spans="2:10" ht="13.5" customHeight="1" x14ac:dyDescent="0.15">
      <c r="B140" s="54" t="s">
        <v>67</v>
      </c>
      <c r="C140" s="55"/>
      <c r="D140" s="19">
        <v>2767</v>
      </c>
      <c r="E140" s="20">
        <v>776</v>
      </c>
      <c r="F140" s="20">
        <v>1010</v>
      </c>
      <c r="G140" s="20">
        <v>475</v>
      </c>
      <c r="H140" s="20">
        <v>232</v>
      </c>
      <c r="I140" s="20">
        <v>128</v>
      </c>
      <c r="J140" s="21">
        <v>146</v>
      </c>
    </row>
    <row r="141" spans="2:10" ht="13.5" customHeight="1" x14ac:dyDescent="0.15">
      <c r="B141" s="56"/>
      <c r="C141" s="52"/>
      <c r="D141" s="22">
        <v>100</v>
      </c>
      <c r="E141" s="23">
        <v>28</v>
      </c>
      <c r="F141" s="23">
        <v>36.5</v>
      </c>
      <c r="G141" s="23">
        <v>17.2</v>
      </c>
      <c r="H141" s="23">
        <v>8.4</v>
      </c>
      <c r="I141" s="23">
        <v>4.5999999999999996</v>
      </c>
      <c r="J141" s="24">
        <v>5.3</v>
      </c>
    </row>
    <row r="142" spans="2:10" ht="13.5" customHeight="1" x14ac:dyDescent="0.15">
      <c r="B142" s="58" t="s">
        <v>19</v>
      </c>
      <c r="C142" s="51" t="s">
        <v>101</v>
      </c>
      <c r="D142" s="25">
        <v>30</v>
      </c>
      <c r="E142" s="26">
        <v>6</v>
      </c>
      <c r="F142" s="26">
        <v>9</v>
      </c>
      <c r="G142" s="26">
        <v>10</v>
      </c>
      <c r="H142" s="26">
        <v>4</v>
      </c>
      <c r="I142" s="26">
        <v>1</v>
      </c>
      <c r="J142" s="27" t="s">
        <v>177</v>
      </c>
    </row>
    <row r="143" spans="2:10" ht="13.5" customHeight="1" x14ac:dyDescent="0.15">
      <c r="B143" s="59"/>
      <c r="C143" s="52"/>
      <c r="D143" s="22">
        <v>100</v>
      </c>
      <c r="E143" s="23">
        <v>20</v>
      </c>
      <c r="F143" s="23">
        <v>30</v>
      </c>
      <c r="G143" s="23">
        <v>33.299999999999997</v>
      </c>
      <c r="H143" s="23">
        <v>13.3</v>
      </c>
      <c r="I143" s="23">
        <v>3.3</v>
      </c>
      <c r="J143" s="24" t="s">
        <v>177</v>
      </c>
    </row>
    <row r="144" spans="2:10" ht="13.5" customHeight="1" x14ac:dyDescent="0.15">
      <c r="B144" s="59"/>
      <c r="C144" s="51" t="s">
        <v>102</v>
      </c>
      <c r="D144" s="25">
        <v>84</v>
      </c>
      <c r="E144" s="26">
        <v>13</v>
      </c>
      <c r="F144" s="26">
        <v>32</v>
      </c>
      <c r="G144" s="26">
        <v>23</v>
      </c>
      <c r="H144" s="26">
        <v>10</v>
      </c>
      <c r="I144" s="26">
        <v>6</v>
      </c>
      <c r="J144" s="27" t="s">
        <v>177</v>
      </c>
    </row>
    <row r="145" spans="2:10" ht="13.5" customHeight="1" x14ac:dyDescent="0.15">
      <c r="B145" s="59"/>
      <c r="C145" s="52"/>
      <c r="D145" s="22">
        <v>100</v>
      </c>
      <c r="E145" s="23">
        <v>15.5</v>
      </c>
      <c r="F145" s="23">
        <v>38.1</v>
      </c>
      <c r="G145" s="23">
        <v>27.4</v>
      </c>
      <c r="H145" s="23">
        <v>11.9</v>
      </c>
      <c r="I145" s="23">
        <v>7.1</v>
      </c>
      <c r="J145" s="24" t="s">
        <v>177</v>
      </c>
    </row>
    <row r="146" spans="2:10" ht="13.5" customHeight="1" x14ac:dyDescent="0.15">
      <c r="B146" s="59"/>
      <c r="C146" s="51" t="s">
        <v>103</v>
      </c>
      <c r="D146" s="25">
        <v>65</v>
      </c>
      <c r="E146" s="26">
        <v>13</v>
      </c>
      <c r="F146" s="26">
        <v>28</v>
      </c>
      <c r="G146" s="26">
        <v>11</v>
      </c>
      <c r="H146" s="26">
        <v>9</v>
      </c>
      <c r="I146" s="26">
        <v>4</v>
      </c>
      <c r="J146" s="27" t="s">
        <v>177</v>
      </c>
    </row>
    <row r="147" spans="2:10" ht="13.5" customHeight="1" x14ac:dyDescent="0.15">
      <c r="B147" s="59"/>
      <c r="C147" s="52"/>
      <c r="D147" s="22">
        <v>100</v>
      </c>
      <c r="E147" s="23">
        <v>20</v>
      </c>
      <c r="F147" s="23">
        <v>43.1</v>
      </c>
      <c r="G147" s="23">
        <v>16.899999999999999</v>
      </c>
      <c r="H147" s="23">
        <v>13.8</v>
      </c>
      <c r="I147" s="23">
        <v>6.2</v>
      </c>
      <c r="J147" s="24" t="s">
        <v>177</v>
      </c>
    </row>
    <row r="148" spans="2:10" ht="13.5" customHeight="1" x14ac:dyDescent="0.15">
      <c r="B148" s="59"/>
      <c r="C148" s="51" t="s">
        <v>104</v>
      </c>
      <c r="D148" s="25">
        <v>152</v>
      </c>
      <c r="E148" s="26">
        <v>38</v>
      </c>
      <c r="F148" s="26">
        <v>54</v>
      </c>
      <c r="G148" s="26">
        <v>35</v>
      </c>
      <c r="H148" s="26">
        <v>13</v>
      </c>
      <c r="I148" s="26">
        <v>11</v>
      </c>
      <c r="J148" s="27">
        <v>1</v>
      </c>
    </row>
    <row r="149" spans="2:10" ht="13.5" customHeight="1" x14ac:dyDescent="0.15">
      <c r="B149" s="59"/>
      <c r="C149" s="52"/>
      <c r="D149" s="22">
        <v>100</v>
      </c>
      <c r="E149" s="23">
        <v>25</v>
      </c>
      <c r="F149" s="23">
        <v>35.5</v>
      </c>
      <c r="G149" s="23">
        <v>23</v>
      </c>
      <c r="H149" s="23">
        <v>8.6</v>
      </c>
      <c r="I149" s="23">
        <v>7.2</v>
      </c>
      <c r="J149" s="24">
        <v>0.7</v>
      </c>
    </row>
    <row r="150" spans="2:10" ht="13.5" customHeight="1" x14ac:dyDescent="0.15">
      <c r="B150" s="59"/>
      <c r="C150" s="51" t="s">
        <v>105</v>
      </c>
      <c r="D150" s="25">
        <v>171</v>
      </c>
      <c r="E150" s="26">
        <v>39</v>
      </c>
      <c r="F150" s="26">
        <v>67</v>
      </c>
      <c r="G150" s="26">
        <v>34</v>
      </c>
      <c r="H150" s="26">
        <v>13</v>
      </c>
      <c r="I150" s="26">
        <v>11</v>
      </c>
      <c r="J150" s="27">
        <v>7</v>
      </c>
    </row>
    <row r="151" spans="2:10" ht="13.5" customHeight="1" x14ac:dyDescent="0.15">
      <c r="B151" s="59"/>
      <c r="C151" s="52"/>
      <c r="D151" s="22">
        <v>100</v>
      </c>
      <c r="E151" s="23">
        <v>22.8</v>
      </c>
      <c r="F151" s="23">
        <v>39.200000000000003</v>
      </c>
      <c r="G151" s="23">
        <v>19.899999999999999</v>
      </c>
      <c r="H151" s="23">
        <v>7.6</v>
      </c>
      <c r="I151" s="23">
        <v>6.4</v>
      </c>
      <c r="J151" s="24">
        <v>4.0999999999999996</v>
      </c>
    </row>
    <row r="152" spans="2:10" ht="13.5" customHeight="1" x14ac:dyDescent="0.15">
      <c r="B152" s="59"/>
      <c r="C152" s="51" t="s">
        <v>106</v>
      </c>
      <c r="D152" s="25">
        <v>176</v>
      </c>
      <c r="E152" s="26">
        <v>46</v>
      </c>
      <c r="F152" s="26">
        <v>56</v>
      </c>
      <c r="G152" s="26">
        <v>36</v>
      </c>
      <c r="H152" s="26">
        <v>19</v>
      </c>
      <c r="I152" s="26">
        <v>15</v>
      </c>
      <c r="J152" s="27">
        <v>4</v>
      </c>
    </row>
    <row r="153" spans="2:10" ht="13.5" customHeight="1" x14ac:dyDescent="0.15">
      <c r="B153" s="59"/>
      <c r="C153" s="52"/>
      <c r="D153" s="22">
        <v>100</v>
      </c>
      <c r="E153" s="23">
        <v>26.1</v>
      </c>
      <c r="F153" s="23">
        <v>31.8</v>
      </c>
      <c r="G153" s="23">
        <v>20.5</v>
      </c>
      <c r="H153" s="23">
        <v>10.8</v>
      </c>
      <c r="I153" s="23">
        <v>8.5</v>
      </c>
      <c r="J153" s="24">
        <v>2.2999999999999998</v>
      </c>
    </row>
    <row r="154" spans="2:10" ht="13.5" customHeight="1" x14ac:dyDescent="0.15">
      <c r="B154" s="59"/>
      <c r="C154" s="51" t="s">
        <v>107</v>
      </c>
      <c r="D154" s="25">
        <v>428</v>
      </c>
      <c r="E154" s="26">
        <v>116</v>
      </c>
      <c r="F154" s="26">
        <v>161</v>
      </c>
      <c r="G154" s="26">
        <v>74</v>
      </c>
      <c r="H154" s="26">
        <v>45</v>
      </c>
      <c r="I154" s="26">
        <v>27</v>
      </c>
      <c r="J154" s="27">
        <v>5</v>
      </c>
    </row>
    <row r="155" spans="2:10" ht="13.5" customHeight="1" x14ac:dyDescent="0.15">
      <c r="B155" s="59"/>
      <c r="C155" s="52"/>
      <c r="D155" s="22">
        <v>100</v>
      </c>
      <c r="E155" s="23">
        <v>27.1</v>
      </c>
      <c r="F155" s="23">
        <v>37.6</v>
      </c>
      <c r="G155" s="23">
        <v>17.3</v>
      </c>
      <c r="H155" s="23">
        <v>10.5</v>
      </c>
      <c r="I155" s="23">
        <v>6.3</v>
      </c>
      <c r="J155" s="24">
        <v>1.2</v>
      </c>
    </row>
    <row r="156" spans="2:10" ht="13.5" customHeight="1" x14ac:dyDescent="0.15">
      <c r="B156" s="59"/>
      <c r="C156" s="51" t="s">
        <v>108</v>
      </c>
      <c r="D156" s="25">
        <v>1616</v>
      </c>
      <c r="E156" s="26">
        <v>501</v>
      </c>
      <c r="F156" s="26">
        <v>595</v>
      </c>
      <c r="G156" s="26">
        <v>251</v>
      </c>
      <c r="H156" s="26">
        <v>118</v>
      </c>
      <c r="I156" s="26">
        <v>49</v>
      </c>
      <c r="J156" s="27">
        <v>102</v>
      </c>
    </row>
    <row r="157" spans="2:10" ht="13.5" customHeight="1" x14ac:dyDescent="0.15">
      <c r="B157" s="61"/>
      <c r="C157" s="57"/>
      <c r="D157" s="31">
        <v>100</v>
      </c>
      <c r="E157" s="32">
        <v>31</v>
      </c>
      <c r="F157" s="32">
        <v>36.799999999999997</v>
      </c>
      <c r="G157" s="32">
        <v>15.5</v>
      </c>
      <c r="H157" s="32">
        <v>7.3</v>
      </c>
      <c r="I157" s="32">
        <v>3</v>
      </c>
      <c r="J157" s="33">
        <v>6.3</v>
      </c>
    </row>
    <row r="158" spans="2:10" ht="13.5" customHeight="1" x14ac:dyDescent="0.15">
      <c r="B158" s="54" t="s">
        <v>67</v>
      </c>
      <c r="C158" s="55"/>
      <c r="D158" s="19">
        <v>2767</v>
      </c>
      <c r="E158" s="20">
        <v>776</v>
      </c>
      <c r="F158" s="20">
        <v>1010</v>
      </c>
      <c r="G158" s="20">
        <v>475</v>
      </c>
      <c r="H158" s="20">
        <v>232</v>
      </c>
      <c r="I158" s="20">
        <v>128</v>
      </c>
      <c r="J158" s="21">
        <v>146</v>
      </c>
    </row>
    <row r="159" spans="2:10" ht="13.5" customHeight="1" x14ac:dyDescent="0.15">
      <c r="B159" s="56"/>
      <c r="C159" s="52"/>
      <c r="D159" s="22">
        <v>100</v>
      </c>
      <c r="E159" s="23">
        <v>28</v>
      </c>
      <c r="F159" s="23">
        <v>36.5</v>
      </c>
      <c r="G159" s="23">
        <v>17.2</v>
      </c>
      <c r="H159" s="23">
        <v>8.4</v>
      </c>
      <c r="I159" s="23">
        <v>4.5999999999999996</v>
      </c>
      <c r="J159" s="24">
        <v>5.3</v>
      </c>
    </row>
    <row r="160" spans="2:10" ht="13.5" customHeight="1" x14ac:dyDescent="0.15">
      <c r="B160" s="70" t="s">
        <v>21</v>
      </c>
      <c r="C160" s="51" t="s">
        <v>109</v>
      </c>
      <c r="D160" s="25">
        <v>1205</v>
      </c>
      <c r="E160" s="26">
        <v>316</v>
      </c>
      <c r="F160" s="26">
        <v>447</v>
      </c>
      <c r="G160" s="26">
        <v>224</v>
      </c>
      <c r="H160" s="26">
        <v>110</v>
      </c>
      <c r="I160" s="26">
        <v>58</v>
      </c>
      <c r="J160" s="27">
        <v>50</v>
      </c>
    </row>
    <row r="161" spans="2:10" ht="13.5" customHeight="1" x14ac:dyDescent="0.15">
      <c r="B161" s="71"/>
      <c r="C161" s="52"/>
      <c r="D161" s="22">
        <v>100</v>
      </c>
      <c r="E161" s="23">
        <v>26.2</v>
      </c>
      <c r="F161" s="23">
        <v>37.1</v>
      </c>
      <c r="G161" s="23">
        <v>18.600000000000001</v>
      </c>
      <c r="H161" s="23">
        <v>9.1</v>
      </c>
      <c r="I161" s="23">
        <v>4.8</v>
      </c>
      <c r="J161" s="24">
        <v>4.0999999999999996</v>
      </c>
    </row>
    <row r="162" spans="2:10" ht="13.5" customHeight="1" x14ac:dyDescent="0.15">
      <c r="B162" s="71"/>
      <c r="C162" s="51" t="s">
        <v>110</v>
      </c>
      <c r="D162" s="25">
        <v>1521</v>
      </c>
      <c r="E162" s="26">
        <v>456</v>
      </c>
      <c r="F162" s="26">
        <v>555</v>
      </c>
      <c r="G162" s="26">
        <v>250</v>
      </c>
      <c r="H162" s="26">
        <v>121</v>
      </c>
      <c r="I162" s="26">
        <v>68</v>
      </c>
      <c r="J162" s="27">
        <v>71</v>
      </c>
    </row>
    <row r="163" spans="2:10" ht="13.5" customHeight="1" x14ac:dyDescent="0.15">
      <c r="B163" s="72"/>
      <c r="C163" s="57"/>
      <c r="D163" s="31">
        <v>100</v>
      </c>
      <c r="E163" s="32">
        <v>30</v>
      </c>
      <c r="F163" s="32">
        <v>36.5</v>
      </c>
      <c r="G163" s="32">
        <v>16.399999999999999</v>
      </c>
      <c r="H163" s="32">
        <v>8</v>
      </c>
      <c r="I163" s="32">
        <v>4.5</v>
      </c>
      <c r="J163" s="33">
        <v>4.7</v>
      </c>
    </row>
    <row r="164" spans="2:10" ht="13.5" customHeight="1" x14ac:dyDescent="0.15">
      <c r="B164" s="54" t="s">
        <v>67</v>
      </c>
      <c r="C164" s="55"/>
      <c r="D164" s="19">
        <v>2767</v>
      </c>
      <c r="E164" s="20">
        <v>776</v>
      </c>
      <c r="F164" s="20">
        <v>1010</v>
      </c>
      <c r="G164" s="20">
        <v>475</v>
      </c>
      <c r="H164" s="20">
        <v>232</v>
      </c>
      <c r="I164" s="20">
        <v>128</v>
      </c>
      <c r="J164" s="21">
        <v>146</v>
      </c>
    </row>
    <row r="165" spans="2:10" ht="13.5" customHeight="1" x14ac:dyDescent="0.15">
      <c r="B165" s="56"/>
      <c r="C165" s="52"/>
      <c r="D165" s="22">
        <v>100</v>
      </c>
      <c r="E165" s="23">
        <v>28</v>
      </c>
      <c r="F165" s="23">
        <v>36.5</v>
      </c>
      <c r="G165" s="23">
        <v>17.2</v>
      </c>
      <c r="H165" s="23">
        <v>8.4</v>
      </c>
      <c r="I165" s="23">
        <v>4.5999999999999996</v>
      </c>
      <c r="J165" s="24">
        <v>5.3</v>
      </c>
    </row>
    <row r="166" spans="2:10" ht="13.5" customHeight="1" x14ac:dyDescent="0.15">
      <c r="B166" s="58" t="s">
        <v>23</v>
      </c>
      <c r="C166" s="51" t="s">
        <v>111</v>
      </c>
      <c r="D166" s="25">
        <v>335</v>
      </c>
      <c r="E166" s="26">
        <v>106</v>
      </c>
      <c r="F166" s="26">
        <v>116</v>
      </c>
      <c r="G166" s="26">
        <v>59</v>
      </c>
      <c r="H166" s="26">
        <v>20</v>
      </c>
      <c r="I166" s="26">
        <v>11</v>
      </c>
      <c r="J166" s="27">
        <v>23</v>
      </c>
    </row>
    <row r="167" spans="2:10" ht="13.5" customHeight="1" x14ac:dyDescent="0.15">
      <c r="B167" s="59"/>
      <c r="C167" s="52"/>
      <c r="D167" s="22">
        <v>100</v>
      </c>
      <c r="E167" s="23">
        <v>31.6</v>
      </c>
      <c r="F167" s="23">
        <v>34.6</v>
      </c>
      <c r="G167" s="23">
        <v>17.600000000000001</v>
      </c>
      <c r="H167" s="23">
        <v>6</v>
      </c>
      <c r="I167" s="23">
        <v>3.3</v>
      </c>
      <c r="J167" s="24">
        <v>6.9</v>
      </c>
    </row>
    <row r="168" spans="2:10" ht="13.5" customHeight="1" x14ac:dyDescent="0.15">
      <c r="B168" s="59"/>
      <c r="C168" s="51" t="s">
        <v>112</v>
      </c>
      <c r="D168" s="25">
        <v>904</v>
      </c>
      <c r="E168" s="26">
        <v>289</v>
      </c>
      <c r="F168" s="26">
        <v>326</v>
      </c>
      <c r="G168" s="26">
        <v>128</v>
      </c>
      <c r="H168" s="26">
        <v>70</v>
      </c>
      <c r="I168" s="26">
        <v>31</v>
      </c>
      <c r="J168" s="27">
        <v>60</v>
      </c>
    </row>
    <row r="169" spans="2:10" ht="13.5" customHeight="1" x14ac:dyDescent="0.15">
      <c r="B169" s="59"/>
      <c r="C169" s="52"/>
      <c r="D169" s="22">
        <v>100</v>
      </c>
      <c r="E169" s="23">
        <v>32</v>
      </c>
      <c r="F169" s="23">
        <v>36.1</v>
      </c>
      <c r="G169" s="23">
        <v>14.2</v>
      </c>
      <c r="H169" s="23">
        <v>7.7</v>
      </c>
      <c r="I169" s="23">
        <v>3.4</v>
      </c>
      <c r="J169" s="24">
        <v>6.6</v>
      </c>
    </row>
    <row r="170" spans="2:10" ht="13.5" customHeight="1" x14ac:dyDescent="0.15">
      <c r="B170" s="59"/>
      <c r="C170" s="51" t="s">
        <v>113</v>
      </c>
      <c r="D170" s="25">
        <v>670</v>
      </c>
      <c r="E170" s="26">
        <v>179</v>
      </c>
      <c r="F170" s="26">
        <v>239</v>
      </c>
      <c r="G170" s="26">
        <v>136</v>
      </c>
      <c r="H170" s="26">
        <v>61</v>
      </c>
      <c r="I170" s="26">
        <v>31</v>
      </c>
      <c r="J170" s="27">
        <v>24</v>
      </c>
    </row>
    <row r="171" spans="2:10" ht="13.5" customHeight="1" x14ac:dyDescent="0.15">
      <c r="B171" s="59"/>
      <c r="C171" s="52"/>
      <c r="D171" s="22">
        <v>100</v>
      </c>
      <c r="E171" s="23">
        <v>26.7</v>
      </c>
      <c r="F171" s="23">
        <v>35.700000000000003</v>
      </c>
      <c r="G171" s="23">
        <v>20.3</v>
      </c>
      <c r="H171" s="23">
        <v>9.1</v>
      </c>
      <c r="I171" s="23">
        <v>4.5999999999999996</v>
      </c>
      <c r="J171" s="24">
        <v>3.6</v>
      </c>
    </row>
    <row r="172" spans="2:10" ht="13.5" customHeight="1" x14ac:dyDescent="0.15">
      <c r="B172" s="59"/>
      <c r="C172" s="51" t="s">
        <v>114</v>
      </c>
      <c r="D172" s="25">
        <v>553</v>
      </c>
      <c r="E172" s="26">
        <v>133</v>
      </c>
      <c r="F172" s="26">
        <v>223</v>
      </c>
      <c r="G172" s="26">
        <v>101</v>
      </c>
      <c r="H172" s="26">
        <v>50</v>
      </c>
      <c r="I172" s="26">
        <v>36</v>
      </c>
      <c r="J172" s="27">
        <v>10</v>
      </c>
    </row>
    <row r="173" spans="2:10" ht="13.5" customHeight="1" x14ac:dyDescent="0.15">
      <c r="B173" s="59"/>
      <c r="C173" s="52"/>
      <c r="D173" s="22">
        <v>100</v>
      </c>
      <c r="E173" s="23">
        <v>24.1</v>
      </c>
      <c r="F173" s="23">
        <v>40.299999999999997</v>
      </c>
      <c r="G173" s="23">
        <v>18.3</v>
      </c>
      <c r="H173" s="23">
        <v>9</v>
      </c>
      <c r="I173" s="23">
        <v>6.5</v>
      </c>
      <c r="J173" s="24">
        <v>1.8</v>
      </c>
    </row>
    <row r="174" spans="2:10" ht="13.5" customHeight="1" x14ac:dyDescent="0.15">
      <c r="B174" s="59"/>
      <c r="C174" s="51" t="s">
        <v>115</v>
      </c>
      <c r="D174" s="25">
        <v>176</v>
      </c>
      <c r="E174" s="26">
        <v>44</v>
      </c>
      <c r="F174" s="26">
        <v>62</v>
      </c>
      <c r="G174" s="26">
        <v>34</v>
      </c>
      <c r="H174" s="26">
        <v>21</v>
      </c>
      <c r="I174" s="26">
        <v>12</v>
      </c>
      <c r="J174" s="27">
        <v>3</v>
      </c>
    </row>
    <row r="175" spans="2:10" ht="13.5" customHeight="1" x14ac:dyDescent="0.15">
      <c r="B175" s="59"/>
      <c r="C175" s="52"/>
      <c r="D175" s="22">
        <v>100</v>
      </c>
      <c r="E175" s="23">
        <v>25</v>
      </c>
      <c r="F175" s="23">
        <v>35.200000000000003</v>
      </c>
      <c r="G175" s="23">
        <v>19.3</v>
      </c>
      <c r="H175" s="23">
        <v>11.9</v>
      </c>
      <c r="I175" s="23">
        <v>6.8</v>
      </c>
      <c r="J175" s="24">
        <v>1.7</v>
      </c>
    </row>
    <row r="176" spans="2:10" ht="13.5" customHeight="1" x14ac:dyDescent="0.15">
      <c r="B176" s="59"/>
      <c r="C176" s="51" t="s">
        <v>116</v>
      </c>
      <c r="D176" s="25">
        <v>68</v>
      </c>
      <c r="E176" s="26">
        <v>13</v>
      </c>
      <c r="F176" s="26">
        <v>26</v>
      </c>
      <c r="G176" s="26">
        <v>14</v>
      </c>
      <c r="H176" s="26">
        <v>5</v>
      </c>
      <c r="I176" s="26">
        <v>5</v>
      </c>
      <c r="J176" s="27">
        <v>5</v>
      </c>
    </row>
    <row r="177" spans="2:10" ht="13.5" customHeight="1" x14ac:dyDescent="0.15">
      <c r="B177" s="59"/>
      <c r="C177" s="52"/>
      <c r="D177" s="22">
        <v>100</v>
      </c>
      <c r="E177" s="23">
        <v>19.100000000000001</v>
      </c>
      <c r="F177" s="23">
        <v>38.200000000000003</v>
      </c>
      <c r="G177" s="23">
        <v>20.6</v>
      </c>
      <c r="H177" s="23">
        <v>7.4</v>
      </c>
      <c r="I177" s="23">
        <v>7.4</v>
      </c>
      <c r="J177" s="24">
        <v>7.4</v>
      </c>
    </row>
    <row r="178" spans="2:10" ht="13.5" customHeight="1" x14ac:dyDescent="0.15">
      <c r="B178" s="59"/>
      <c r="C178" s="51" t="s">
        <v>117</v>
      </c>
      <c r="D178" s="25">
        <v>28</v>
      </c>
      <c r="E178" s="26">
        <v>8</v>
      </c>
      <c r="F178" s="26">
        <v>10</v>
      </c>
      <c r="G178" s="26">
        <v>2</v>
      </c>
      <c r="H178" s="26">
        <v>3</v>
      </c>
      <c r="I178" s="26">
        <v>2</v>
      </c>
      <c r="J178" s="27">
        <v>3</v>
      </c>
    </row>
    <row r="179" spans="2:10" ht="13.5" customHeight="1" x14ac:dyDescent="0.15">
      <c r="B179" s="61"/>
      <c r="C179" s="57"/>
      <c r="D179" s="31">
        <v>100</v>
      </c>
      <c r="E179" s="32">
        <v>28.6</v>
      </c>
      <c r="F179" s="32">
        <v>35.700000000000003</v>
      </c>
      <c r="G179" s="32">
        <v>7.1</v>
      </c>
      <c r="H179" s="32">
        <v>10.7</v>
      </c>
      <c r="I179" s="32">
        <v>7.1</v>
      </c>
      <c r="J179" s="33">
        <v>10.7</v>
      </c>
    </row>
    <row r="180" spans="2:10" ht="13.5" customHeight="1" x14ac:dyDescent="0.15">
      <c r="B180" s="54" t="s">
        <v>67</v>
      </c>
      <c r="C180" s="55"/>
      <c r="D180" s="19">
        <v>2767</v>
      </c>
      <c r="E180" s="20">
        <v>776</v>
      </c>
      <c r="F180" s="20">
        <v>1010</v>
      </c>
      <c r="G180" s="20">
        <v>475</v>
      </c>
      <c r="H180" s="20">
        <v>232</v>
      </c>
      <c r="I180" s="20">
        <v>128</v>
      </c>
      <c r="J180" s="21">
        <v>146</v>
      </c>
    </row>
    <row r="181" spans="2:10" ht="13.5" customHeight="1" x14ac:dyDescent="0.15">
      <c r="B181" s="56"/>
      <c r="C181" s="52"/>
      <c r="D181" s="22">
        <v>100</v>
      </c>
      <c r="E181" s="23">
        <v>28</v>
      </c>
      <c r="F181" s="23">
        <v>36.5</v>
      </c>
      <c r="G181" s="23">
        <v>17.2</v>
      </c>
      <c r="H181" s="23">
        <v>8.4</v>
      </c>
      <c r="I181" s="23">
        <v>4.5999999999999996</v>
      </c>
      <c r="J181" s="24">
        <v>5.3</v>
      </c>
    </row>
    <row r="182" spans="2:10" ht="13.5" customHeight="1" x14ac:dyDescent="0.15">
      <c r="B182" s="58" t="s">
        <v>25</v>
      </c>
      <c r="C182" s="51" t="s">
        <v>118</v>
      </c>
      <c r="D182" s="25">
        <v>611</v>
      </c>
      <c r="E182" s="26">
        <v>143</v>
      </c>
      <c r="F182" s="26">
        <v>227</v>
      </c>
      <c r="G182" s="26">
        <v>131</v>
      </c>
      <c r="H182" s="26">
        <v>52</v>
      </c>
      <c r="I182" s="26">
        <v>47</v>
      </c>
      <c r="J182" s="27">
        <v>11</v>
      </c>
    </row>
    <row r="183" spans="2:10" ht="13.5" customHeight="1" x14ac:dyDescent="0.15">
      <c r="B183" s="59"/>
      <c r="C183" s="52"/>
      <c r="D183" s="22">
        <v>100</v>
      </c>
      <c r="E183" s="23">
        <v>23.4</v>
      </c>
      <c r="F183" s="23">
        <v>37.200000000000003</v>
      </c>
      <c r="G183" s="23">
        <v>21.4</v>
      </c>
      <c r="H183" s="23">
        <v>8.5</v>
      </c>
      <c r="I183" s="23">
        <v>7.7</v>
      </c>
      <c r="J183" s="24">
        <v>1.8</v>
      </c>
    </row>
    <row r="184" spans="2:10" ht="13.5" customHeight="1" x14ac:dyDescent="0.15">
      <c r="B184" s="59"/>
      <c r="C184" s="51" t="s">
        <v>119</v>
      </c>
      <c r="D184" s="25">
        <v>1837</v>
      </c>
      <c r="E184" s="26">
        <v>530</v>
      </c>
      <c r="F184" s="26">
        <v>689</v>
      </c>
      <c r="G184" s="26">
        <v>304</v>
      </c>
      <c r="H184" s="26">
        <v>157</v>
      </c>
      <c r="I184" s="26">
        <v>75</v>
      </c>
      <c r="J184" s="27">
        <v>82</v>
      </c>
    </row>
    <row r="185" spans="2:10" ht="13.5" customHeight="1" x14ac:dyDescent="0.15">
      <c r="B185" s="59"/>
      <c r="C185" s="52"/>
      <c r="D185" s="22">
        <v>100</v>
      </c>
      <c r="E185" s="23">
        <v>28.9</v>
      </c>
      <c r="F185" s="23">
        <v>37.5</v>
      </c>
      <c r="G185" s="23">
        <v>16.5</v>
      </c>
      <c r="H185" s="23">
        <v>8.5</v>
      </c>
      <c r="I185" s="23">
        <v>4.0999999999999996</v>
      </c>
      <c r="J185" s="24">
        <v>4.5</v>
      </c>
    </row>
    <row r="186" spans="2:10" ht="13.5" customHeight="1" x14ac:dyDescent="0.15">
      <c r="B186" s="59"/>
      <c r="C186" s="51" t="s">
        <v>120</v>
      </c>
      <c r="D186" s="25">
        <v>266</v>
      </c>
      <c r="E186" s="26">
        <v>94</v>
      </c>
      <c r="F186" s="26">
        <v>83</v>
      </c>
      <c r="G186" s="26">
        <v>37</v>
      </c>
      <c r="H186" s="26">
        <v>18</v>
      </c>
      <c r="I186" s="26">
        <v>5</v>
      </c>
      <c r="J186" s="27">
        <v>29</v>
      </c>
    </row>
    <row r="187" spans="2:10" ht="13.5" customHeight="1" x14ac:dyDescent="0.15">
      <c r="B187" s="61"/>
      <c r="C187" s="57"/>
      <c r="D187" s="31">
        <v>100</v>
      </c>
      <c r="E187" s="32">
        <v>35.299999999999997</v>
      </c>
      <c r="F187" s="32">
        <v>31.2</v>
      </c>
      <c r="G187" s="32">
        <v>13.9</v>
      </c>
      <c r="H187" s="32">
        <v>6.8</v>
      </c>
      <c r="I187" s="32">
        <v>1.9</v>
      </c>
      <c r="J187" s="33">
        <v>10.9</v>
      </c>
    </row>
    <row r="188" spans="2:10" ht="13.5" customHeight="1" x14ac:dyDescent="0.15">
      <c r="B188" s="54" t="s">
        <v>67</v>
      </c>
      <c r="C188" s="55"/>
      <c r="D188" s="19">
        <v>2103</v>
      </c>
      <c r="E188" s="20">
        <v>624</v>
      </c>
      <c r="F188" s="20">
        <v>772</v>
      </c>
      <c r="G188" s="20">
        <v>341</v>
      </c>
      <c r="H188" s="20">
        <v>175</v>
      </c>
      <c r="I188" s="20">
        <v>80</v>
      </c>
      <c r="J188" s="21">
        <v>111</v>
      </c>
    </row>
    <row r="189" spans="2:10" ht="13.5" customHeight="1" x14ac:dyDescent="0.15">
      <c r="B189" s="56"/>
      <c r="C189" s="52"/>
      <c r="D189" s="22">
        <v>100</v>
      </c>
      <c r="E189" s="23">
        <v>29.7</v>
      </c>
      <c r="F189" s="23">
        <v>36.700000000000003</v>
      </c>
      <c r="G189" s="23">
        <v>16.2</v>
      </c>
      <c r="H189" s="23">
        <v>8.3000000000000007</v>
      </c>
      <c r="I189" s="23">
        <v>3.8</v>
      </c>
      <c r="J189" s="24">
        <v>5.3</v>
      </c>
    </row>
    <row r="190" spans="2:10" ht="13.5" customHeight="1" x14ac:dyDescent="0.15">
      <c r="B190" s="58" t="s">
        <v>27</v>
      </c>
      <c r="C190" s="51" t="s">
        <v>121</v>
      </c>
      <c r="D190" s="25">
        <v>412</v>
      </c>
      <c r="E190" s="26">
        <v>119</v>
      </c>
      <c r="F190" s="26">
        <v>158</v>
      </c>
      <c r="G190" s="26">
        <v>73</v>
      </c>
      <c r="H190" s="26">
        <v>30</v>
      </c>
      <c r="I190" s="26">
        <v>19</v>
      </c>
      <c r="J190" s="27">
        <v>13</v>
      </c>
    </row>
    <row r="191" spans="2:10" ht="13.5" customHeight="1" x14ac:dyDescent="0.15">
      <c r="B191" s="59"/>
      <c r="C191" s="52"/>
      <c r="D191" s="22">
        <v>100</v>
      </c>
      <c r="E191" s="23">
        <v>28.9</v>
      </c>
      <c r="F191" s="23">
        <v>38.299999999999997</v>
      </c>
      <c r="G191" s="23">
        <v>17.7</v>
      </c>
      <c r="H191" s="23">
        <v>7.3</v>
      </c>
      <c r="I191" s="23">
        <v>4.5999999999999996</v>
      </c>
      <c r="J191" s="24">
        <v>3.2</v>
      </c>
    </row>
    <row r="192" spans="2:10" ht="13.5" customHeight="1" x14ac:dyDescent="0.15">
      <c r="B192" s="59"/>
      <c r="C192" s="51" t="s">
        <v>112</v>
      </c>
      <c r="D192" s="25">
        <v>1034</v>
      </c>
      <c r="E192" s="26">
        <v>317</v>
      </c>
      <c r="F192" s="26">
        <v>360</v>
      </c>
      <c r="G192" s="26">
        <v>172</v>
      </c>
      <c r="H192" s="26">
        <v>82</v>
      </c>
      <c r="I192" s="26">
        <v>38</v>
      </c>
      <c r="J192" s="27">
        <v>65</v>
      </c>
    </row>
    <row r="193" spans="2:10" ht="13.5" customHeight="1" x14ac:dyDescent="0.15">
      <c r="B193" s="59"/>
      <c r="C193" s="52"/>
      <c r="D193" s="22">
        <v>100</v>
      </c>
      <c r="E193" s="23">
        <v>30.7</v>
      </c>
      <c r="F193" s="23">
        <v>34.799999999999997</v>
      </c>
      <c r="G193" s="23">
        <v>16.600000000000001</v>
      </c>
      <c r="H193" s="23">
        <v>7.9</v>
      </c>
      <c r="I193" s="23">
        <v>3.7</v>
      </c>
      <c r="J193" s="24">
        <v>6.3</v>
      </c>
    </row>
    <row r="194" spans="2:10" ht="13.5" customHeight="1" x14ac:dyDescent="0.15">
      <c r="B194" s="59"/>
      <c r="C194" s="51" t="s">
        <v>113</v>
      </c>
      <c r="D194" s="25">
        <v>348</v>
      </c>
      <c r="E194" s="26">
        <v>100</v>
      </c>
      <c r="F194" s="26">
        <v>140</v>
      </c>
      <c r="G194" s="26">
        <v>44</v>
      </c>
      <c r="H194" s="26">
        <v>35</v>
      </c>
      <c r="I194" s="26">
        <v>11</v>
      </c>
      <c r="J194" s="27">
        <v>18</v>
      </c>
    </row>
    <row r="195" spans="2:10" ht="13.5" customHeight="1" x14ac:dyDescent="0.15">
      <c r="B195" s="59"/>
      <c r="C195" s="52"/>
      <c r="D195" s="22">
        <v>100</v>
      </c>
      <c r="E195" s="23">
        <v>28.7</v>
      </c>
      <c r="F195" s="23">
        <v>40.200000000000003</v>
      </c>
      <c r="G195" s="23">
        <v>12.6</v>
      </c>
      <c r="H195" s="23">
        <v>10.1</v>
      </c>
      <c r="I195" s="23">
        <v>3.2</v>
      </c>
      <c r="J195" s="24">
        <v>5.2</v>
      </c>
    </row>
    <row r="196" spans="2:10" ht="13.5" customHeight="1" x14ac:dyDescent="0.15">
      <c r="B196" s="59"/>
      <c r="C196" s="51" t="s">
        <v>114</v>
      </c>
      <c r="D196" s="25">
        <v>39</v>
      </c>
      <c r="E196" s="26">
        <v>11</v>
      </c>
      <c r="F196" s="26">
        <v>14</v>
      </c>
      <c r="G196" s="26">
        <v>6</v>
      </c>
      <c r="H196" s="26">
        <v>3</v>
      </c>
      <c r="I196" s="26">
        <v>1</v>
      </c>
      <c r="J196" s="27">
        <v>4</v>
      </c>
    </row>
    <row r="197" spans="2:10" ht="13.5" customHeight="1" x14ac:dyDescent="0.15">
      <c r="B197" s="59"/>
      <c r="C197" s="52"/>
      <c r="D197" s="22">
        <v>100</v>
      </c>
      <c r="E197" s="23">
        <v>28.2</v>
      </c>
      <c r="F197" s="23">
        <v>35.9</v>
      </c>
      <c r="G197" s="23">
        <v>15.4</v>
      </c>
      <c r="H197" s="23">
        <v>7.7</v>
      </c>
      <c r="I197" s="23">
        <v>2.6</v>
      </c>
      <c r="J197" s="24">
        <v>10.3</v>
      </c>
    </row>
    <row r="198" spans="2:10" ht="13.5" customHeight="1" x14ac:dyDescent="0.15">
      <c r="B198" s="59"/>
      <c r="C198" s="51" t="s">
        <v>122</v>
      </c>
      <c r="D198" s="25">
        <v>7</v>
      </c>
      <c r="E198" s="26">
        <v>1</v>
      </c>
      <c r="F198" s="26">
        <v>4</v>
      </c>
      <c r="G198" s="26">
        <v>1</v>
      </c>
      <c r="H198" s="26" t="s">
        <v>177</v>
      </c>
      <c r="I198" s="26" t="s">
        <v>179</v>
      </c>
      <c r="J198" s="27">
        <v>1</v>
      </c>
    </row>
    <row r="199" spans="2:10" ht="13.5" customHeight="1" x14ac:dyDescent="0.15">
      <c r="B199" s="59"/>
      <c r="C199" s="52"/>
      <c r="D199" s="22">
        <v>100</v>
      </c>
      <c r="E199" s="23">
        <v>14.3</v>
      </c>
      <c r="F199" s="23">
        <v>57.1</v>
      </c>
      <c r="G199" s="23">
        <v>14.3</v>
      </c>
      <c r="H199" s="23" t="s">
        <v>177</v>
      </c>
      <c r="I199" s="23" t="s">
        <v>177</v>
      </c>
      <c r="J199" s="24">
        <v>14.3</v>
      </c>
    </row>
    <row r="200" spans="2:10" ht="13.5" customHeight="1" x14ac:dyDescent="0.15">
      <c r="B200" s="59"/>
      <c r="C200" s="51" t="s">
        <v>123</v>
      </c>
      <c r="D200" s="25">
        <v>245</v>
      </c>
      <c r="E200" s="26">
        <v>70</v>
      </c>
      <c r="F200" s="26">
        <v>93</v>
      </c>
      <c r="G200" s="26">
        <v>44</v>
      </c>
      <c r="H200" s="26">
        <v>24</v>
      </c>
      <c r="I200" s="26">
        <v>9</v>
      </c>
      <c r="J200" s="27">
        <v>5</v>
      </c>
    </row>
    <row r="201" spans="2:10" ht="13.5" customHeight="1" x14ac:dyDescent="0.15">
      <c r="B201" s="61"/>
      <c r="C201" s="57"/>
      <c r="D201" s="31">
        <v>100</v>
      </c>
      <c r="E201" s="32">
        <v>28.6</v>
      </c>
      <c r="F201" s="32">
        <v>38</v>
      </c>
      <c r="G201" s="32">
        <v>18</v>
      </c>
      <c r="H201" s="32">
        <v>9.8000000000000007</v>
      </c>
      <c r="I201" s="32">
        <v>3.7</v>
      </c>
      <c r="J201" s="33">
        <v>2</v>
      </c>
    </row>
    <row r="202" spans="2:10" ht="13.5" customHeight="1" x14ac:dyDescent="0.15">
      <c r="B202" s="54" t="s">
        <v>67</v>
      </c>
      <c r="C202" s="55"/>
      <c r="D202" s="19">
        <v>1840</v>
      </c>
      <c r="E202" s="20">
        <v>548</v>
      </c>
      <c r="F202" s="20">
        <v>676</v>
      </c>
      <c r="G202" s="20">
        <v>296</v>
      </c>
      <c r="H202" s="20">
        <v>150</v>
      </c>
      <c r="I202" s="20">
        <v>69</v>
      </c>
      <c r="J202" s="21">
        <v>101</v>
      </c>
    </row>
    <row r="203" spans="2:10" ht="13.5" customHeight="1" x14ac:dyDescent="0.15">
      <c r="B203" s="56"/>
      <c r="C203" s="52"/>
      <c r="D203" s="22">
        <v>100</v>
      </c>
      <c r="E203" s="23">
        <v>29.8</v>
      </c>
      <c r="F203" s="23">
        <v>36.700000000000003</v>
      </c>
      <c r="G203" s="23">
        <v>16.100000000000001</v>
      </c>
      <c r="H203" s="23">
        <v>8.1999999999999993</v>
      </c>
      <c r="I203" s="23">
        <v>3.8</v>
      </c>
      <c r="J203" s="24">
        <v>5.5</v>
      </c>
    </row>
    <row r="204" spans="2:10" ht="13.5" customHeight="1" x14ac:dyDescent="0.15">
      <c r="B204" s="58" t="s">
        <v>29</v>
      </c>
      <c r="C204" s="51" t="s">
        <v>124</v>
      </c>
      <c r="D204" s="25">
        <v>171</v>
      </c>
      <c r="E204" s="26">
        <v>27</v>
      </c>
      <c r="F204" s="26">
        <v>74</v>
      </c>
      <c r="G204" s="26">
        <v>28</v>
      </c>
      <c r="H204" s="26">
        <v>28</v>
      </c>
      <c r="I204" s="26">
        <v>14</v>
      </c>
      <c r="J204" s="27" t="s">
        <v>177</v>
      </c>
    </row>
    <row r="205" spans="2:10" ht="13.5" customHeight="1" x14ac:dyDescent="0.15">
      <c r="B205" s="59"/>
      <c r="C205" s="52"/>
      <c r="D205" s="22">
        <v>100</v>
      </c>
      <c r="E205" s="23">
        <v>15.8</v>
      </c>
      <c r="F205" s="23">
        <v>43.3</v>
      </c>
      <c r="G205" s="23">
        <v>16.399999999999999</v>
      </c>
      <c r="H205" s="23">
        <v>16.399999999999999</v>
      </c>
      <c r="I205" s="23">
        <v>8.1999999999999993</v>
      </c>
      <c r="J205" s="24" t="s">
        <v>179</v>
      </c>
    </row>
    <row r="206" spans="2:10" ht="13.5" customHeight="1" x14ac:dyDescent="0.15">
      <c r="B206" s="59"/>
      <c r="C206" s="51" t="s">
        <v>125</v>
      </c>
      <c r="D206" s="25">
        <v>123</v>
      </c>
      <c r="E206" s="26">
        <v>23</v>
      </c>
      <c r="F206" s="26">
        <v>51</v>
      </c>
      <c r="G206" s="26">
        <v>25</v>
      </c>
      <c r="H206" s="26">
        <v>16</v>
      </c>
      <c r="I206" s="26">
        <v>7</v>
      </c>
      <c r="J206" s="27">
        <v>1</v>
      </c>
    </row>
    <row r="207" spans="2:10" ht="13.5" customHeight="1" x14ac:dyDescent="0.15">
      <c r="B207" s="59"/>
      <c r="C207" s="52"/>
      <c r="D207" s="22">
        <v>100</v>
      </c>
      <c r="E207" s="23">
        <v>18.7</v>
      </c>
      <c r="F207" s="23">
        <v>41.5</v>
      </c>
      <c r="G207" s="23">
        <v>20.3</v>
      </c>
      <c r="H207" s="23">
        <v>13</v>
      </c>
      <c r="I207" s="23">
        <v>5.7</v>
      </c>
      <c r="J207" s="24">
        <v>0.8</v>
      </c>
    </row>
    <row r="208" spans="2:10" ht="13.5" customHeight="1" x14ac:dyDescent="0.15">
      <c r="B208" s="59"/>
      <c r="C208" s="51" t="s">
        <v>126</v>
      </c>
      <c r="D208" s="25">
        <v>259</v>
      </c>
      <c r="E208" s="26">
        <v>54</v>
      </c>
      <c r="F208" s="26">
        <v>103</v>
      </c>
      <c r="G208" s="26">
        <v>52</v>
      </c>
      <c r="H208" s="26">
        <v>32</v>
      </c>
      <c r="I208" s="26">
        <v>16</v>
      </c>
      <c r="J208" s="27">
        <v>2</v>
      </c>
    </row>
    <row r="209" spans="2:10" ht="13.5" customHeight="1" x14ac:dyDescent="0.15">
      <c r="B209" s="59"/>
      <c r="C209" s="52"/>
      <c r="D209" s="22">
        <v>100</v>
      </c>
      <c r="E209" s="23">
        <v>20.8</v>
      </c>
      <c r="F209" s="23">
        <v>39.799999999999997</v>
      </c>
      <c r="G209" s="23">
        <v>20.100000000000001</v>
      </c>
      <c r="H209" s="23">
        <v>12.4</v>
      </c>
      <c r="I209" s="23">
        <v>6.2</v>
      </c>
      <c r="J209" s="24">
        <v>0.8</v>
      </c>
    </row>
    <row r="210" spans="2:10" ht="13.5" customHeight="1" x14ac:dyDescent="0.15">
      <c r="B210" s="59"/>
      <c r="C210" s="51" t="s">
        <v>127</v>
      </c>
      <c r="D210" s="25">
        <v>172</v>
      </c>
      <c r="E210" s="26">
        <v>35</v>
      </c>
      <c r="F210" s="26">
        <v>71</v>
      </c>
      <c r="G210" s="26">
        <v>30</v>
      </c>
      <c r="H210" s="26">
        <v>27</v>
      </c>
      <c r="I210" s="26">
        <v>8</v>
      </c>
      <c r="J210" s="27">
        <v>1</v>
      </c>
    </row>
    <row r="211" spans="2:10" ht="13.5" customHeight="1" x14ac:dyDescent="0.15">
      <c r="B211" s="59"/>
      <c r="C211" s="52"/>
      <c r="D211" s="22">
        <v>100</v>
      </c>
      <c r="E211" s="23">
        <v>20.3</v>
      </c>
      <c r="F211" s="23">
        <v>41.3</v>
      </c>
      <c r="G211" s="23">
        <v>17.399999999999999</v>
      </c>
      <c r="H211" s="23">
        <v>15.7</v>
      </c>
      <c r="I211" s="23">
        <v>4.7</v>
      </c>
      <c r="J211" s="24">
        <v>0.6</v>
      </c>
    </row>
    <row r="212" spans="2:10" ht="13.5" customHeight="1" x14ac:dyDescent="0.15">
      <c r="B212" s="59"/>
      <c r="C212" s="51" t="s">
        <v>128</v>
      </c>
      <c r="D212" s="25">
        <v>183</v>
      </c>
      <c r="E212" s="26">
        <v>41</v>
      </c>
      <c r="F212" s="26">
        <v>72</v>
      </c>
      <c r="G212" s="26">
        <v>39</v>
      </c>
      <c r="H212" s="26">
        <v>19</v>
      </c>
      <c r="I212" s="26">
        <v>9</v>
      </c>
      <c r="J212" s="27">
        <v>3</v>
      </c>
    </row>
    <row r="213" spans="2:10" ht="13.5" customHeight="1" x14ac:dyDescent="0.15">
      <c r="B213" s="59"/>
      <c r="C213" s="52"/>
      <c r="D213" s="22">
        <v>100</v>
      </c>
      <c r="E213" s="23">
        <v>22.4</v>
      </c>
      <c r="F213" s="23">
        <v>39.299999999999997</v>
      </c>
      <c r="G213" s="23">
        <v>21.3</v>
      </c>
      <c r="H213" s="23">
        <v>10.4</v>
      </c>
      <c r="I213" s="23">
        <v>4.9000000000000004</v>
      </c>
      <c r="J213" s="24">
        <v>1.6</v>
      </c>
    </row>
    <row r="214" spans="2:10" ht="13.5" customHeight="1" x14ac:dyDescent="0.15">
      <c r="B214" s="59"/>
      <c r="C214" s="51" t="s">
        <v>129</v>
      </c>
      <c r="D214" s="25">
        <v>32</v>
      </c>
      <c r="E214" s="26">
        <v>9</v>
      </c>
      <c r="F214" s="26">
        <v>13</v>
      </c>
      <c r="G214" s="26">
        <v>6</v>
      </c>
      <c r="H214" s="26">
        <v>1</v>
      </c>
      <c r="I214" s="26">
        <v>2</v>
      </c>
      <c r="J214" s="27">
        <v>1</v>
      </c>
    </row>
    <row r="215" spans="2:10" ht="13.5" customHeight="1" x14ac:dyDescent="0.15">
      <c r="B215" s="59"/>
      <c r="C215" s="52"/>
      <c r="D215" s="22">
        <v>100</v>
      </c>
      <c r="E215" s="23">
        <v>28.1</v>
      </c>
      <c r="F215" s="23">
        <v>40.6</v>
      </c>
      <c r="G215" s="23">
        <v>18.8</v>
      </c>
      <c r="H215" s="23">
        <v>3.1</v>
      </c>
      <c r="I215" s="23">
        <v>6.3</v>
      </c>
      <c r="J215" s="24">
        <v>3.1</v>
      </c>
    </row>
    <row r="216" spans="2:10" ht="13.5" customHeight="1" x14ac:dyDescent="0.15">
      <c r="B216" s="59"/>
      <c r="C216" s="51" t="s">
        <v>130</v>
      </c>
      <c r="D216" s="25">
        <v>159</v>
      </c>
      <c r="E216" s="26">
        <v>40</v>
      </c>
      <c r="F216" s="26">
        <v>60</v>
      </c>
      <c r="G216" s="26">
        <v>35</v>
      </c>
      <c r="H216" s="26">
        <v>11</v>
      </c>
      <c r="I216" s="26">
        <v>11</v>
      </c>
      <c r="J216" s="27">
        <v>2</v>
      </c>
    </row>
    <row r="217" spans="2:10" ht="13.5" customHeight="1" x14ac:dyDescent="0.15">
      <c r="B217" s="59"/>
      <c r="C217" s="52"/>
      <c r="D217" s="22">
        <v>100</v>
      </c>
      <c r="E217" s="23">
        <v>25.2</v>
      </c>
      <c r="F217" s="23">
        <v>37.700000000000003</v>
      </c>
      <c r="G217" s="23">
        <v>22</v>
      </c>
      <c r="H217" s="23">
        <v>6.9</v>
      </c>
      <c r="I217" s="23">
        <v>6.9</v>
      </c>
      <c r="J217" s="24">
        <v>1.3</v>
      </c>
    </row>
    <row r="218" spans="2:10" ht="13.5" customHeight="1" x14ac:dyDescent="0.15">
      <c r="B218" s="59"/>
      <c r="C218" s="51" t="s">
        <v>131</v>
      </c>
      <c r="D218" s="25">
        <v>627</v>
      </c>
      <c r="E218" s="26">
        <v>216</v>
      </c>
      <c r="F218" s="26">
        <v>229</v>
      </c>
      <c r="G218" s="26">
        <v>95</v>
      </c>
      <c r="H218" s="26">
        <v>38</v>
      </c>
      <c r="I218" s="26">
        <v>19</v>
      </c>
      <c r="J218" s="27">
        <v>30</v>
      </c>
    </row>
    <row r="219" spans="2:10" ht="13.5" customHeight="1" x14ac:dyDescent="0.15">
      <c r="B219" s="59"/>
      <c r="C219" s="52"/>
      <c r="D219" s="22">
        <v>100</v>
      </c>
      <c r="E219" s="23">
        <v>34.4</v>
      </c>
      <c r="F219" s="23">
        <v>36.5</v>
      </c>
      <c r="G219" s="23">
        <v>15.2</v>
      </c>
      <c r="H219" s="23">
        <v>6.1</v>
      </c>
      <c r="I219" s="23">
        <v>3</v>
      </c>
      <c r="J219" s="24">
        <v>4.8</v>
      </c>
    </row>
    <row r="220" spans="2:10" ht="13.5" customHeight="1" x14ac:dyDescent="0.15">
      <c r="B220" s="59"/>
      <c r="C220" s="51" t="s">
        <v>132</v>
      </c>
      <c r="D220" s="25">
        <v>741</v>
      </c>
      <c r="E220" s="26">
        <v>257</v>
      </c>
      <c r="F220" s="26">
        <v>272</v>
      </c>
      <c r="G220" s="26">
        <v>98</v>
      </c>
      <c r="H220" s="26">
        <v>47</v>
      </c>
      <c r="I220" s="26">
        <v>13</v>
      </c>
      <c r="J220" s="27">
        <v>54</v>
      </c>
    </row>
    <row r="221" spans="2:10" ht="13.5" customHeight="1" x14ac:dyDescent="0.15">
      <c r="B221" s="59"/>
      <c r="C221" s="52"/>
      <c r="D221" s="22">
        <v>100</v>
      </c>
      <c r="E221" s="23">
        <v>34.700000000000003</v>
      </c>
      <c r="F221" s="23">
        <v>36.700000000000003</v>
      </c>
      <c r="G221" s="23">
        <v>13.2</v>
      </c>
      <c r="H221" s="23">
        <v>6.3</v>
      </c>
      <c r="I221" s="23">
        <v>1.8</v>
      </c>
      <c r="J221" s="24">
        <v>7.3</v>
      </c>
    </row>
    <row r="222" spans="2:10" ht="13.5" customHeight="1" x14ac:dyDescent="0.15">
      <c r="B222" s="59"/>
      <c r="C222" s="51" t="s">
        <v>133</v>
      </c>
      <c r="D222" s="25">
        <v>84</v>
      </c>
      <c r="E222" s="26">
        <v>33</v>
      </c>
      <c r="F222" s="26">
        <v>17</v>
      </c>
      <c r="G222" s="26">
        <v>15</v>
      </c>
      <c r="H222" s="26">
        <v>2</v>
      </c>
      <c r="I222" s="26">
        <v>1</v>
      </c>
      <c r="J222" s="27">
        <v>16</v>
      </c>
    </row>
    <row r="223" spans="2:10" ht="13.5" customHeight="1" x14ac:dyDescent="0.15">
      <c r="B223" s="61"/>
      <c r="C223" s="57"/>
      <c r="D223" s="31">
        <v>100</v>
      </c>
      <c r="E223" s="32">
        <v>39.299999999999997</v>
      </c>
      <c r="F223" s="32">
        <v>20.2</v>
      </c>
      <c r="G223" s="32">
        <v>17.899999999999999</v>
      </c>
      <c r="H223" s="32">
        <v>2.4</v>
      </c>
      <c r="I223" s="32">
        <v>1.2</v>
      </c>
      <c r="J223" s="33">
        <v>19</v>
      </c>
    </row>
    <row r="224" spans="2:10" ht="13.5" customHeight="1" x14ac:dyDescent="0.15">
      <c r="B224" s="54" t="s">
        <v>67</v>
      </c>
      <c r="C224" s="55"/>
      <c r="D224" s="19">
        <v>2767</v>
      </c>
      <c r="E224" s="20">
        <v>776</v>
      </c>
      <c r="F224" s="20">
        <v>1010</v>
      </c>
      <c r="G224" s="20">
        <v>475</v>
      </c>
      <c r="H224" s="20">
        <v>232</v>
      </c>
      <c r="I224" s="20">
        <v>128</v>
      </c>
      <c r="J224" s="21">
        <v>146</v>
      </c>
    </row>
    <row r="225" spans="2:10" ht="13.5" customHeight="1" x14ac:dyDescent="0.15">
      <c r="B225" s="56"/>
      <c r="C225" s="52"/>
      <c r="D225" s="22">
        <v>100</v>
      </c>
      <c r="E225" s="23">
        <v>28</v>
      </c>
      <c r="F225" s="23">
        <v>36.5</v>
      </c>
      <c r="G225" s="23">
        <v>17.2</v>
      </c>
      <c r="H225" s="23">
        <v>8.4</v>
      </c>
      <c r="I225" s="23">
        <v>4.5999999999999996</v>
      </c>
      <c r="J225" s="24">
        <v>5.3</v>
      </c>
    </row>
    <row r="226" spans="2:10" ht="13.5" customHeight="1" x14ac:dyDescent="0.15">
      <c r="B226" s="58" t="s">
        <v>31</v>
      </c>
      <c r="C226" s="51" t="s">
        <v>134</v>
      </c>
      <c r="D226" s="25">
        <v>345</v>
      </c>
      <c r="E226" s="26">
        <v>101</v>
      </c>
      <c r="F226" s="26">
        <v>123</v>
      </c>
      <c r="G226" s="26">
        <v>67</v>
      </c>
      <c r="H226" s="26">
        <v>20</v>
      </c>
      <c r="I226" s="26">
        <v>14</v>
      </c>
      <c r="J226" s="27">
        <v>20</v>
      </c>
    </row>
    <row r="227" spans="2:10" ht="13.5" customHeight="1" x14ac:dyDescent="0.15">
      <c r="B227" s="59"/>
      <c r="C227" s="52"/>
      <c r="D227" s="22">
        <v>100</v>
      </c>
      <c r="E227" s="23">
        <v>29.3</v>
      </c>
      <c r="F227" s="23">
        <v>35.700000000000003</v>
      </c>
      <c r="G227" s="23">
        <v>19.399999999999999</v>
      </c>
      <c r="H227" s="23">
        <v>5.8</v>
      </c>
      <c r="I227" s="23">
        <v>4.0999999999999996</v>
      </c>
      <c r="J227" s="24">
        <v>5.8</v>
      </c>
    </row>
    <row r="228" spans="2:10" ht="13.5" customHeight="1" x14ac:dyDescent="0.15">
      <c r="B228" s="59"/>
      <c r="C228" s="51" t="s">
        <v>135</v>
      </c>
      <c r="D228" s="25">
        <v>725</v>
      </c>
      <c r="E228" s="26">
        <v>236</v>
      </c>
      <c r="F228" s="26">
        <v>256</v>
      </c>
      <c r="G228" s="26">
        <v>105</v>
      </c>
      <c r="H228" s="26">
        <v>56</v>
      </c>
      <c r="I228" s="26">
        <v>26</v>
      </c>
      <c r="J228" s="27">
        <v>46</v>
      </c>
    </row>
    <row r="229" spans="2:10" ht="13.5" customHeight="1" x14ac:dyDescent="0.15">
      <c r="B229" s="59"/>
      <c r="C229" s="52"/>
      <c r="D229" s="22">
        <v>100</v>
      </c>
      <c r="E229" s="23">
        <v>32.6</v>
      </c>
      <c r="F229" s="23">
        <v>35.299999999999997</v>
      </c>
      <c r="G229" s="23">
        <v>14.5</v>
      </c>
      <c r="H229" s="23">
        <v>7.7</v>
      </c>
      <c r="I229" s="23">
        <v>3.6</v>
      </c>
      <c r="J229" s="24">
        <v>6.3</v>
      </c>
    </row>
    <row r="230" spans="2:10" ht="13.5" customHeight="1" x14ac:dyDescent="0.15">
      <c r="B230" s="59"/>
      <c r="C230" s="51" t="s">
        <v>136</v>
      </c>
      <c r="D230" s="25">
        <v>1400</v>
      </c>
      <c r="E230" s="26">
        <v>362</v>
      </c>
      <c r="F230" s="26">
        <v>532</v>
      </c>
      <c r="G230" s="26">
        <v>266</v>
      </c>
      <c r="H230" s="26">
        <v>131</v>
      </c>
      <c r="I230" s="26">
        <v>72</v>
      </c>
      <c r="J230" s="27">
        <v>37</v>
      </c>
    </row>
    <row r="231" spans="2:10" ht="13.5" customHeight="1" x14ac:dyDescent="0.15">
      <c r="B231" s="59"/>
      <c r="C231" s="52"/>
      <c r="D231" s="22">
        <v>100</v>
      </c>
      <c r="E231" s="23">
        <v>25.9</v>
      </c>
      <c r="F231" s="23">
        <v>38</v>
      </c>
      <c r="G231" s="23">
        <v>19</v>
      </c>
      <c r="H231" s="23">
        <v>9.4</v>
      </c>
      <c r="I231" s="23">
        <v>5.0999999999999996</v>
      </c>
      <c r="J231" s="24">
        <v>2.6</v>
      </c>
    </row>
    <row r="232" spans="2:10" ht="13.5" customHeight="1" x14ac:dyDescent="0.15">
      <c r="B232" s="59"/>
      <c r="C232" s="51" t="s">
        <v>137</v>
      </c>
      <c r="D232" s="25">
        <v>189</v>
      </c>
      <c r="E232" s="26">
        <v>57</v>
      </c>
      <c r="F232" s="26">
        <v>66</v>
      </c>
      <c r="G232" s="26">
        <v>27</v>
      </c>
      <c r="H232" s="26">
        <v>13</v>
      </c>
      <c r="I232" s="26">
        <v>11</v>
      </c>
      <c r="J232" s="27">
        <v>15</v>
      </c>
    </row>
    <row r="233" spans="2:10" ht="13.5" customHeight="1" x14ac:dyDescent="0.15">
      <c r="B233" s="59"/>
      <c r="C233" s="52"/>
      <c r="D233" s="22">
        <v>100</v>
      </c>
      <c r="E233" s="23">
        <v>30.2</v>
      </c>
      <c r="F233" s="23">
        <v>34.9</v>
      </c>
      <c r="G233" s="23">
        <v>14.3</v>
      </c>
      <c r="H233" s="23">
        <v>6.9</v>
      </c>
      <c r="I233" s="23">
        <v>5.8</v>
      </c>
      <c r="J233" s="24">
        <v>7.9</v>
      </c>
    </row>
    <row r="234" spans="2:10" ht="13.5" customHeight="1" x14ac:dyDescent="0.15">
      <c r="B234" s="59"/>
      <c r="C234" s="51" t="s">
        <v>133</v>
      </c>
      <c r="D234" s="25">
        <v>60</v>
      </c>
      <c r="E234" s="26">
        <v>16</v>
      </c>
      <c r="F234" s="26">
        <v>23</v>
      </c>
      <c r="G234" s="26">
        <v>5</v>
      </c>
      <c r="H234" s="26">
        <v>6</v>
      </c>
      <c r="I234" s="26">
        <v>4</v>
      </c>
      <c r="J234" s="27">
        <v>6</v>
      </c>
    </row>
    <row r="235" spans="2:10" ht="13.5" customHeight="1" x14ac:dyDescent="0.15">
      <c r="B235" s="61"/>
      <c r="C235" s="57"/>
      <c r="D235" s="31">
        <v>100</v>
      </c>
      <c r="E235" s="32">
        <v>26.7</v>
      </c>
      <c r="F235" s="32">
        <v>38.299999999999997</v>
      </c>
      <c r="G235" s="32">
        <v>8.3000000000000007</v>
      </c>
      <c r="H235" s="32">
        <v>10</v>
      </c>
      <c r="I235" s="32">
        <v>6.7</v>
      </c>
      <c r="J235" s="33">
        <v>10</v>
      </c>
    </row>
    <row r="236" spans="2:10" ht="13.5" customHeight="1" x14ac:dyDescent="0.15">
      <c r="B236" s="54" t="s">
        <v>67</v>
      </c>
      <c r="C236" s="55"/>
      <c r="D236" s="19">
        <v>2767</v>
      </c>
      <c r="E236" s="20">
        <v>776</v>
      </c>
      <c r="F236" s="20">
        <v>1010</v>
      </c>
      <c r="G236" s="20">
        <v>475</v>
      </c>
      <c r="H236" s="20">
        <v>232</v>
      </c>
      <c r="I236" s="20">
        <v>128</v>
      </c>
      <c r="J236" s="21">
        <v>146</v>
      </c>
    </row>
    <row r="237" spans="2:10" ht="13.5" customHeight="1" x14ac:dyDescent="0.15">
      <c r="B237" s="56"/>
      <c r="C237" s="52"/>
      <c r="D237" s="22">
        <v>100</v>
      </c>
      <c r="E237" s="23">
        <v>28</v>
      </c>
      <c r="F237" s="23">
        <v>36.5</v>
      </c>
      <c r="G237" s="23">
        <v>17.2</v>
      </c>
      <c r="H237" s="23">
        <v>8.4</v>
      </c>
      <c r="I237" s="23">
        <v>4.5999999999999996</v>
      </c>
      <c r="J237" s="24">
        <v>5.3</v>
      </c>
    </row>
    <row r="238" spans="2:10" ht="13.5" customHeight="1" x14ac:dyDescent="0.15">
      <c r="B238" s="58" t="s">
        <v>33</v>
      </c>
      <c r="C238" s="51" t="s">
        <v>138</v>
      </c>
      <c r="D238" s="25">
        <v>2213</v>
      </c>
      <c r="E238" s="26">
        <v>636</v>
      </c>
      <c r="F238" s="26">
        <v>804</v>
      </c>
      <c r="G238" s="26">
        <v>379</v>
      </c>
      <c r="H238" s="26">
        <v>186</v>
      </c>
      <c r="I238" s="26">
        <v>91</v>
      </c>
      <c r="J238" s="27">
        <v>117</v>
      </c>
    </row>
    <row r="239" spans="2:10" ht="13.5" customHeight="1" x14ac:dyDescent="0.15">
      <c r="B239" s="59"/>
      <c r="C239" s="52"/>
      <c r="D239" s="22">
        <v>100</v>
      </c>
      <c r="E239" s="23">
        <v>28.7</v>
      </c>
      <c r="F239" s="23">
        <v>36.299999999999997</v>
      </c>
      <c r="G239" s="23">
        <v>17.100000000000001</v>
      </c>
      <c r="H239" s="23">
        <v>8.4</v>
      </c>
      <c r="I239" s="23">
        <v>4.0999999999999996</v>
      </c>
      <c r="J239" s="24">
        <v>5.3</v>
      </c>
    </row>
    <row r="240" spans="2:10" ht="13.5" customHeight="1" x14ac:dyDescent="0.15">
      <c r="B240" s="59"/>
      <c r="C240" s="51" t="s">
        <v>139</v>
      </c>
      <c r="D240" s="25">
        <v>1854</v>
      </c>
      <c r="E240" s="26">
        <v>520</v>
      </c>
      <c r="F240" s="26">
        <v>677</v>
      </c>
      <c r="G240" s="26">
        <v>312</v>
      </c>
      <c r="H240" s="26">
        <v>158</v>
      </c>
      <c r="I240" s="26">
        <v>80</v>
      </c>
      <c r="J240" s="27">
        <v>107</v>
      </c>
    </row>
    <row r="241" spans="2:10" ht="13.5" customHeight="1" x14ac:dyDescent="0.15">
      <c r="B241" s="59"/>
      <c r="C241" s="52"/>
      <c r="D241" s="22">
        <v>100</v>
      </c>
      <c r="E241" s="23">
        <v>28</v>
      </c>
      <c r="F241" s="23">
        <v>36.5</v>
      </c>
      <c r="G241" s="23">
        <v>16.8</v>
      </c>
      <c r="H241" s="23">
        <v>8.5</v>
      </c>
      <c r="I241" s="23">
        <v>4.3</v>
      </c>
      <c r="J241" s="24">
        <v>5.8</v>
      </c>
    </row>
    <row r="242" spans="2:10" ht="13.5" customHeight="1" x14ac:dyDescent="0.15">
      <c r="B242" s="59"/>
      <c r="C242" s="51" t="s">
        <v>140</v>
      </c>
      <c r="D242" s="25">
        <v>359</v>
      </c>
      <c r="E242" s="26">
        <v>116</v>
      </c>
      <c r="F242" s="26">
        <v>127</v>
      </c>
      <c r="G242" s="26">
        <v>67</v>
      </c>
      <c r="H242" s="26">
        <v>28</v>
      </c>
      <c r="I242" s="26">
        <v>11</v>
      </c>
      <c r="J242" s="27">
        <v>10</v>
      </c>
    </row>
    <row r="243" spans="2:10" ht="13.5" customHeight="1" x14ac:dyDescent="0.15">
      <c r="B243" s="59"/>
      <c r="C243" s="52"/>
      <c r="D243" s="22">
        <v>100</v>
      </c>
      <c r="E243" s="23">
        <v>32.299999999999997</v>
      </c>
      <c r="F243" s="23">
        <v>35.4</v>
      </c>
      <c r="G243" s="23">
        <v>18.7</v>
      </c>
      <c r="H243" s="23">
        <v>7.8</v>
      </c>
      <c r="I243" s="23">
        <v>3.1</v>
      </c>
      <c r="J243" s="24">
        <v>2.8</v>
      </c>
    </row>
    <row r="244" spans="2:10" ht="13.5" customHeight="1" x14ac:dyDescent="0.15">
      <c r="B244" s="59"/>
      <c r="C244" s="51" t="s">
        <v>141</v>
      </c>
      <c r="D244" s="25">
        <v>522</v>
      </c>
      <c r="E244" s="26">
        <v>137</v>
      </c>
      <c r="F244" s="26">
        <v>199</v>
      </c>
      <c r="G244" s="26">
        <v>95</v>
      </c>
      <c r="H244" s="26">
        <v>44</v>
      </c>
      <c r="I244" s="26">
        <v>36</v>
      </c>
      <c r="J244" s="27">
        <v>11</v>
      </c>
    </row>
    <row r="245" spans="2:10" ht="13.5" customHeight="1" x14ac:dyDescent="0.15">
      <c r="B245" s="59"/>
      <c r="C245" s="52"/>
      <c r="D245" s="22">
        <v>100</v>
      </c>
      <c r="E245" s="23">
        <v>26.2</v>
      </c>
      <c r="F245" s="23">
        <v>38.1</v>
      </c>
      <c r="G245" s="23">
        <v>18.2</v>
      </c>
      <c r="H245" s="23">
        <v>8.4</v>
      </c>
      <c r="I245" s="23">
        <v>6.9</v>
      </c>
      <c r="J245" s="24">
        <v>2.1</v>
      </c>
    </row>
    <row r="246" spans="2:10" ht="13.5" customHeight="1" x14ac:dyDescent="0.15">
      <c r="B246" s="59"/>
      <c r="C246" s="51" t="s">
        <v>142</v>
      </c>
      <c r="D246" s="25">
        <v>371</v>
      </c>
      <c r="E246" s="26">
        <v>93</v>
      </c>
      <c r="F246" s="26">
        <v>151</v>
      </c>
      <c r="G246" s="26">
        <v>67</v>
      </c>
      <c r="H246" s="26">
        <v>31</v>
      </c>
      <c r="I246" s="26">
        <v>24</v>
      </c>
      <c r="J246" s="27">
        <v>5</v>
      </c>
    </row>
    <row r="247" spans="2:10" ht="13.5" customHeight="1" x14ac:dyDescent="0.15">
      <c r="B247" s="59"/>
      <c r="C247" s="52"/>
      <c r="D247" s="22">
        <v>100</v>
      </c>
      <c r="E247" s="23">
        <v>25.1</v>
      </c>
      <c r="F247" s="23">
        <v>40.700000000000003</v>
      </c>
      <c r="G247" s="23">
        <v>18.100000000000001</v>
      </c>
      <c r="H247" s="23">
        <v>8.4</v>
      </c>
      <c r="I247" s="23">
        <v>6.5</v>
      </c>
      <c r="J247" s="24">
        <v>1.3</v>
      </c>
    </row>
    <row r="248" spans="2:10" ht="13.5" customHeight="1" x14ac:dyDescent="0.15">
      <c r="B248" s="59"/>
      <c r="C248" s="51" t="s">
        <v>143</v>
      </c>
      <c r="D248" s="25">
        <v>93</v>
      </c>
      <c r="E248" s="26">
        <v>33</v>
      </c>
      <c r="F248" s="26">
        <v>28</v>
      </c>
      <c r="G248" s="26">
        <v>15</v>
      </c>
      <c r="H248" s="26">
        <v>7</v>
      </c>
      <c r="I248" s="26">
        <v>5</v>
      </c>
      <c r="J248" s="27">
        <v>5</v>
      </c>
    </row>
    <row r="249" spans="2:10" ht="13.5" customHeight="1" x14ac:dyDescent="0.15">
      <c r="B249" s="59"/>
      <c r="C249" s="52"/>
      <c r="D249" s="22">
        <v>100</v>
      </c>
      <c r="E249" s="23">
        <v>35.5</v>
      </c>
      <c r="F249" s="23">
        <v>30.1</v>
      </c>
      <c r="G249" s="23">
        <v>16.100000000000001</v>
      </c>
      <c r="H249" s="23">
        <v>7.5</v>
      </c>
      <c r="I249" s="23">
        <v>5.4</v>
      </c>
      <c r="J249" s="24">
        <v>5.4</v>
      </c>
    </row>
    <row r="250" spans="2:10" ht="13.5" customHeight="1" x14ac:dyDescent="0.15">
      <c r="B250" s="59"/>
      <c r="C250" s="51" t="s">
        <v>144</v>
      </c>
      <c r="D250" s="25">
        <v>47</v>
      </c>
      <c r="E250" s="26">
        <v>8</v>
      </c>
      <c r="F250" s="26">
        <v>17</v>
      </c>
      <c r="G250" s="26">
        <v>10</v>
      </c>
      <c r="H250" s="26">
        <v>6</v>
      </c>
      <c r="I250" s="26">
        <v>6</v>
      </c>
      <c r="J250" s="27" t="s">
        <v>177</v>
      </c>
    </row>
    <row r="251" spans="2:10" ht="13.5" customHeight="1" x14ac:dyDescent="0.15">
      <c r="B251" s="59"/>
      <c r="C251" s="52"/>
      <c r="D251" s="22">
        <v>100</v>
      </c>
      <c r="E251" s="23">
        <v>17</v>
      </c>
      <c r="F251" s="23">
        <v>36.200000000000003</v>
      </c>
      <c r="G251" s="23">
        <v>21.3</v>
      </c>
      <c r="H251" s="23">
        <v>12.8</v>
      </c>
      <c r="I251" s="23">
        <v>12.8</v>
      </c>
      <c r="J251" s="24" t="s">
        <v>177</v>
      </c>
    </row>
    <row r="252" spans="2:10" ht="13.5" customHeight="1" x14ac:dyDescent="0.15">
      <c r="B252" s="59"/>
      <c r="C252" s="51" t="s">
        <v>145</v>
      </c>
      <c r="D252" s="25">
        <v>1</v>
      </c>
      <c r="E252" s="26" t="s">
        <v>177</v>
      </c>
      <c r="F252" s="26" t="s">
        <v>177</v>
      </c>
      <c r="G252" s="26" t="s">
        <v>177</v>
      </c>
      <c r="H252" s="26" t="s">
        <v>177</v>
      </c>
      <c r="I252" s="26">
        <v>1</v>
      </c>
      <c r="J252" s="27" t="s">
        <v>177</v>
      </c>
    </row>
    <row r="253" spans="2:10" ht="13.5" customHeight="1" x14ac:dyDescent="0.15">
      <c r="B253" s="59"/>
      <c r="C253" s="52"/>
      <c r="D253" s="22">
        <v>100</v>
      </c>
      <c r="E253" s="23" t="s">
        <v>177</v>
      </c>
      <c r="F253" s="23" t="s">
        <v>177</v>
      </c>
      <c r="G253" s="23" t="s">
        <v>179</v>
      </c>
      <c r="H253" s="23" t="s">
        <v>179</v>
      </c>
      <c r="I253" s="23">
        <v>100</v>
      </c>
      <c r="J253" s="24" t="s">
        <v>177</v>
      </c>
    </row>
    <row r="254" spans="2:10" ht="13.5" customHeight="1" x14ac:dyDescent="0.15">
      <c r="B254" s="59"/>
      <c r="C254" s="51" t="s">
        <v>133</v>
      </c>
      <c r="D254" s="25">
        <v>10</v>
      </c>
      <c r="E254" s="26">
        <v>3</v>
      </c>
      <c r="F254" s="26">
        <v>3</v>
      </c>
      <c r="G254" s="26">
        <v>3</v>
      </c>
      <c r="H254" s="26" t="s">
        <v>177</v>
      </c>
      <c r="I254" s="26" t="s">
        <v>177</v>
      </c>
      <c r="J254" s="27">
        <v>1</v>
      </c>
    </row>
    <row r="255" spans="2:10" ht="13.5" customHeight="1" x14ac:dyDescent="0.15">
      <c r="B255" s="61"/>
      <c r="C255" s="57"/>
      <c r="D255" s="31">
        <v>100</v>
      </c>
      <c r="E255" s="32">
        <v>30</v>
      </c>
      <c r="F255" s="32">
        <v>30</v>
      </c>
      <c r="G255" s="32">
        <v>30</v>
      </c>
      <c r="H255" s="32" t="s">
        <v>177</v>
      </c>
      <c r="I255" s="32" t="s">
        <v>177</v>
      </c>
      <c r="J255" s="33">
        <v>10</v>
      </c>
    </row>
    <row r="256" spans="2:10" ht="13.5" customHeight="1" x14ac:dyDescent="0.15">
      <c r="B256" s="54" t="s">
        <v>67</v>
      </c>
      <c r="C256" s="55"/>
      <c r="D256" s="19">
        <v>2767</v>
      </c>
      <c r="E256" s="20">
        <v>776</v>
      </c>
      <c r="F256" s="20">
        <v>1010</v>
      </c>
      <c r="G256" s="20">
        <v>475</v>
      </c>
      <c r="H256" s="20">
        <v>232</v>
      </c>
      <c r="I256" s="20">
        <v>128</v>
      </c>
      <c r="J256" s="21">
        <v>146</v>
      </c>
    </row>
    <row r="257" spans="2:10" ht="13.5" customHeight="1" x14ac:dyDescent="0.15">
      <c r="B257" s="56"/>
      <c r="C257" s="52"/>
      <c r="D257" s="22">
        <v>100</v>
      </c>
      <c r="E257" s="23">
        <v>28</v>
      </c>
      <c r="F257" s="23">
        <v>36.5</v>
      </c>
      <c r="G257" s="23">
        <v>17.2</v>
      </c>
      <c r="H257" s="23">
        <v>8.4</v>
      </c>
      <c r="I257" s="23">
        <v>4.5999999999999996</v>
      </c>
      <c r="J257" s="24">
        <v>5.3</v>
      </c>
    </row>
    <row r="258" spans="2:10" ht="13.5" customHeight="1" x14ac:dyDescent="0.15">
      <c r="B258" s="58" t="s">
        <v>35</v>
      </c>
      <c r="C258" s="51" t="s">
        <v>146</v>
      </c>
      <c r="D258" s="25">
        <v>327</v>
      </c>
      <c r="E258" s="26">
        <v>63</v>
      </c>
      <c r="F258" s="26">
        <v>119</v>
      </c>
      <c r="G258" s="26">
        <v>79</v>
      </c>
      <c r="H258" s="26">
        <v>33</v>
      </c>
      <c r="I258" s="26">
        <v>32</v>
      </c>
      <c r="J258" s="27">
        <v>1</v>
      </c>
    </row>
    <row r="259" spans="2:10" ht="13.5" customHeight="1" x14ac:dyDescent="0.15">
      <c r="B259" s="59"/>
      <c r="C259" s="52"/>
      <c r="D259" s="22">
        <v>100</v>
      </c>
      <c r="E259" s="23">
        <v>19.3</v>
      </c>
      <c r="F259" s="23">
        <v>36.4</v>
      </c>
      <c r="G259" s="23">
        <v>24.2</v>
      </c>
      <c r="H259" s="23">
        <v>10.1</v>
      </c>
      <c r="I259" s="23">
        <v>9.8000000000000007</v>
      </c>
      <c r="J259" s="24">
        <v>0.3</v>
      </c>
    </row>
    <row r="260" spans="2:10" ht="13.5" customHeight="1" x14ac:dyDescent="0.15">
      <c r="B260" s="59"/>
      <c r="C260" s="51" t="s">
        <v>147</v>
      </c>
      <c r="D260" s="25">
        <v>215</v>
      </c>
      <c r="E260" s="26">
        <v>36</v>
      </c>
      <c r="F260" s="26">
        <v>86</v>
      </c>
      <c r="G260" s="26">
        <v>45</v>
      </c>
      <c r="H260" s="26">
        <v>32</v>
      </c>
      <c r="I260" s="26">
        <v>16</v>
      </c>
      <c r="J260" s="27" t="s">
        <v>179</v>
      </c>
    </row>
    <row r="261" spans="2:10" ht="13.5" customHeight="1" x14ac:dyDescent="0.15">
      <c r="B261" s="59"/>
      <c r="C261" s="52"/>
      <c r="D261" s="22">
        <v>100</v>
      </c>
      <c r="E261" s="23">
        <v>16.7</v>
      </c>
      <c r="F261" s="23">
        <v>40</v>
      </c>
      <c r="G261" s="23">
        <v>20.9</v>
      </c>
      <c r="H261" s="23">
        <v>14.9</v>
      </c>
      <c r="I261" s="23">
        <v>7.4</v>
      </c>
      <c r="J261" s="24" t="s">
        <v>179</v>
      </c>
    </row>
    <row r="262" spans="2:10" ht="13.5" customHeight="1" x14ac:dyDescent="0.15">
      <c r="B262" s="59"/>
      <c r="C262" s="51" t="s">
        <v>148</v>
      </c>
      <c r="D262" s="25">
        <v>245</v>
      </c>
      <c r="E262" s="26">
        <v>48</v>
      </c>
      <c r="F262" s="26">
        <v>104</v>
      </c>
      <c r="G262" s="26">
        <v>44</v>
      </c>
      <c r="H262" s="26">
        <v>32</v>
      </c>
      <c r="I262" s="26">
        <v>15</v>
      </c>
      <c r="J262" s="27">
        <v>2</v>
      </c>
    </row>
    <row r="263" spans="2:10" ht="13.5" customHeight="1" x14ac:dyDescent="0.15">
      <c r="B263" s="59"/>
      <c r="C263" s="52"/>
      <c r="D263" s="22">
        <v>100</v>
      </c>
      <c r="E263" s="23">
        <v>19.600000000000001</v>
      </c>
      <c r="F263" s="23">
        <v>42.4</v>
      </c>
      <c r="G263" s="23">
        <v>18</v>
      </c>
      <c r="H263" s="23">
        <v>13.1</v>
      </c>
      <c r="I263" s="23">
        <v>6.1</v>
      </c>
      <c r="J263" s="24">
        <v>0.8</v>
      </c>
    </row>
    <row r="264" spans="2:10" ht="13.5" customHeight="1" x14ac:dyDescent="0.15">
      <c r="B264" s="59"/>
      <c r="C264" s="51" t="s">
        <v>149</v>
      </c>
      <c r="D264" s="25">
        <v>232</v>
      </c>
      <c r="E264" s="26">
        <v>53</v>
      </c>
      <c r="F264" s="26">
        <v>84</v>
      </c>
      <c r="G264" s="26">
        <v>53</v>
      </c>
      <c r="H264" s="26">
        <v>22</v>
      </c>
      <c r="I264" s="26">
        <v>16</v>
      </c>
      <c r="J264" s="27">
        <v>4</v>
      </c>
    </row>
    <row r="265" spans="2:10" ht="13.5" customHeight="1" x14ac:dyDescent="0.15">
      <c r="B265" s="59"/>
      <c r="C265" s="52"/>
      <c r="D265" s="22">
        <v>100</v>
      </c>
      <c r="E265" s="23">
        <v>22.8</v>
      </c>
      <c r="F265" s="23">
        <v>36.200000000000003</v>
      </c>
      <c r="G265" s="23">
        <v>22.8</v>
      </c>
      <c r="H265" s="23">
        <v>9.5</v>
      </c>
      <c r="I265" s="23">
        <v>6.9</v>
      </c>
      <c r="J265" s="24">
        <v>1.7</v>
      </c>
    </row>
    <row r="266" spans="2:10" ht="13.5" customHeight="1" x14ac:dyDescent="0.15">
      <c r="B266" s="59"/>
      <c r="C266" s="51" t="s">
        <v>150</v>
      </c>
      <c r="D266" s="25">
        <v>463</v>
      </c>
      <c r="E266" s="26">
        <v>152</v>
      </c>
      <c r="F266" s="26">
        <v>170</v>
      </c>
      <c r="G266" s="26">
        <v>81</v>
      </c>
      <c r="H266" s="26">
        <v>32</v>
      </c>
      <c r="I266" s="26">
        <v>14</v>
      </c>
      <c r="J266" s="27">
        <v>14</v>
      </c>
    </row>
    <row r="267" spans="2:10" ht="13.5" customHeight="1" x14ac:dyDescent="0.15">
      <c r="B267" s="59"/>
      <c r="C267" s="52"/>
      <c r="D267" s="22">
        <v>100</v>
      </c>
      <c r="E267" s="23">
        <v>32.799999999999997</v>
      </c>
      <c r="F267" s="23">
        <v>36.700000000000003</v>
      </c>
      <c r="G267" s="23">
        <v>17.5</v>
      </c>
      <c r="H267" s="23">
        <v>6.9</v>
      </c>
      <c r="I267" s="23">
        <v>3</v>
      </c>
      <c r="J267" s="24">
        <v>3</v>
      </c>
    </row>
    <row r="268" spans="2:10" ht="13.5" customHeight="1" x14ac:dyDescent="0.15">
      <c r="B268" s="59"/>
      <c r="C268" s="51" t="s">
        <v>151</v>
      </c>
      <c r="D268" s="25">
        <v>609</v>
      </c>
      <c r="E268" s="26">
        <v>226</v>
      </c>
      <c r="F268" s="26">
        <v>222</v>
      </c>
      <c r="G268" s="26">
        <v>77</v>
      </c>
      <c r="H268" s="26">
        <v>36</v>
      </c>
      <c r="I268" s="26">
        <v>7</v>
      </c>
      <c r="J268" s="27">
        <v>41</v>
      </c>
    </row>
    <row r="269" spans="2:10" ht="13.5" customHeight="1" x14ac:dyDescent="0.15">
      <c r="B269" s="59"/>
      <c r="C269" s="52"/>
      <c r="D269" s="22">
        <v>100</v>
      </c>
      <c r="E269" s="23">
        <v>37.1</v>
      </c>
      <c r="F269" s="23">
        <v>36.5</v>
      </c>
      <c r="G269" s="23">
        <v>12.6</v>
      </c>
      <c r="H269" s="23">
        <v>5.9</v>
      </c>
      <c r="I269" s="23">
        <v>1.1000000000000001</v>
      </c>
      <c r="J269" s="24">
        <v>6.7</v>
      </c>
    </row>
    <row r="270" spans="2:10" ht="13.5" customHeight="1" x14ac:dyDescent="0.15">
      <c r="B270" s="59"/>
      <c r="C270" s="51" t="s">
        <v>133</v>
      </c>
      <c r="D270" s="25">
        <v>676</v>
      </c>
      <c r="E270" s="26">
        <v>198</v>
      </c>
      <c r="F270" s="26">
        <v>225</v>
      </c>
      <c r="G270" s="26">
        <v>96</v>
      </c>
      <c r="H270" s="26">
        <v>45</v>
      </c>
      <c r="I270" s="26">
        <v>28</v>
      </c>
      <c r="J270" s="27">
        <v>84</v>
      </c>
    </row>
    <row r="271" spans="2:10" ht="13.5" customHeight="1" x14ac:dyDescent="0.15">
      <c r="B271" s="61"/>
      <c r="C271" s="57"/>
      <c r="D271" s="31">
        <v>100</v>
      </c>
      <c r="E271" s="32">
        <v>29.3</v>
      </c>
      <c r="F271" s="32">
        <v>33.299999999999997</v>
      </c>
      <c r="G271" s="32">
        <v>14.2</v>
      </c>
      <c r="H271" s="32">
        <v>6.7</v>
      </c>
      <c r="I271" s="32">
        <v>4.0999999999999996</v>
      </c>
      <c r="J271" s="33">
        <v>12.4</v>
      </c>
    </row>
    <row r="272" spans="2:10" ht="13.5" customHeight="1" x14ac:dyDescent="0.15">
      <c r="B272" s="54" t="s">
        <v>67</v>
      </c>
      <c r="C272" s="55"/>
      <c r="D272" s="19">
        <v>2767</v>
      </c>
      <c r="E272" s="20">
        <v>776</v>
      </c>
      <c r="F272" s="20">
        <v>1010</v>
      </c>
      <c r="G272" s="20">
        <v>475</v>
      </c>
      <c r="H272" s="20">
        <v>232</v>
      </c>
      <c r="I272" s="20">
        <v>128</v>
      </c>
      <c r="J272" s="21">
        <v>146</v>
      </c>
    </row>
    <row r="273" spans="2:10" ht="13.5" customHeight="1" x14ac:dyDescent="0.15">
      <c r="B273" s="56"/>
      <c r="C273" s="52"/>
      <c r="D273" s="22">
        <v>100</v>
      </c>
      <c r="E273" s="23">
        <v>28</v>
      </c>
      <c r="F273" s="23">
        <v>36.5</v>
      </c>
      <c r="G273" s="23">
        <v>17.2</v>
      </c>
      <c r="H273" s="23">
        <v>8.4</v>
      </c>
      <c r="I273" s="23">
        <v>4.5999999999999996</v>
      </c>
      <c r="J273" s="24">
        <v>5.3</v>
      </c>
    </row>
    <row r="274" spans="2:10" ht="13.5" customHeight="1" x14ac:dyDescent="0.15">
      <c r="B274" s="58" t="s">
        <v>37</v>
      </c>
      <c r="C274" s="51" t="s">
        <v>60</v>
      </c>
      <c r="D274" s="25">
        <v>42</v>
      </c>
      <c r="E274" s="26">
        <v>8</v>
      </c>
      <c r="F274" s="26">
        <v>10</v>
      </c>
      <c r="G274" s="26">
        <v>13</v>
      </c>
      <c r="H274" s="26">
        <v>7</v>
      </c>
      <c r="I274" s="26">
        <v>4</v>
      </c>
      <c r="J274" s="27" t="s">
        <v>177</v>
      </c>
    </row>
    <row r="275" spans="2:10" ht="13.5" customHeight="1" x14ac:dyDescent="0.15">
      <c r="B275" s="59"/>
      <c r="C275" s="52"/>
      <c r="D275" s="22">
        <v>100</v>
      </c>
      <c r="E275" s="23">
        <v>19</v>
      </c>
      <c r="F275" s="23">
        <v>23.8</v>
      </c>
      <c r="G275" s="23">
        <v>31</v>
      </c>
      <c r="H275" s="23">
        <v>16.7</v>
      </c>
      <c r="I275" s="23">
        <v>9.5</v>
      </c>
      <c r="J275" s="24" t="s">
        <v>177</v>
      </c>
    </row>
    <row r="276" spans="2:10" ht="13.5" customHeight="1" x14ac:dyDescent="0.15">
      <c r="B276" s="59"/>
      <c r="C276" s="51" t="s">
        <v>152</v>
      </c>
      <c r="D276" s="25">
        <v>122</v>
      </c>
      <c r="E276" s="26">
        <v>24</v>
      </c>
      <c r="F276" s="26">
        <v>50</v>
      </c>
      <c r="G276" s="26">
        <v>20</v>
      </c>
      <c r="H276" s="26">
        <v>16</v>
      </c>
      <c r="I276" s="26">
        <v>5</v>
      </c>
      <c r="J276" s="27">
        <v>7</v>
      </c>
    </row>
    <row r="277" spans="2:10" ht="13.5" customHeight="1" x14ac:dyDescent="0.15">
      <c r="B277" s="59"/>
      <c r="C277" s="52"/>
      <c r="D277" s="22">
        <v>100</v>
      </c>
      <c r="E277" s="23">
        <v>19.7</v>
      </c>
      <c r="F277" s="23">
        <v>41</v>
      </c>
      <c r="G277" s="23">
        <v>16.399999999999999</v>
      </c>
      <c r="H277" s="23">
        <v>13.1</v>
      </c>
      <c r="I277" s="23">
        <v>4.0999999999999996</v>
      </c>
      <c r="J277" s="24">
        <v>5.7</v>
      </c>
    </row>
    <row r="278" spans="2:10" ht="13.5" customHeight="1" x14ac:dyDescent="0.15">
      <c r="B278" s="59"/>
      <c r="C278" s="51" t="s">
        <v>62</v>
      </c>
      <c r="D278" s="25">
        <v>686</v>
      </c>
      <c r="E278" s="26">
        <v>205</v>
      </c>
      <c r="F278" s="26">
        <v>258</v>
      </c>
      <c r="G278" s="26">
        <v>112</v>
      </c>
      <c r="H278" s="26">
        <v>44</v>
      </c>
      <c r="I278" s="26">
        <v>30</v>
      </c>
      <c r="J278" s="27">
        <v>37</v>
      </c>
    </row>
    <row r="279" spans="2:10" ht="13.5" customHeight="1" x14ac:dyDescent="0.15">
      <c r="B279" s="59"/>
      <c r="C279" s="52"/>
      <c r="D279" s="22">
        <v>100</v>
      </c>
      <c r="E279" s="23">
        <v>29.9</v>
      </c>
      <c r="F279" s="23">
        <v>37.6</v>
      </c>
      <c r="G279" s="23">
        <v>16.3</v>
      </c>
      <c r="H279" s="23">
        <v>6.4</v>
      </c>
      <c r="I279" s="23">
        <v>4.4000000000000004</v>
      </c>
      <c r="J279" s="24">
        <v>5.4</v>
      </c>
    </row>
    <row r="280" spans="2:10" ht="13.5" customHeight="1" x14ac:dyDescent="0.15">
      <c r="B280" s="59"/>
      <c r="C280" s="51" t="s">
        <v>63</v>
      </c>
      <c r="D280" s="25">
        <v>384</v>
      </c>
      <c r="E280" s="26">
        <v>124</v>
      </c>
      <c r="F280" s="26">
        <v>117</v>
      </c>
      <c r="G280" s="26">
        <v>63</v>
      </c>
      <c r="H280" s="26">
        <v>30</v>
      </c>
      <c r="I280" s="26">
        <v>27</v>
      </c>
      <c r="J280" s="27">
        <v>23</v>
      </c>
    </row>
    <row r="281" spans="2:10" ht="13.5" customHeight="1" x14ac:dyDescent="0.15">
      <c r="B281" s="59"/>
      <c r="C281" s="52"/>
      <c r="D281" s="22">
        <v>100</v>
      </c>
      <c r="E281" s="23">
        <v>32.299999999999997</v>
      </c>
      <c r="F281" s="23">
        <v>30.5</v>
      </c>
      <c r="G281" s="23">
        <v>16.399999999999999</v>
      </c>
      <c r="H281" s="23">
        <v>7.8</v>
      </c>
      <c r="I281" s="23">
        <v>7</v>
      </c>
      <c r="J281" s="24">
        <v>6</v>
      </c>
    </row>
    <row r="282" spans="2:10" ht="13.5" customHeight="1" x14ac:dyDescent="0.15">
      <c r="B282" s="59"/>
      <c r="C282" s="51" t="s">
        <v>64</v>
      </c>
      <c r="D282" s="25">
        <v>1468</v>
      </c>
      <c r="E282" s="26">
        <v>404</v>
      </c>
      <c r="F282" s="26">
        <v>554</v>
      </c>
      <c r="G282" s="26">
        <v>250</v>
      </c>
      <c r="H282" s="26">
        <v>129</v>
      </c>
      <c r="I282" s="26">
        <v>58</v>
      </c>
      <c r="J282" s="27">
        <v>73</v>
      </c>
    </row>
    <row r="283" spans="2:10" ht="13.5" customHeight="1" x14ac:dyDescent="0.15">
      <c r="B283" s="59"/>
      <c r="C283" s="52"/>
      <c r="D283" s="22">
        <v>100</v>
      </c>
      <c r="E283" s="23">
        <v>27.5</v>
      </c>
      <c r="F283" s="23">
        <v>37.700000000000003</v>
      </c>
      <c r="G283" s="23">
        <v>17</v>
      </c>
      <c r="H283" s="23">
        <v>8.8000000000000007</v>
      </c>
      <c r="I283" s="23">
        <v>4</v>
      </c>
      <c r="J283" s="24">
        <v>5</v>
      </c>
    </row>
    <row r="284" spans="2:10" ht="13.5" customHeight="1" x14ac:dyDescent="0.15">
      <c r="B284" s="59"/>
      <c r="C284" s="51" t="s">
        <v>65</v>
      </c>
      <c r="D284" s="25">
        <v>41</v>
      </c>
      <c r="E284" s="26">
        <v>6</v>
      </c>
      <c r="F284" s="26">
        <v>14</v>
      </c>
      <c r="G284" s="26">
        <v>11</v>
      </c>
      <c r="H284" s="26">
        <v>6</v>
      </c>
      <c r="I284" s="26">
        <v>3</v>
      </c>
      <c r="J284" s="27">
        <v>1</v>
      </c>
    </row>
    <row r="285" spans="2:10" ht="13.5" customHeight="1" x14ac:dyDescent="0.15">
      <c r="B285" s="59"/>
      <c r="C285" s="52"/>
      <c r="D285" s="22">
        <v>100</v>
      </c>
      <c r="E285" s="23">
        <v>14.6</v>
      </c>
      <c r="F285" s="23">
        <v>34.1</v>
      </c>
      <c r="G285" s="23">
        <v>26.8</v>
      </c>
      <c r="H285" s="23">
        <v>14.6</v>
      </c>
      <c r="I285" s="23">
        <v>7.3</v>
      </c>
      <c r="J285" s="24">
        <v>2.4</v>
      </c>
    </row>
    <row r="286" spans="2:10" ht="13.5" customHeight="1" x14ac:dyDescent="0.15">
      <c r="B286" s="59"/>
      <c r="C286" s="51" t="s">
        <v>153</v>
      </c>
      <c r="D286" s="25">
        <v>164</v>
      </c>
      <c r="E286" s="26">
        <v>32</v>
      </c>
      <c r="F286" s="26">
        <v>60</v>
      </c>
      <c r="G286" s="26">
        <v>33</v>
      </c>
      <c r="H286" s="26">
        <v>23</v>
      </c>
      <c r="I286" s="26">
        <v>9</v>
      </c>
      <c r="J286" s="27">
        <v>7</v>
      </c>
    </row>
    <row r="287" spans="2:10" ht="13.5" customHeight="1" x14ac:dyDescent="0.15">
      <c r="B287" s="59"/>
      <c r="C287" s="52"/>
      <c r="D287" s="22">
        <v>100</v>
      </c>
      <c r="E287" s="23">
        <v>19.5</v>
      </c>
      <c r="F287" s="23">
        <v>36.6</v>
      </c>
      <c r="G287" s="23">
        <v>20.100000000000001</v>
      </c>
      <c r="H287" s="23">
        <v>14</v>
      </c>
      <c r="I287" s="23">
        <v>5.5</v>
      </c>
      <c r="J287" s="24">
        <v>4.3</v>
      </c>
    </row>
    <row r="288" spans="2:10" ht="13.5" customHeight="1" x14ac:dyDescent="0.15">
      <c r="B288" s="59"/>
      <c r="C288" s="51" t="s">
        <v>154</v>
      </c>
      <c r="D288" s="25">
        <v>1070</v>
      </c>
      <c r="E288" s="26">
        <v>329</v>
      </c>
      <c r="F288" s="26">
        <v>375</v>
      </c>
      <c r="G288" s="26">
        <v>175</v>
      </c>
      <c r="H288" s="26">
        <v>74</v>
      </c>
      <c r="I288" s="26">
        <v>57</v>
      </c>
      <c r="J288" s="27">
        <v>60</v>
      </c>
    </row>
    <row r="289" spans="2:10" ht="13.5" customHeight="1" x14ac:dyDescent="0.15">
      <c r="B289" s="61"/>
      <c r="C289" s="57"/>
      <c r="D289" s="31">
        <v>100</v>
      </c>
      <c r="E289" s="32">
        <v>30.7</v>
      </c>
      <c r="F289" s="32">
        <v>35</v>
      </c>
      <c r="G289" s="32">
        <v>16.399999999999999</v>
      </c>
      <c r="H289" s="32">
        <v>6.9</v>
      </c>
      <c r="I289" s="32">
        <v>5.3</v>
      </c>
      <c r="J289" s="33">
        <v>5.6</v>
      </c>
    </row>
    <row r="290" spans="2:10" ht="13.5" customHeight="1" x14ac:dyDescent="0.15">
      <c r="B290" s="54" t="s">
        <v>67</v>
      </c>
      <c r="C290" s="55"/>
      <c r="D290" s="19">
        <v>2767</v>
      </c>
      <c r="E290" s="20">
        <v>776</v>
      </c>
      <c r="F290" s="20">
        <v>1010</v>
      </c>
      <c r="G290" s="20">
        <v>475</v>
      </c>
      <c r="H290" s="20">
        <v>232</v>
      </c>
      <c r="I290" s="20">
        <v>128</v>
      </c>
      <c r="J290" s="21">
        <v>146</v>
      </c>
    </row>
    <row r="291" spans="2:10" ht="13.5" customHeight="1" x14ac:dyDescent="0.15">
      <c r="B291" s="56"/>
      <c r="C291" s="52"/>
      <c r="D291" s="22">
        <v>100</v>
      </c>
      <c r="E291" s="23">
        <v>28</v>
      </c>
      <c r="F291" s="23">
        <v>36.5</v>
      </c>
      <c r="G291" s="23">
        <v>17.2</v>
      </c>
      <c r="H291" s="23">
        <v>8.4</v>
      </c>
      <c r="I291" s="23">
        <v>4.5999999999999996</v>
      </c>
      <c r="J291" s="24">
        <v>5.3</v>
      </c>
    </row>
    <row r="292" spans="2:10" ht="13.5" customHeight="1" x14ac:dyDescent="0.15">
      <c r="B292" s="58" t="s">
        <v>39</v>
      </c>
      <c r="C292" s="51" t="s">
        <v>155</v>
      </c>
      <c r="D292" s="25">
        <v>11</v>
      </c>
      <c r="E292" s="26">
        <v>2</v>
      </c>
      <c r="F292" s="26">
        <v>4</v>
      </c>
      <c r="G292" s="26">
        <v>4</v>
      </c>
      <c r="H292" s="26">
        <v>1</v>
      </c>
      <c r="I292" s="26" t="s">
        <v>177</v>
      </c>
      <c r="J292" s="27" t="s">
        <v>177</v>
      </c>
    </row>
    <row r="293" spans="2:10" ht="13.5" customHeight="1" x14ac:dyDescent="0.15">
      <c r="B293" s="59"/>
      <c r="C293" s="52"/>
      <c r="D293" s="22">
        <v>100</v>
      </c>
      <c r="E293" s="23">
        <v>18.2</v>
      </c>
      <c r="F293" s="23">
        <v>36.4</v>
      </c>
      <c r="G293" s="23">
        <v>36.4</v>
      </c>
      <c r="H293" s="23">
        <v>9.1</v>
      </c>
      <c r="I293" s="23" t="s">
        <v>177</v>
      </c>
      <c r="J293" s="24" t="s">
        <v>177</v>
      </c>
    </row>
    <row r="294" spans="2:10" ht="13.5" customHeight="1" x14ac:dyDescent="0.15">
      <c r="B294" s="59"/>
      <c r="C294" s="51" t="s">
        <v>156</v>
      </c>
      <c r="D294" s="25">
        <v>50</v>
      </c>
      <c r="E294" s="26">
        <v>14</v>
      </c>
      <c r="F294" s="26">
        <v>18</v>
      </c>
      <c r="G294" s="26">
        <v>5</v>
      </c>
      <c r="H294" s="26">
        <v>3</v>
      </c>
      <c r="I294" s="26">
        <v>6</v>
      </c>
      <c r="J294" s="27">
        <v>4</v>
      </c>
    </row>
    <row r="295" spans="2:10" ht="13.5" customHeight="1" x14ac:dyDescent="0.15">
      <c r="B295" s="59"/>
      <c r="C295" s="52"/>
      <c r="D295" s="22">
        <v>100</v>
      </c>
      <c r="E295" s="23">
        <v>28</v>
      </c>
      <c r="F295" s="23">
        <v>36</v>
      </c>
      <c r="G295" s="23">
        <v>10</v>
      </c>
      <c r="H295" s="23">
        <v>6</v>
      </c>
      <c r="I295" s="23">
        <v>12</v>
      </c>
      <c r="J295" s="24">
        <v>8</v>
      </c>
    </row>
    <row r="296" spans="2:10" ht="13.5" customHeight="1" x14ac:dyDescent="0.15">
      <c r="B296" s="59"/>
      <c r="C296" s="51" t="s">
        <v>157</v>
      </c>
      <c r="D296" s="25">
        <v>820</v>
      </c>
      <c r="E296" s="26">
        <v>197</v>
      </c>
      <c r="F296" s="26">
        <v>303</v>
      </c>
      <c r="G296" s="26">
        <v>169</v>
      </c>
      <c r="H296" s="26">
        <v>80</v>
      </c>
      <c r="I296" s="26">
        <v>37</v>
      </c>
      <c r="J296" s="27">
        <v>34</v>
      </c>
    </row>
    <row r="297" spans="2:10" ht="13.5" customHeight="1" x14ac:dyDescent="0.15">
      <c r="B297" s="59"/>
      <c r="C297" s="52"/>
      <c r="D297" s="22">
        <v>100</v>
      </c>
      <c r="E297" s="23">
        <v>24</v>
      </c>
      <c r="F297" s="23">
        <v>37</v>
      </c>
      <c r="G297" s="23">
        <v>20.6</v>
      </c>
      <c r="H297" s="23">
        <v>9.8000000000000007</v>
      </c>
      <c r="I297" s="23">
        <v>4.5</v>
      </c>
      <c r="J297" s="24">
        <v>4.0999999999999996</v>
      </c>
    </row>
    <row r="298" spans="2:10" ht="13.5" customHeight="1" x14ac:dyDescent="0.15">
      <c r="B298" s="59"/>
      <c r="C298" s="51" t="s">
        <v>158</v>
      </c>
      <c r="D298" s="25">
        <v>937</v>
      </c>
      <c r="E298" s="26">
        <v>283</v>
      </c>
      <c r="F298" s="26">
        <v>340</v>
      </c>
      <c r="G298" s="26">
        <v>140</v>
      </c>
      <c r="H298" s="26">
        <v>75</v>
      </c>
      <c r="I298" s="26">
        <v>50</v>
      </c>
      <c r="J298" s="27">
        <v>49</v>
      </c>
    </row>
    <row r="299" spans="2:10" ht="13.5" customHeight="1" x14ac:dyDescent="0.15">
      <c r="B299" s="59"/>
      <c r="C299" s="52"/>
      <c r="D299" s="22">
        <v>100</v>
      </c>
      <c r="E299" s="23">
        <v>30.2</v>
      </c>
      <c r="F299" s="23">
        <v>36.299999999999997</v>
      </c>
      <c r="G299" s="23">
        <v>14.9</v>
      </c>
      <c r="H299" s="23">
        <v>8</v>
      </c>
      <c r="I299" s="23">
        <v>5.3</v>
      </c>
      <c r="J299" s="24">
        <v>5.2</v>
      </c>
    </row>
    <row r="300" spans="2:10" ht="13.5" customHeight="1" x14ac:dyDescent="0.15">
      <c r="B300" s="59"/>
      <c r="C300" s="51" t="s">
        <v>159</v>
      </c>
      <c r="D300" s="25">
        <v>373</v>
      </c>
      <c r="E300" s="26">
        <v>105</v>
      </c>
      <c r="F300" s="26">
        <v>151</v>
      </c>
      <c r="G300" s="26">
        <v>56</v>
      </c>
      <c r="H300" s="26">
        <v>35</v>
      </c>
      <c r="I300" s="26">
        <v>8</v>
      </c>
      <c r="J300" s="27">
        <v>18</v>
      </c>
    </row>
    <row r="301" spans="2:10" ht="13.5" customHeight="1" x14ac:dyDescent="0.15">
      <c r="B301" s="59"/>
      <c r="C301" s="52"/>
      <c r="D301" s="22">
        <v>100</v>
      </c>
      <c r="E301" s="23">
        <v>28.2</v>
      </c>
      <c r="F301" s="23">
        <v>40.5</v>
      </c>
      <c r="G301" s="23">
        <v>15</v>
      </c>
      <c r="H301" s="23">
        <v>9.4</v>
      </c>
      <c r="I301" s="23">
        <v>2.1</v>
      </c>
      <c r="J301" s="24">
        <v>4.8</v>
      </c>
    </row>
    <row r="302" spans="2:10" ht="13.5" customHeight="1" x14ac:dyDescent="0.15">
      <c r="B302" s="59"/>
      <c r="C302" s="51" t="s">
        <v>160</v>
      </c>
      <c r="D302" s="25">
        <v>129</v>
      </c>
      <c r="E302" s="26">
        <v>43</v>
      </c>
      <c r="F302" s="26">
        <v>36</v>
      </c>
      <c r="G302" s="26">
        <v>17</v>
      </c>
      <c r="H302" s="26">
        <v>8</v>
      </c>
      <c r="I302" s="26">
        <v>13</v>
      </c>
      <c r="J302" s="27">
        <v>12</v>
      </c>
    </row>
    <row r="303" spans="2:10" ht="13.5" customHeight="1" x14ac:dyDescent="0.15">
      <c r="B303" s="59"/>
      <c r="C303" s="52"/>
      <c r="D303" s="22">
        <v>100</v>
      </c>
      <c r="E303" s="23">
        <v>33.299999999999997</v>
      </c>
      <c r="F303" s="23">
        <v>27.9</v>
      </c>
      <c r="G303" s="23">
        <v>13.2</v>
      </c>
      <c r="H303" s="23">
        <v>6.2</v>
      </c>
      <c r="I303" s="23">
        <v>10.1</v>
      </c>
      <c r="J303" s="24">
        <v>9.3000000000000007</v>
      </c>
    </row>
    <row r="304" spans="2:10" ht="13.5" customHeight="1" x14ac:dyDescent="0.15">
      <c r="B304" s="59"/>
      <c r="C304" s="51" t="s">
        <v>65</v>
      </c>
      <c r="D304" s="25">
        <v>427</v>
      </c>
      <c r="E304" s="26">
        <v>127</v>
      </c>
      <c r="F304" s="26">
        <v>152</v>
      </c>
      <c r="G304" s="26">
        <v>79</v>
      </c>
      <c r="H304" s="26">
        <v>29</v>
      </c>
      <c r="I304" s="26">
        <v>14</v>
      </c>
      <c r="J304" s="27">
        <v>26</v>
      </c>
    </row>
    <row r="305" spans="2:10" ht="13.5" customHeight="1" x14ac:dyDescent="0.15">
      <c r="B305" s="59"/>
      <c r="C305" s="52"/>
      <c r="D305" s="22">
        <v>100</v>
      </c>
      <c r="E305" s="23">
        <v>29.7</v>
      </c>
      <c r="F305" s="23">
        <v>35.6</v>
      </c>
      <c r="G305" s="23">
        <v>18.5</v>
      </c>
      <c r="H305" s="23">
        <v>6.8</v>
      </c>
      <c r="I305" s="23">
        <v>3.3</v>
      </c>
      <c r="J305" s="24">
        <v>6.1</v>
      </c>
    </row>
    <row r="306" spans="2:10" ht="13.5" customHeight="1" x14ac:dyDescent="0.15">
      <c r="B306" s="59"/>
      <c r="C306" s="51" t="s">
        <v>161</v>
      </c>
      <c r="D306" s="25">
        <v>61</v>
      </c>
      <c r="E306" s="26">
        <v>16</v>
      </c>
      <c r="F306" s="26">
        <v>22</v>
      </c>
      <c r="G306" s="26">
        <v>9</v>
      </c>
      <c r="H306" s="26">
        <v>4</v>
      </c>
      <c r="I306" s="26">
        <v>6</v>
      </c>
      <c r="J306" s="27">
        <v>4</v>
      </c>
    </row>
    <row r="307" spans="2:10" ht="13.5" customHeight="1" x14ac:dyDescent="0.15">
      <c r="B307" s="59"/>
      <c r="C307" s="52"/>
      <c r="D307" s="22">
        <v>100</v>
      </c>
      <c r="E307" s="23">
        <v>26.2</v>
      </c>
      <c r="F307" s="23">
        <v>36.1</v>
      </c>
      <c r="G307" s="23">
        <v>14.8</v>
      </c>
      <c r="H307" s="23">
        <v>6.6</v>
      </c>
      <c r="I307" s="23">
        <v>9.8000000000000007</v>
      </c>
      <c r="J307" s="24">
        <v>6.6</v>
      </c>
    </row>
    <row r="308" spans="2:10" ht="13.5" customHeight="1" x14ac:dyDescent="0.15">
      <c r="B308" s="59"/>
      <c r="C308" s="51" t="s">
        <v>162</v>
      </c>
      <c r="D308" s="25">
        <v>1757</v>
      </c>
      <c r="E308" s="26">
        <v>480</v>
      </c>
      <c r="F308" s="26">
        <v>643</v>
      </c>
      <c r="G308" s="26">
        <v>309</v>
      </c>
      <c r="H308" s="26">
        <v>155</v>
      </c>
      <c r="I308" s="26">
        <v>87</v>
      </c>
      <c r="J308" s="27">
        <v>83</v>
      </c>
    </row>
    <row r="309" spans="2:10" ht="13.5" customHeight="1" x14ac:dyDescent="0.15">
      <c r="B309" s="59"/>
      <c r="C309" s="52"/>
      <c r="D309" s="22">
        <v>100</v>
      </c>
      <c r="E309" s="23">
        <v>27.3</v>
      </c>
      <c r="F309" s="23">
        <v>36.6</v>
      </c>
      <c r="G309" s="23">
        <v>17.600000000000001</v>
      </c>
      <c r="H309" s="23">
        <v>8.8000000000000007</v>
      </c>
      <c r="I309" s="23">
        <v>5</v>
      </c>
      <c r="J309" s="24">
        <v>4.7</v>
      </c>
    </row>
    <row r="310" spans="2:10" ht="13.5" customHeight="1" x14ac:dyDescent="0.15">
      <c r="B310" s="59"/>
      <c r="C310" s="51" t="s">
        <v>163</v>
      </c>
      <c r="D310" s="25">
        <v>502</v>
      </c>
      <c r="E310" s="26">
        <v>148</v>
      </c>
      <c r="F310" s="26">
        <v>187</v>
      </c>
      <c r="G310" s="26">
        <v>73</v>
      </c>
      <c r="H310" s="26">
        <v>43</v>
      </c>
      <c r="I310" s="26">
        <v>21</v>
      </c>
      <c r="J310" s="27">
        <v>30</v>
      </c>
    </row>
    <row r="311" spans="2:10" ht="13.5" customHeight="1" x14ac:dyDescent="0.15">
      <c r="B311" s="61"/>
      <c r="C311" s="57"/>
      <c r="D311" s="31">
        <v>100</v>
      </c>
      <c r="E311" s="32">
        <v>29.5</v>
      </c>
      <c r="F311" s="32">
        <v>37.299999999999997</v>
      </c>
      <c r="G311" s="32">
        <v>14.5</v>
      </c>
      <c r="H311" s="32">
        <v>8.6</v>
      </c>
      <c r="I311" s="32">
        <v>4.2</v>
      </c>
      <c r="J311" s="33">
        <v>6</v>
      </c>
    </row>
    <row r="312" spans="2:10" ht="13.5" customHeight="1" x14ac:dyDescent="0.15">
      <c r="B312" s="54" t="s">
        <v>67</v>
      </c>
      <c r="C312" s="55"/>
      <c r="D312" s="19">
        <v>2767</v>
      </c>
      <c r="E312" s="20">
        <v>776</v>
      </c>
      <c r="F312" s="20">
        <v>1010</v>
      </c>
      <c r="G312" s="20">
        <v>475</v>
      </c>
      <c r="H312" s="20">
        <v>232</v>
      </c>
      <c r="I312" s="20">
        <v>128</v>
      </c>
      <c r="J312" s="21">
        <v>146</v>
      </c>
    </row>
    <row r="313" spans="2:10" ht="13.5" customHeight="1" x14ac:dyDescent="0.15">
      <c r="B313" s="56"/>
      <c r="C313" s="52"/>
      <c r="D313" s="22">
        <v>100</v>
      </c>
      <c r="E313" s="23">
        <v>28</v>
      </c>
      <c r="F313" s="23">
        <v>36.5</v>
      </c>
      <c r="G313" s="23">
        <v>17.2</v>
      </c>
      <c r="H313" s="23">
        <v>8.4</v>
      </c>
      <c r="I313" s="23">
        <v>4.5999999999999996</v>
      </c>
      <c r="J313" s="24">
        <v>5.3</v>
      </c>
    </row>
    <row r="314" spans="2:10" ht="13.5" customHeight="1" x14ac:dyDescent="0.15">
      <c r="B314" s="58" t="s">
        <v>41</v>
      </c>
      <c r="C314" s="51" t="s">
        <v>164</v>
      </c>
      <c r="D314" s="25">
        <v>84</v>
      </c>
      <c r="E314" s="26">
        <v>25</v>
      </c>
      <c r="F314" s="26">
        <v>33</v>
      </c>
      <c r="G314" s="26">
        <v>12</v>
      </c>
      <c r="H314" s="26">
        <v>9</v>
      </c>
      <c r="I314" s="26">
        <v>3</v>
      </c>
      <c r="J314" s="27">
        <v>2</v>
      </c>
    </row>
    <row r="315" spans="2:10" ht="13.5" customHeight="1" x14ac:dyDescent="0.15">
      <c r="B315" s="59"/>
      <c r="C315" s="52"/>
      <c r="D315" s="22">
        <v>100</v>
      </c>
      <c r="E315" s="23">
        <v>29.8</v>
      </c>
      <c r="F315" s="23">
        <v>39.299999999999997</v>
      </c>
      <c r="G315" s="23">
        <v>14.3</v>
      </c>
      <c r="H315" s="23">
        <v>10.7</v>
      </c>
      <c r="I315" s="23">
        <v>3.6</v>
      </c>
      <c r="J315" s="24">
        <v>2.4</v>
      </c>
    </row>
    <row r="316" spans="2:10" ht="13.5" customHeight="1" x14ac:dyDescent="0.15">
      <c r="B316" s="59"/>
      <c r="C316" s="51" t="s">
        <v>165</v>
      </c>
      <c r="D316" s="25">
        <v>1328</v>
      </c>
      <c r="E316" s="26">
        <v>356</v>
      </c>
      <c r="F316" s="26">
        <v>491</v>
      </c>
      <c r="G316" s="26">
        <v>243</v>
      </c>
      <c r="H316" s="26">
        <v>127</v>
      </c>
      <c r="I316" s="26">
        <v>57</v>
      </c>
      <c r="J316" s="27">
        <v>54</v>
      </c>
    </row>
    <row r="317" spans="2:10" ht="13.5" customHeight="1" x14ac:dyDescent="0.15">
      <c r="B317" s="59"/>
      <c r="C317" s="52"/>
      <c r="D317" s="22">
        <v>100</v>
      </c>
      <c r="E317" s="23">
        <v>26.8</v>
      </c>
      <c r="F317" s="23">
        <v>37</v>
      </c>
      <c r="G317" s="23">
        <v>18.3</v>
      </c>
      <c r="H317" s="23">
        <v>9.6</v>
      </c>
      <c r="I317" s="23">
        <v>4.3</v>
      </c>
      <c r="J317" s="24">
        <v>4.0999999999999996</v>
      </c>
    </row>
    <row r="318" spans="2:10" ht="13.5" customHeight="1" x14ac:dyDescent="0.15">
      <c r="B318" s="59"/>
      <c r="C318" s="51" t="s">
        <v>166</v>
      </c>
      <c r="D318" s="25">
        <v>983</v>
      </c>
      <c r="E318" s="26">
        <v>280</v>
      </c>
      <c r="F318" s="26">
        <v>373</v>
      </c>
      <c r="G318" s="26">
        <v>151</v>
      </c>
      <c r="H318" s="26">
        <v>72</v>
      </c>
      <c r="I318" s="26">
        <v>46</v>
      </c>
      <c r="J318" s="27">
        <v>61</v>
      </c>
    </row>
    <row r="319" spans="2:10" ht="13.5" customHeight="1" x14ac:dyDescent="0.15">
      <c r="B319" s="59"/>
      <c r="C319" s="52"/>
      <c r="D319" s="22">
        <v>100</v>
      </c>
      <c r="E319" s="23">
        <v>28.5</v>
      </c>
      <c r="F319" s="23">
        <v>37.9</v>
      </c>
      <c r="G319" s="23">
        <v>15.4</v>
      </c>
      <c r="H319" s="23">
        <v>7.3</v>
      </c>
      <c r="I319" s="23">
        <v>4.7</v>
      </c>
      <c r="J319" s="24">
        <v>6.2</v>
      </c>
    </row>
    <row r="320" spans="2:10" ht="13.5" customHeight="1" x14ac:dyDescent="0.15">
      <c r="B320" s="59"/>
      <c r="C320" s="51" t="s">
        <v>167</v>
      </c>
      <c r="D320" s="25">
        <v>204</v>
      </c>
      <c r="E320" s="26">
        <v>70</v>
      </c>
      <c r="F320" s="26">
        <v>62</v>
      </c>
      <c r="G320" s="26">
        <v>35</v>
      </c>
      <c r="H320" s="26">
        <v>10</v>
      </c>
      <c r="I320" s="26">
        <v>16</v>
      </c>
      <c r="J320" s="27">
        <v>11</v>
      </c>
    </row>
    <row r="321" spans="2:10" ht="13.5" customHeight="1" x14ac:dyDescent="0.15">
      <c r="B321" s="59"/>
      <c r="C321" s="52"/>
      <c r="D321" s="22">
        <v>100</v>
      </c>
      <c r="E321" s="23">
        <v>34.299999999999997</v>
      </c>
      <c r="F321" s="23">
        <v>30.4</v>
      </c>
      <c r="G321" s="23">
        <v>17.2</v>
      </c>
      <c r="H321" s="23">
        <v>4.9000000000000004</v>
      </c>
      <c r="I321" s="23">
        <v>7.8</v>
      </c>
      <c r="J321" s="24">
        <v>5.4</v>
      </c>
    </row>
    <row r="322" spans="2:10" ht="13.5" customHeight="1" x14ac:dyDescent="0.15">
      <c r="B322" s="59"/>
      <c r="C322" s="51" t="s">
        <v>65</v>
      </c>
      <c r="D322" s="25">
        <v>147</v>
      </c>
      <c r="E322" s="26">
        <v>39</v>
      </c>
      <c r="F322" s="26">
        <v>46</v>
      </c>
      <c r="G322" s="26">
        <v>29</v>
      </c>
      <c r="H322" s="26">
        <v>12</v>
      </c>
      <c r="I322" s="26">
        <v>6</v>
      </c>
      <c r="J322" s="27">
        <v>15</v>
      </c>
    </row>
    <row r="323" spans="2:10" ht="13.5" customHeight="1" x14ac:dyDescent="0.15">
      <c r="B323" s="59"/>
      <c r="C323" s="52"/>
      <c r="D323" s="22">
        <v>100</v>
      </c>
      <c r="E323" s="23">
        <v>26.5</v>
      </c>
      <c r="F323" s="23">
        <v>31.3</v>
      </c>
      <c r="G323" s="23">
        <v>19.7</v>
      </c>
      <c r="H323" s="23">
        <v>8.1999999999999993</v>
      </c>
      <c r="I323" s="23">
        <v>4.0999999999999996</v>
      </c>
      <c r="J323" s="24">
        <v>10.199999999999999</v>
      </c>
    </row>
    <row r="324" spans="2:10" ht="13.5" customHeight="1" x14ac:dyDescent="0.15">
      <c r="B324" s="59"/>
      <c r="C324" s="51" t="s">
        <v>168</v>
      </c>
      <c r="D324" s="25">
        <v>1412</v>
      </c>
      <c r="E324" s="26">
        <v>381</v>
      </c>
      <c r="F324" s="26">
        <v>524</v>
      </c>
      <c r="G324" s="26">
        <v>255</v>
      </c>
      <c r="H324" s="26">
        <v>136</v>
      </c>
      <c r="I324" s="26">
        <v>60</v>
      </c>
      <c r="J324" s="27">
        <v>56</v>
      </c>
    </row>
    <row r="325" spans="2:10" ht="13.5" customHeight="1" x14ac:dyDescent="0.15">
      <c r="B325" s="59"/>
      <c r="C325" s="52"/>
      <c r="D325" s="22">
        <v>100</v>
      </c>
      <c r="E325" s="23">
        <v>27</v>
      </c>
      <c r="F325" s="23">
        <v>37.1</v>
      </c>
      <c r="G325" s="23">
        <v>18.100000000000001</v>
      </c>
      <c r="H325" s="23">
        <v>9.6</v>
      </c>
      <c r="I325" s="23">
        <v>4.2</v>
      </c>
      <c r="J325" s="24">
        <v>4</v>
      </c>
    </row>
    <row r="326" spans="2:10" ht="13.5" customHeight="1" x14ac:dyDescent="0.15">
      <c r="B326" s="59"/>
      <c r="C326" s="51" t="s">
        <v>169</v>
      </c>
      <c r="D326" s="25">
        <v>1187</v>
      </c>
      <c r="E326" s="26">
        <v>350</v>
      </c>
      <c r="F326" s="26">
        <v>435</v>
      </c>
      <c r="G326" s="26">
        <v>186</v>
      </c>
      <c r="H326" s="26">
        <v>82</v>
      </c>
      <c r="I326" s="26">
        <v>62</v>
      </c>
      <c r="J326" s="27">
        <v>72</v>
      </c>
    </row>
    <row r="327" spans="2:10" ht="13.5" customHeight="1" x14ac:dyDescent="0.15">
      <c r="B327" s="61"/>
      <c r="C327" s="57"/>
      <c r="D327" s="31">
        <v>100</v>
      </c>
      <c r="E327" s="32">
        <v>29.5</v>
      </c>
      <c r="F327" s="32">
        <v>36.6</v>
      </c>
      <c r="G327" s="32">
        <v>15.7</v>
      </c>
      <c r="H327" s="32">
        <v>6.9</v>
      </c>
      <c r="I327" s="32">
        <v>5.2</v>
      </c>
      <c r="J327" s="33">
        <v>6.1</v>
      </c>
    </row>
    <row r="328" spans="2:10" ht="13.5" customHeight="1" x14ac:dyDescent="0.15">
      <c r="B328" s="54" t="s">
        <v>67</v>
      </c>
      <c r="C328" s="55"/>
      <c r="D328" s="19">
        <v>2767</v>
      </c>
      <c r="E328" s="20">
        <v>776</v>
      </c>
      <c r="F328" s="20">
        <v>1010</v>
      </c>
      <c r="G328" s="20">
        <v>475</v>
      </c>
      <c r="H328" s="20">
        <v>232</v>
      </c>
      <c r="I328" s="20">
        <v>128</v>
      </c>
      <c r="J328" s="21">
        <v>146</v>
      </c>
    </row>
    <row r="329" spans="2:10" ht="13.5" customHeight="1" x14ac:dyDescent="0.15">
      <c r="B329" s="56"/>
      <c r="C329" s="52"/>
      <c r="D329" s="22">
        <v>100</v>
      </c>
      <c r="E329" s="23">
        <v>28</v>
      </c>
      <c r="F329" s="23">
        <v>36.5</v>
      </c>
      <c r="G329" s="23">
        <v>17.2</v>
      </c>
      <c r="H329" s="23">
        <v>8.4</v>
      </c>
      <c r="I329" s="23">
        <v>4.5999999999999996</v>
      </c>
      <c r="J329" s="24">
        <v>5.3</v>
      </c>
    </row>
    <row r="330" spans="2:10" ht="13.5" customHeight="1" x14ac:dyDescent="0.15">
      <c r="B330" s="58" t="s">
        <v>43</v>
      </c>
      <c r="C330" s="51" t="s">
        <v>170</v>
      </c>
      <c r="D330" s="25">
        <v>373</v>
      </c>
      <c r="E330" s="26">
        <v>115</v>
      </c>
      <c r="F330" s="26">
        <v>130</v>
      </c>
      <c r="G330" s="26">
        <v>58</v>
      </c>
      <c r="H330" s="26">
        <v>33</v>
      </c>
      <c r="I330" s="26">
        <v>15</v>
      </c>
      <c r="J330" s="27">
        <v>22</v>
      </c>
    </row>
    <row r="331" spans="2:10" ht="13.5" customHeight="1" x14ac:dyDescent="0.15">
      <c r="B331" s="59"/>
      <c r="C331" s="52"/>
      <c r="D331" s="22">
        <v>100</v>
      </c>
      <c r="E331" s="23">
        <v>30.8</v>
      </c>
      <c r="F331" s="23">
        <v>34.9</v>
      </c>
      <c r="G331" s="23">
        <v>15.5</v>
      </c>
      <c r="H331" s="23">
        <v>8.8000000000000007</v>
      </c>
      <c r="I331" s="23">
        <v>4</v>
      </c>
      <c r="J331" s="24">
        <v>5.9</v>
      </c>
    </row>
    <row r="332" spans="2:10" ht="13.5" customHeight="1" x14ac:dyDescent="0.15">
      <c r="B332" s="59"/>
      <c r="C332" s="51" t="s">
        <v>171</v>
      </c>
      <c r="D332" s="25">
        <v>1300</v>
      </c>
      <c r="E332" s="26">
        <v>369</v>
      </c>
      <c r="F332" s="26">
        <v>504</v>
      </c>
      <c r="G332" s="26">
        <v>228</v>
      </c>
      <c r="H332" s="26">
        <v>100</v>
      </c>
      <c r="I332" s="26">
        <v>47</v>
      </c>
      <c r="J332" s="27">
        <v>52</v>
      </c>
    </row>
    <row r="333" spans="2:10" ht="13.5" customHeight="1" x14ac:dyDescent="0.15">
      <c r="B333" s="59"/>
      <c r="C333" s="52"/>
      <c r="D333" s="22">
        <v>100</v>
      </c>
      <c r="E333" s="23">
        <v>28.4</v>
      </c>
      <c r="F333" s="23">
        <v>38.799999999999997</v>
      </c>
      <c r="G333" s="23">
        <v>17.5</v>
      </c>
      <c r="H333" s="23">
        <v>7.7</v>
      </c>
      <c r="I333" s="23">
        <v>3.6</v>
      </c>
      <c r="J333" s="24">
        <v>4</v>
      </c>
    </row>
    <row r="334" spans="2:10" ht="13.5" customHeight="1" x14ac:dyDescent="0.15">
      <c r="B334" s="59"/>
      <c r="C334" s="51" t="s">
        <v>172</v>
      </c>
      <c r="D334" s="25">
        <v>526</v>
      </c>
      <c r="E334" s="26">
        <v>124</v>
      </c>
      <c r="F334" s="26">
        <v>201</v>
      </c>
      <c r="G334" s="26">
        <v>92</v>
      </c>
      <c r="H334" s="26">
        <v>48</v>
      </c>
      <c r="I334" s="26">
        <v>31</v>
      </c>
      <c r="J334" s="27">
        <v>30</v>
      </c>
    </row>
    <row r="335" spans="2:10" ht="13.5" customHeight="1" x14ac:dyDescent="0.15">
      <c r="B335" s="59"/>
      <c r="C335" s="52"/>
      <c r="D335" s="22">
        <v>100</v>
      </c>
      <c r="E335" s="23">
        <v>23.6</v>
      </c>
      <c r="F335" s="23">
        <v>38.200000000000003</v>
      </c>
      <c r="G335" s="23">
        <v>17.5</v>
      </c>
      <c r="H335" s="23">
        <v>9.1</v>
      </c>
      <c r="I335" s="23">
        <v>5.9</v>
      </c>
      <c r="J335" s="24">
        <v>5.7</v>
      </c>
    </row>
    <row r="336" spans="2:10" ht="13.5" customHeight="1" x14ac:dyDescent="0.15">
      <c r="B336" s="59"/>
      <c r="C336" s="51" t="s">
        <v>173</v>
      </c>
      <c r="D336" s="25">
        <v>144</v>
      </c>
      <c r="E336" s="26">
        <v>49</v>
      </c>
      <c r="F336" s="26">
        <v>32</v>
      </c>
      <c r="G336" s="26">
        <v>26</v>
      </c>
      <c r="H336" s="26">
        <v>14</v>
      </c>
      <c r="I336" s="26">
        <v>16</v>
      </c>
      <c r="J336" s="27">
        <v>7</v>
      </c>
    </row>
    <row r="337" spans="2:10" ht="13.5" customHeight="1" x14ac:dyDescent="0.15">
      <c r="B337" s="59"/>
      <c r="C337" s="52"/>
      <c r="D337" s="22">
        <v>100</v>
      </c>
      <c r="E337" s="23">
        <v>34</v>
      </c>
      <c r="F337" s="23">
        <v>22.2</v>
      </c>
      <c r="G337" s="23">
        <v>18.100000000000001</v>
      </c>
      <c r="H337" s="23">
        <v>9.6999999999999993</v>
      </c>
      <c r="I337" s="23">
        <v>11.1</v>
      </c>
      <c r="J337" s="24">
        <v>4.9000000000000004</v>
      </c>
    </row>
    <row r="338" spans="2:10" ht="13.5" customHeight="1" x14ac:dyDescent="0.15">
      <c r="B338" s="59"/>
      <c r="C338" s="51" t="s">
        <v>65</v>
      </c>
      <c r="D338" s="25">
        <v>368</v>
      </c>
      <c r="E338" s="26">
        <v>102</v>
      </c>
      <c r="F338" s="26">
        <v>128</v>
      </c>
      <c r="G338" s="26">
        <v>68</v>
      </c>
      <c r="H338" s="26">
        <v>31</v>
      </c>
      <c r="I338" s="26">
        <v>18</v>
      </c>
      <c r="J338" s="27">
        <v>21</v>
      </c>
    </row>
    <row r="339" spans="2:10" ht="13.5" customHeight="1" x14ac:dyDescent="0.15">
      <c r="B339" s="59"/>
      <c r="C339" s="52"/>
      <c r="D339" s="22">
        <v>100</v>
      </c>
      <c r="E339" s="23">
        <v>27.7</v>
      </c>
      <c r="F339" s="23">
        <v>34.799999999999997</v>
      </c>
      <c r="G339" s="23">
        <v>18.5</v>
      </c>
      <c r="H339" s="23">
        <v>8.4</v>
      </c>
      <c r="I339" s="23">
        <v>4.9000000000000004</v>
      </c>
      <c r="J339" s="24">
        <v>5.7</v>
      </c>
    </row>
    <row r="340" spans="2:10" ht="13.5" customHeight="1" x14ac:dyDescent="0.15">
      <c r="B340" s="59"/>
      <c r="C340" s="51" t="s">
        <v>174</v>
      </c>
      <c r="D340" s="25">
        <v>1673</v>
      </c>
      <c r="E340" s="26">
        <v>484</v>
      </c>
      <c r="F340" s="26">
        <v>634</v>
      </c>
      <c r="G340" s="26">
        <v>286</v>
      </c>
      <c r="H340" s="26">
        <v>133</v>
      </c>
      <c r="I340" s="26">
        <v>62</v>
      </c>
      <c r="J340" s="27">
        <v>74</v>
      </c>
    </row>
    <row r="341" spans="2:10" ht="13.5" customHeight="1" x14ac:dyDescent="0.15">
      <c r="B341" s="59"/>
      <c r="C341" s="52"/>
      <c r="D341" s="22">
        <v>100</v>
      </c>
      <c r="E341" s="23">
        <v>28.9</v>
      </c>
      <c r="F341" s="23">
        <v>37.9</v>
      </c>
      <c r="G341" s="23">
        <v>17.100000000000001</v>
      </c>
      <c r="H341" s="23">
        <v>7.9</v>
      </c>
      <c r="I341" s="23">
        <v>3.7</v>
      </c>
      <c r="J341" s="24">
        <v>4.4000000000000004</v>
      </c>
    </row>
    <row r="342" spans="2:10" ht="13.5" customHeight="1" x14ac:dyDescent="0.15">
      <c r="B342" s="59"/>
      <c r="C342" s="51" t="s">
        <v>175</v>
      </c>
      <c r="D342" s="25">
        <v>670</v>
      </c>
      <c r="E342" s="26">
        <v>173</v>
      </c>
      <c r="F342" s="26">
        <v>233</v>
      </c>
      <c r="G342" s="26">
        <v>118</v>
      </c>
      <c r="H342" s="26">
        <v>62</v>
      </c>
      <c r="I342" s="26">
        <v>47</v>
      </c>
      <c r="J342" s="27">
        <v>37</v>
      </c>
    </row>
    <row r="343" spans="2:10" ht="13.5" customHeight="1" x14ac:dyDescent="0.15">
      <c r="B343" s="60"/>
      <c r="C343" s="53"/>
      <c r="D343" s="28">
        <v>100</v>
      </c>
      <c r="E343" s="29">
        <v>25.8</v>
      </c>
      <c r="F343" s="29">
        <v>34.799999999999997</v>
      </c>
      <c r="G343" s="29">
        <v>17.600000000000001</v>
      </c>
      <c r="H343" s="29">
        <v>9.3000000000000007</v>
      </c>
      <c r="I343" s="29">
        <v>7</v>
      </c>
      <c r="J343" s="30">
        <v>5.5</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HYPERLINK("#目次!A"&amp;ROW(目次!$A$215),"[T000064]")</f>
        <v>[T000064]</v>
      </c>
    </row>
    <row r="2" spans="1:10" ht="13.5" customHeight="1" x14ac:dyDescent="0.15">
      <c r="B2" s="15" t="s">
        <v>0</v>
      </c>
    </row>
    <row r="3" spans="1:10" ht="13.5" customHeight="1" x14ac:dyDescent="0.15">
      <c r="B3" s="15" t="s">
        <v>182</v>
      </c>
    </row>
    <row r="4" spans="1:10" ht="34.5" customHeight="1" x14ac:dyDescent="0.15">
      <c r="B4" s="66"/>
      <c r="C4" s="67"/>
      <c r="D4" s="54" t="s">
        <v>59</v>
      </c>
      <c r="E4" s="62" t="s">
        <v>55</v>
      </c>
      <c r="F4" s="63"/>
      <c r="G4" s="63"/>
      <c r="H4" s="63"/>
      <c r="I4" s="63"/>
      <c r="J4" s="64"/>
    </row>
    <row r="5" spans="1:10" ht="40.5" customHeight="1" x14ac:dyDescent="0.15">
      <c r="B5" s="68"/>
      <c r="C5" s="69"/>
      <c r="D5" s="65"/>
      <c r="E5" s="17" t="s">
        <v>209</v>
      </c>
      <c r="F5" s="17" t="s">
        <v>210</v>
      </c>
      <c r="G5" s="17" t="s">
        <v>211</v>
      </c>
      <c r="H5" s="17" t="s">
        <v>212</v>
      </c>
      <c r="I5" s="17" t="s">
        <v>213</v>
      </c>
      <c r="J5" s="18" t="s">
        <v>66</v>
      </c>
    </row>
    <row r="6" spans="1:10" ht="13.5" customHeight="1" x14ac:dyDescent="0.15">
      <c r="B6" s="54" t="s">
        <v>67</v>
      </c>
      <c r="C6" s="55"/>
      <c r="D6" s="19">
        <v>2767</v>
      </c>
      <c r="E6" s="20">
        <v>218</v>
      </c>
      <c r="F6" s="20">
        <v>1041</v>
      </c>
      <c r="G6" s="20">
        <v>651</v>
      </c>
      <c r="H6" s="20">
        <v>388</v>
      </c>
      <c r="I6" s="20">
        <v>330</v>
      </c>
      <c r="J6" s="21">
        <v>139</v>
      </c>
    </row>
    <row r="7" spans="1:10" ht="13.5" customHeight="1" x14ac:dyDescent="0.15">
      <c r="B7" s="56"/>
      <c r="C7" s="52"/>
      <c r="D7" s="22">
        <v>100</v>
      </c>
      <c r="E7" s="23">
        <v>7.9</v>
      </c>
      <c r="F7" s="23">
        <v>37.6</v>
      </c>
      <c r="G7" s="23">
        <v>23.5</v>
      </c>
      <c r="H7" s="23">
        <v>14</v>
      </c>
      <c r="I7" s="23">
        <v>11.9</v>
      </c>
      <c r="J7" s="24">
        <v>5</v>
      </c>
    </row>
    <row r="8" spans="1:10" ht="13.5" customHeight="1" x14ac:dyDescent="0.15">
      <c r="B8" s="58" t="s">
        <v>3</v>
      </c>
      <c r="C8" s="51" t="s">
        <v>68</v>
      </c>
      <c r="D8" s="25">
        <v>268</v>
      </c>
      <c r="E8" s="26">
        <v>18</v>
      </c>
      <c r="F8" s="26">
        <v>95</v>
      </c>
      <c r="G8" s="26">
        <v>62</v>
      </c>
      <c r="H8" s="26">
        <v>42</v>
      </c>
      <c r="I8" s="26">
        <v>38</v>
      </c>
      <c r="J8" s="27">
        <v>13</v>
      </c>
    </row>
    <row r="9" spans="1:10" ht="13.5" customHeight="1" x14ac:dyDescent="0.15">
      <c r="B9" s="59"/>
      <c r="C9" s="52"/>
      <c r="D9" s="22">
        <v>100</v>
      </c>
      <c r="E9" s="23">
        <v>6.7</v>
      </c>
      <c r="F9" s="23">
        <v>35.4</v>
      </c>
      <c r="G9" s="23">
        <v>23.1</v>
      </c>
      <c r="H9" s="23">
        <v>15.7</v>
      </c>
      <c r="I9" s="23">
        <v>14.2</v>
      </c>
      <c r="J9" s="24">
        <v>4.9000000000000004</v>
      </c>
    </row>
    <row r="10" spans="1:10" ht="13.5" customHeight="1" x14ac:dyDescent="0.15">
      <c r="B10" s="59"/>
      <c r="C10" s="51" t="s">
        <v>69</v>
      </c>
      <c r="D10" s="25">
        <v>259</v>
      </c>
      <c r="E10" s="26">
        <v>15</v>
      </c>
      <c r="F10" s="26">
        <v>100</v>
      </c>
      <c r="G10" s="26">
        <v>60</v>
      </c>
      <c r="H10" s="26">
        <v>41</v>
      </c>
      <c r="I10" s="26">
        <v>33</v>
      </c>
      <c r="J10" s="27">
        <v>10</v>
      </c>
    </row>
    <row r="11" spans="1:10" ht="13.5" customHeight="1" x14ac:dyDescent="0.15">
      <c r="B11" s="59"/>
      <c r="C11" s="52"/>
      <c r="D11" s="22">
        <v>100</v>
      </c>
      <c r="E11" s="23">
        <v>5.8</v>
      </c>
      <c r="F11" s="23">
        <v>38.6</v>
      </c>
      <c r="G11" s="23">
        <v>23.2</v>
      </c>
      <c r="H11" s="23">
        <v>15.8</v>
      </c>
      <c r="I11" s="23">
        <v>12.7</v>
      </c>
      <c r="J11" s="24">
        <v>3.9</v>
      </c>
    </row>
    <row r="12" spans="1:10" ht="13.5" customHeight="1" x14ac:dyDescent="0.15">
      <c r="B12" s="59"/>
      <c r="C12" s="51" t="s">
        <v>70</v>
      </c>
      <c r="D12" s="25">
        <v>410</v>
      </c>
      <c r="E12" s="26">
        <v>39</v>
      </c>
      <c r="F12" s="26">
        <v>157</v>
      </c>
      <c r="G12" s="26">
        <v>106</v>
      </c>
      <c r="H12" s="26">
        <v>52</v>
      </c>
      <c r="I12" s="26">
        <v>42</v>
      </c>
      <c r="J12" s="27">
        <v>14</v>
      </c>
    </row>
    <row r="13" spans="1:10" ht="13.5" customHeight="1" x14ac:dyDescent="0.15">
      <c r="B13" s="59"/>
      <c r="C13" s="52"/>
      <c r="D13" s="22">
        <v>100</v>
      </c>
      <c r="E13" s="23">
        <v>9.5</v>
      </c>
      <c r="F13" s="23">
        <v>38.299999999999997</v>
      </c>
      <c r="G13" s="23">
        <v>25.9</v>
      </c>
      <c r="H13" s="23">
        <v>12.7</v>
      </c>
      <c r="I13" s="23">
        <v>10.199999999999999</v>
      </c>
      <c r="J13" s="24">
        <v>3.4</v>
      </c>
    </row>
    <row r="14" spans="1:10" ht="13.5" customHeight="1" x14ac:dyDescent="0.15">
      <c r="B14" s="59"/>
      <c r="C14" s="51" t="s">
        <v>71</v>
      </c>
      <c r="D14" s="25">
        <v>482</v>
      </c>
      <c r="E14" s="26">
        <v>44</v>
      </c>
      <c r="F14" s="26">
        <v>185</v>
      </c>
      <c r="G14" s="26">
        <v>120</v>
      </c>
      <c r="H14" s="26">
        <v>68</v>
      </c>
      <c r="I14" s="26">
        <v>51</v>
      </c>
      <c r="J14" s="27">
        <v>14</v>
      </c>
    </row>
    <row r="15" spans="1:10" ht="13.5" customHeight="1" x14ac:dyDescent="0.15">
      <c r="B15" s="59"/>
      <c r="C15" s="52"/>
      <c r="D15" s="22">
        <v>100</v>
      </c>
      <c r="E15" s="23">
        <v>9.1</v>
      </c>
      <c r="F15" s="23">
        <v>38.4</v>
      </c>
      <c r="G15" s="23">
        <v>24.9</v>
      </c>
      <c r="H15" s="23">
        <v>14.1</v>
      </c>
      <c r="I15" s="23">
        <v>10.6</v>
      </c>
      <c r="J15" s="24">
        <v>2.9</v>
      </c>
    </row>
    <row r="16" spans="1:10" ht="13.5" customHeight="1" x14ac:dyDescent="0.15">
      <c r="B16" s="59"/>
      <c r="C16" s="51" t="s">
        <v>72</v>
      </c>
      <c r="D16" s="25">
        <v>218</v>
      </c>
      <c r="E16" s="26">
        <v>15</v>
      </c>
      <c r="F16" s="26">
        <v>89</v>
      </c>
      <c r="G16" s="26">
        <v>49</v>
      </c>
      <c r="H16" s="26">
        <v>26</v>
      </c>
      <c r="I16" s="26">
        <v>29</v>
      </c>
      <c r="J16" s="27">
        <v>10</v>
      </c>
    </row>
    <row r="17" spans="2:10" ht="13.5" customHeight="1" x14ac:dyDescent="0.15">
      <c r="B17" s="59"/>
      <c r="C17" s="52"/>
      <c r="D17" s="22">
        <v>100</v>
      </c>
      <c r="E17" s="23">
        <v>6.9</v>
      </c>
      <c r="F17" s="23">
        <v>40.799999999999997</v>
      </c>
      <c r="G17" s="23">
        <v>22.5</v>
      </c>
      <c r="H17" s="23">
        <v>11.9</v>
      </c>
      <c r="I17" s="23">
        <v>13.3</v>
      </c>
      <c r="J17" s="24">
        <v>4.5999999999999996</v>
      </c>
    </row>
    <row r="18" spans="2:10" ht="13.5" customHeight="1" x14ac:dyDescent="0.15">
      <c r="B18" s="59"/>
      <c r="C18" s="51" t="s">
        <v>73</v>
      </c>
      <c r="D18" s="25">
        <v>293</v>
      </c>
      <c r="E18" s="26">
        <v>28</v>
      </c>
      <c r="F18" s="26">
        <v>114</v>
      </c>
      <c r="G18" s="26">
        <v>56</v>
      </c>
      <c r="H18" s="26">
        <v>42</v>
      </c>
      <c r="I18" s="26">
        <v>39</v>
      </c>
      <c r="J18" s="27">
        <v>14</v>
      </c>
    </row>
    <row r="19" spans="2:10" ht="13.5" customHeight="1" x14ac:dyDescent="0.15">
      <c r="B19" s="59"/>
      <c r="C19" s="52"/>
      <c r="D19" s="22">
        <v>100</v>
      </c>
      <c r="E19" s="23">
        <v>9.6</v>
      </c>
      <c r="F19" s="23">
        <v>38.9</v>
      </c>
      <c r="G19" s="23">
        <v>19.100000000000001</v>
      </c>
      <c r="H19" s="23">
        <v>14.3</v>
      </c>
      <c r="I19" s="23">
        <v>13.3</v>
      </c>
      <c r="J19" s="24">
        <v>4.8</v>
      </c>
    </row>
    <row r="20" spans="2:10" ht="13.5" customHeight="1" x14ac:dyDescent="0.15">
      <c r="B20" s="59"/>
      <c r="C20" s="51" t="s">
        <v>74</v>
      </c>
      <c r="D20" s="25">
        <v>299</v>
      </c>
      <c r="E20" s="26">
        <v>24</v>
      </c>
      <c r="F20" s="26">
        <v>114</v>
      </c>
      <c r="G20" s="26">
        <v>68</v>
      </c>
      <c r="H20" s="26">
        <v>45</v>
      </c>
      <c r="I20" s="26">
        <v>32</v>
      </c>
      <c r="J20" s="27">
        <v>16</v>
      </c>
    </row>
    <row r="21" spans="2:10" ht="13.5" customHeight="1" x14ac:dyDescent="0.15">
      <c r="B21" s="59"/>
      <c r="C21" s="52"/>
      <c r="D21" s="22">
        <v>100</v>
      </c>
      <c r="E21" s="23">
        <v>8</v>
      </c>
      <c r="F21" s="23">
        <v>38.1</v>
      </c>
      <c r="G21" s="23">
        <v>22.7</v>
      </c>
      <c r="H21" s="23">
        <v>15.1</v>
      </c>
      <c r="I21" s="23">
        <v>10.7</v>
      </c>
      <c r="J21" s="24">
        <v>5.4</v>
      </c>
    </row>
    <row r="22" spans="2:10" ht="13.5" customHeight="1" x14ac:dyDescent="0.15">
      <c r="B22" s="59"/>
      <c r="C22" s="51" t="s">
        <v>75</v>
      </c>
      <c r="D22" s="25">
        <v>245</v>
      </c>
      <c r="E22" s="26">
        <v>19</v>
      </c>
      <c r="F22" s="26">
        <v>77</v>
      </c>
      <c r="G22" s="26">
        <v>64</v>
      </c>
      <c r="H22" s="26">
        <v>36</v>
      </c>
      <c r="I22" s="26">
        <v>34</v>
      </c>
      <c r="J22" s="27">
        <v>15</v>
      </c>
    </row>
    <row r="23" spans="2:10" ht="13.5" customHeight="1" x14ac:dyDescent="0.15">
      <c r="B23" s="59"/>
      <c r="C23" s="52"/>
      <c r="D23" s="22">
        <v>100</v>
      </c>
      <c r="E23" s="23">
        <v>7.8</v>
      </c>
      <c r="F23" s="23">
        <v>31.4</v>
      </c>
      <c r="G23" s="23">
        <v>26.1</v>
      </c>
      <c r="H23" s="23">
        <v>14.7</v>
      </c>
      <c r="I23" s="23">
        <v>13.9</v>
      </c>
      <c r="J23" s="24">
        <v>6.1</v>
      </c>
    </row>
    <row r="24" spans="2:10" ht="13.5" customHeight="1" x14ac:dyDescent="0.15">
      <c r="B24" s="59"/>
      <c r="C24" s="51" t="s">
        <v>76</v>
      </c>
      <c r="D24" s="25">
        <v>203</v>
      </c>
      <c r="E24" s="26">
        <v>11</v>
      </c>
      <c r="F24" s="26">
        <v>89</v>
      </c>
      <c r="G24" s="26">
        <v>47</v>
      </c>
      <c r="H24" s="26">
        <v>28</v>
      </c>
      <c r="I24" s="26">
        <v>24</v>
      </c>
      <c r="J24" s="27">
        <v>4</v>
      </c>
    </row>
    <row r="25" spans="2:10" ht="13.5" customHeight="1" x14ac:dyDescent="0.15">
      <c r="B25" s="59"/>
      <c r="C25" s="52"/>
      <c r="D25" s="22">
        <v>100</v>
      </c>
      <c r="E25" s="23">
        <v>5.4</v>
      </c>
      <c r="F25" s="23">
        <v>43.8</v>
      </c>
      <c r="G25" s="23">
        <v>23.2</v>
      </c>
      <c r="H25" s="23">
        <v>13.8</v>
      </c>
      <c r="I25" s="23">
        <v>11.8</v>
      </c>
      <c r="J25" s="24">
        <v>2</v>
      </c>
    </row>
    <row r="26" spans="2:10" ht="13.5" customHeight="1" x14ac:dyDescent="0.15">
      <c r="B26" s="59"/>
      <c r="C26" s="51" t="s">
        <v>77</v>
      </c>
      <c r="D26" s="25">
        <v>40</v>
      </c>
      <c r="E26" s="26">
        <v>4</v>
      </c>
      <c r="F26" s="26">
        <v>10</v>
      </c>
      <c r="G26" s="26">
        <v>12</v>
      </c>
      <c r="H26" s="26">
        <v>7</v>
      </c>
      <c r="I26" s="26">
        <v>5</v>
      </c>
      <c r="J26" s="27">
        <v>2</v>
      </c>
    </row>
    <row r="27" spans="2:10" ht="13.5" customHeight="1" x14ac:dyDescent="0.15">
      <c r="B27" s="61"/>
      <c r="C27" s="57"/>
      <c r="D27" s="31">
        <v>100</v>
      </c>
      <c r="E27" s="32">
        <v>10</v>
      </c>
      <c r="F27" s="32">
        <v>25</v>
      </c>
      <c r="G27" s="32">
        <v>30</v>
      </c>
      <c r="H27" s="32">
        <v>17.5</v>
      </c>
      <c r="I27" s="32">
        <v>12.5</v>
      </c>
      <c r="J27" s="33">
        <v>5</v>
      </c>
    </row>
    <row r="28" spans="2:10" ht="13.5" customHeight="1" x14ac:dyDescent="0.15">
      <c r="B28" s="54" t="s">
        <v>67</v>
      </c>
      <c r="C28" s="55"/>
      <c r="D28" s="19">
        <v>2767</v>
      </c>
      <c r="E28" s="20">
        <v>218</v>
      </c>
      <c r="F28" s="20">
        <v>1041</v>
      </c>
      <c r="G28" s="20">
        <v>651</v>
      </c>
      <c r="H28" s="20">
        <v>388</v>
      </c>
      <c r="I28" s="20">
        <v>330</v>
      </c>
      <c r="J28" s="21">
        <v>139</v>
      </c>
    </row>
    <row r="29" spans="2:10" ht="13.5" customHeight="1" x14ac:dyDescent="0.15">
      <c r="B29" s="56"/>
      <c r="C29" s="52"/>
      <c r="D29" s="22">
        <v>100</v>
      </c>
      <c r="E29" s="23">
        <v>7.9</v>
      </c>
      <c r="F29" s="23">
        <v>37.6</v>
      </c>
      <c r="G29" s="23">
        <v>23.5</v>
      </c>
      <c r="H29" s="23">
        <v>14</v>
      </c>
      <c r="I29" s="23">
        <v>11.9</v>
      </c>
      <c r="J29" s="24">
        <v>5</v>
      </c>
    </row>
    <row r="30" spans="2:10" ht="13.5" customHeight="1" x14ac:dyDescent="0.15">
      <c r="B30" s="58" t="s">
        <v>7</v>
      </c>
      <c r="C30" s="51" t="s">
        <v>78</v>
      </c>
      <c r="D30" s="25">
        <v>1419</v>
      </c>
      <c r="E30" s="26">
        <v>116</v>
      </c>
      <c r="F30" s="26">
        <v>537</v>
      </c>
      <c r="G30" s="26">
        <v>348</v>
      </c>
      <c r="H30" s="26">
        <v>203</v>
      </c>
      <c r="I30" s="26">
        <v>164</v>
      </c>
      <c r="J30" s="27">
        <v>51</v>
      </c>
    </row>
    <row r="31" spans="2:10" ht="13.5" customHeight="1" x14ac:dyDescent="0.15">
      <c r="B31" s="59"/>
      <c r="C31" s="52"/>
      <c r="D31" s="22">
        <v>100</v>
      </c>
      <c r="E31" s="23">
        <v>8.1999999999999993</v>
      </c>
      <c r="F31" s="23">
        <v>37.799999999999997</v>
      </c>
      <c r="G31" s="23">
        <v>24.5</v>
      </c>
      <c r="H31" s="23">
        <v>14.3</v>
      </c>
      <c r="I31" s="23">
        <v>11.6</v>
      </c>
      <c r="J31" s="24">
        <v>3.6</v>
      </c>
    </row>
    <row r="32" spans="2:10" ht="13.5" customHeight="1" x14ac:dyDescent="0.15">
      <c r="B32" s="59"/>
      <c r="C32" s="51" t="s">
        <v>79</v>
      </c>
      <c r="D32" s="25">
        <v>1055</v>
      </c>
      <c r="E32" s="26">
        <v>86</v>
      </c>
      <c r="F32" s="26">
        <v>394</v>
      </c>
      <c r="G32" s="26">
        <v>237</v>
      </c>
      <c r="H32" s="26">
        <v>149</v>
      </c>
      <c r="I32" s="26">
        <v>134</v>
      </c>
      <c r="J32" s="27">
        <v>55</v>
      </c>
    </row>
    <row r="33" spans="2:10" ht="13.5" customHeight="1" x14ac:dyDescent="0.15">
      <c r="B33" s="59"/>
      <c r="C33" s="52"/>
      <c r="D33" s="22">
        <v>100</v>
      </c>
      <c r="E33" s="23">
        <v>8.1999999999999993</v>
      </c>
      <c r="F33" s="23">
        <v>37.299999999999997</v>
      </c>
      <c r="G33" s="23">
        <v>22.5</v>
      </c>
      <c r="H33" s="23">
        <v>14.1</v>
      </c>
      <c r="I33" s="23">
        <v>12.7</v>
      </c>
      <c r="J33" s="24">
        <v>5.2</v>
      </c>
    </row>
    <row r="34" spans="2:10" ht="13.5" customHeight="1" x14ac:dyDescent="0.15">
      <c r="B34" s="59"/>
      <c r="C34" s="51" t="s">
        <v>80</v>
      </c>
      <c r="D34" s="25">
        <v>243</v>
      </c>
      <c r="E34" s="26">
        <v>15</v>
      </c>
      <c r="F34" s="26">
        <v>99</v>
      </c>
      <c r="G34" s="26">
        <v>59</v>
      </c>
      <c r="H34" s="26">
        <v>35</v>
      </c>
      <c r="I34" s="26">
        <v>29</v>
      </c>
      <c r="J34" s="27">
        <v>6</v>
      </c>
    </row>
    <row r="35" spans="2:10" ht="13.5" customHeight="1" x14ac:dyDescent="0.15">
      <c r="B35" s="61"/>
      <c r="C35" s="57"/>
      <c r="D35" s="31">
        <v>100</v>
      </c>
      <c r="E35" s="32">
        <v>6.2</v>
      </c>
      <c r="F35" s="32">
        <v>40.700000000000003</v>
      </c>
      <c r="G35" s="32">
        <v>24.3</v>
      </c>
      <c r="H35" s="32">
        <v>14.4</v>
      </c>
      <c r="I35" s="32">
        <v>11.9</v>
      </c>
      <c r="J35" s="33">
        <v>2.5</v>
      </c>
    </row>
    <row r="36" spans="2:10" ht="13.5" customHeight="1" x14ac:dyDescent="0.15">
      <c r="B36" s="54" t="s">
        <v>67</v>
      </c>
      <c r="C36" s="55"/>
      <c r="D36" s="19">
        <v>2767</v>
      </c>
      <c r="E36" s="20">
        <v>218</v>
      </c>
      <c r="F36" s="20">
        <v>1041</v>
      </c>
      <c r="G36" s="20">
        <v>651</v>
      </c>
      <c r="H36" s="20">
        <v>388</v>
      </c>
      <c r="I36" s="20">
        <v>330</v>
      </c>
      <c r="J36" s="21">
        <v>139</v>
      </c>
    </row>
    <row r="37" spans="2:10" ht="13.5" customHeight="1" x14ac:dyDescent="0.15">
      <c r="B37" s="56"/>
      <c r="C37" s="52"/>
      <c r="D37" s="22">
        <v>100</v>
      </c>
      <c r="E37" s="23">
        <v>7.9</v>
      </c>
      <c r="F37" s="23">
        <v>37.6</v>
      </c>
      <c r="G37" s="23">
        <v>23.5</v>
      </c>
      <c r="H37" s="23">
        <v>14</v>
      </c>
      <c r="I37" s="23">
        <v>11.9</v>
      </c>
      <c r="J37" s="24">
        <v>5</v>
      </c>
    </row>
    <row r="38" spans="2:10" ht="13.5" customHeight="1" x14ac:dyDescent="0.15">
      <c r="B38" s="58" t="s">
        <v>9</v>
      </c>
      <c r="C38" s="51" t="s">
        <v>81</v>
      </c>
      <c r="D38" s="25">
        <v>1134</v>
      </c>
      <c r="E38" s="26">
        <v>107</v>
      </c>
      <c r="F38" s="26">
        <v>394</v>
      </c>
      <c r="G38" s="26">
        <v>265</v>
      </c>
      <c r="H38" s="26">
        <v>158</v>
      </c>
      <c r="I38" s="26">
        <v>163</v>
      </c>
      <c r="J38" s="27">
        <v>47</v>
      </c>
    </row>
    <row r="39" spans="2:10" ht="13.5" customHeight="1" x14ac:dyDescent="0.15">
      <c r="B39" s="59"/>
      <c r="C39" s="52"/>
      <c r="D39" s="22">
        <v>100</v>
      </c>
      <c r="E39" s="23">
        <v>9.4</v>
      </c>
      <c r="F39" s="23">
        <v>34.700000000000003</v>
      </c>
      <c r="G39" s="23">
        <v>23.4</v>
      </c>
      <c r="H39" s="23">
        <v>13.9</v>
      </c>
      <c r="I39" s="23">
        <v>14.4</v>
      </c>
      <c r="J39" s="24">
        <v>4.0999999999999996</v>
      </c>
    </row>
    <row r="40" spans="2:10" ht="13.5" customHeight="1" x14ac:dyDescent="0.15">
      <c r="B40" s="59"/>
      <c r="C40" s="51" t="s">
        <v>82</v>
      </c>
      <c r="D40" s="25">
        <v>1585</v>
      </c>
      <c r="E40" s="26">
        <v>109</v>
      </c>
      <c r="F40" s="26">
        <v>641</v>
      </c>
      <c r="G40" s="26">
        <v>382</v>
      </c>
      <c r="H40" s="26">
        <v>228</v>
      </c>
      <c r="I40" s="26">
        <v>165</v>
      </c>
      <c r="J40" s="27">
        <v>60</v>
      </c>
    </row>
    <row r="41" spans="2:10" ht="13.5" customHeight="1" x14ac:dyDescent="0.15">
      <c r="B41" s="61"/>
      <c r="C41" s="57"/>
      <c r="D41" s="31">
        <v>100</v>
      </c>
      <c r="E41" s="32">
        <v>6.9</v>
      </c>
      <c r="F41" s="32">
        <v>40.4</v>
      </c>
      <c r="G41" s="32">
        <v>24.1</v>
      </c>
      <c r="H41" s="32">
        <v>14.4</v>
      </c>
      <c r="I41" s="32">
        <v>10.4</v>
      </c>
      <c r="J41" s="33">
        <v>3.8</v>
      </c>
    </row>
    <row r="42" spans="2:10" ht="13.5" customHeight="1" x14ac:dyDescent="0.15">
      <c r="B42" s="54" t="s">
        <v>67</v>
      </c>
      <c r="C42" s="55"/>
      <c r="D42" s="19">
        <v>2767</v>
      </c>
      <c r="E42" s="20">
        <v>218</v>
      </c>
      <c r="F42" s="20">
        <v>1041</v>
      </c>
      <c r="G42" s="20">
        <v>651</v>
      </c>
      <c r="H42" s="20">
        <v>388</v>
      </c>
      <c r="I42" s="20">
        <v>330</v>
      </c>
      <c r="J42" s="21">
        <v>139</v>
      </c>
    </row>
    <row r="43" spans="2:10" ht="13.5" customHeight="1" x14ac:dyDescent="0.15">
      <c r="B43" s="56"/>
      <c r="C43" s="52"/>
      <c r="D43" s="22">
        <v>100</v>
      </c>
      <c r="E43" s="23">
        <v>7.9</v>
      </c>
      <c r="F43" s="23">
        <v>37.6</v>
      </c>
      <c r="G43" s="23">
        <v>23.5</v>
      </c>
      <c r="H43" s="23">
        <v>14</v>
      </c>
      <c r="I43" s="23">
        <v>11.9</v>
      </c>
      <c r="J43" s="24">
        <v>5</v>
      </c>
    </row>
    <row r="44" spans="2:10" ht="13.5" customHeight="1" x14ac:dyDescent="0.15">
      <c r="B44" s="58" t="s">
        <v>11</v>
      </c>
      <c r="C44" s="51" t="s">
        <v>83</v>
      </c>
      <c r="D44" s="25">
        <v>282</v>
      </c>
      <c r="E44" s="26">
        <v>52</v>
      </c>
      <c r="F44" s="26">
        <v>129</v>
      </c>
      <c r="G44" s="26">
        <v>58</v>
      </c>
      <c r="H44" s="26">
        <v>26</v>
      </c>
      <c r="I44" s="26">
        <v>16</v>
      </c>
      <c r="J44" s="27">
        <v>1</v>
      </c>
    </row>
    <row r="45" spans="2:10" ht="13.5" customHeight="1" x14ac:dyDescent="0.15">
      <c r="B45" s="59"/>
      <c r="C45" s="52"/>
      <c r="D45" s="22">
        <v>100</v>
      </c>
      <c r="E45" s="23">
        <v>18.399999999999999</v>
      </c>
      <c r="F45" s="23">
        <v>45.7</v>
      </c>
      <c r="G45" s="23">
        <v>20.6</v>
      </c>
      <c r="H45" s="23">
        <v>9.1999999999999993</v>
      </c>
      <c r="I45" s="23">
        <v>5.7</v>
      </c>
      <c r="J45" s="24">
        <v>0.4</v>
      </c>
    </row>
    <row r="46" spans="2:10" ht="13.5" customHeight="1" x14ac:dyDescent="0.15">
      <c r="B46" s="59"/>
      <c r="C46" s="51" t="s">
        <v>84</v>
      </c>
      <c r="D46" s="25">
        <v>316</v>
      </c>
      <c r="E46" s="26">
        <v>30</v>
      </c>
      <c r="F46" s="26">
        <v>144</v>
      </c>
      <c r="G46" s="26">
        <v>67</v>
      </c>
      <c r="H46" s="26">
        <v>45</v>
      </c>
      <c r="I46" s="26">
        <v>29</v>
      </c>
      <c r="J46" s="27">
        <v>1</v>
      </c>
    </row>
    <row r="47" spans="2:10" ht="13.5" customHeight="1" x14ac:dyDescent="0.15">
      <c r="B47" s="59"/>
      <c r="C47" s="52"/>
      <c r="D47" s="22">
        <v>100</v>
      </c>
      <c r="E47" s="23">
        <v>9.5</v>
      </c>
      <c r="F47" s="23">
        <v>45.6</v>
      </c>
      <c r="G47" s="23">
        <v>21.2</v>
      </c>
      <c r="H47" s="23">
        <v>14.2</v>
      </c>
      <c r="I47" s="23">
        <v>9.1999999999999993</v>
      </c>
      <c r="J47" s="24">
        <v>0.3</v>
      </c>
    </row>
    <row r="48" spans="2:10" ht="13.5" customHeight="1" x14ac:dyDescent="0.15">
      <c r="B48" s="59"/>
      <c r="C48" s="51" t="s">
        <v>85</v>
      </c>
      <c r="D48" s="25">
        <v>481</v>
      </c>
      <c r="E48" s="26">
        <v>47</v>
      </c>
      <c r="F48" s="26">
        <v>179</v>
      </c>
      <c r="G48" s="26">
        <v>117</v>
      </c>
      <c r="H48" s="26">
        <v>80</v>
      </c>
      <c r="I48" s="26">
        <v>56</v>
      </c>
      <c r="J48" s="27">
        <v>2</v>
      </c>
    </row>
    <row r="49" spans="2:10" ht="13.5" customHeight="1" x14ac:dyDescent="0.15">
      <c r="B49" s="59"/>
      <c r="C49" s="52"/>
      <c r="D49" s="22">
        <v>100</v>
      </c>
      <c r="E49" s="23">
        <v>9.8000000000000007</v>
      </c>
      <c r="F49" s="23">
        <v>37.200000000000003</v>
      </c>
      <c r="G49" s="23">
        <v>24.3</v>
      </c>
      <c r="H49" s="23">
        <v>16.600000000000001</v>
      </c>
      <c r="I49" s="23">
        <v>11.6</v>
      </c>
      <c r="J49" s="24">
        <v>0.4</v>
      </c>
    </row>
    <row r="50" spans="2:10" ht="13.5" customHeight="1" x14ac:dyDescent="0.15">
      <c r="B50" s="59"/>
      <c r="C50" s="51" t="s">
        <v>86</v>
      </c>
      <c r="D50" s="25">
        <v>524</v>
      </c>
      <c r="E50" s="26">
        <v>32</v>
      </c>
      <c r="F50" s="26">
        <v>206</v>
      </c>
      <c r="G50" s="26">
        <v>130</v>
      </c>
      <c r="H50" s="26">
        <v>81</v>
      </c>
      <c r="I50" s="26">
        <v>70</v>
      </c>
      <c r="J50" s="27">
        <v>5</v>
      </c>
    </row>
    <row r="51" spans="2:10" ht="13.5" customHeight="1" x14ac:dyDescent="0.15">
      <c r="B51" s="59"/>
      <c r="C51" s="52"/>
      <c r="D51" s="22">
        <v>100</v>
      </c>
      <c r="E51" s="23">
        <v>6.1</v>
      </c>
      <c r="F51" s="23">
        <v>39.299999999999997</v>
      </c>
      <c r="G51" s="23">
        <v>24.8</v>
      </c>
      <c r="H51" s="23">
        <v>15.5</v>
      </c>
      <c r="I51" s="23">
        <v>13.4</v>
      </c>
      <c r="J51" s="24">
        <v>1</v>
      </c>
    </row>
    <row r="52" spans="2:10" ht="13.5" customHeight="1" x14ac:dyDescent="0.15">
      <c r="B52" s="59"/>
      <c r="C52" s="51" t="s">
        <v>87</v>
      </c>
      <c r="D52" s="25">
        <v>471</v>
      </c>
      <c r="E52" s="26">
        <v>24</v>
      </c>
      <c r="F52" s="26">
        <v>176</v>
      </c>
      <c r="G52" s="26">
        <v>122</v>
      </c>
      <c r="H52" s="26">
        <v>72</v>
      </c>
      <c r="I52" s="26">
        <v>59</v>
      </c>
      <c r="J52" s="27">
        <v>18</v>
      </c>
    </row>
    <row r="53" spans="2:10" ht="13.5" customHeight="1" x14ac:dyDescent="0.15">
      <c r="B53" s="59"/>
      <c r="C53" s="52"/>
      <c r="D53" s="22">
        <v>100</v>
      </c>
      <c r="E53" s="23">
        <v>5.0999999999999996</v>
      </c>
      <c r="F53" s="23">
        <v>37.4</v>
      </c>
      <c r="G53" s="23">
        <v>25.9</v>
      </c>
      <c r="H53" s="23">
        <v>15.3</v>
      </c>
      <c r="I53" s="23">
        <v>12.5</v>
      </c>
      <c r="J53" s="24">
        <v>3.8</v>
      </c>
    </row>
    <row r="54" spans="2:10" ht="13.5" customHeight="1" x14ac:dyDescent="0.15">
      <c r="B54" s="59"/>
      <c r="C54" s="51" t="s">
        <v>88</v>
      </c>
      <c r="D54" s="25">
        <v>650</v>
      </c>
      <c r="E54" s="26">
        <v>31</v>
      </c>
      <c r="F54" s="26">
        <v>198</v>
      </c>
      <c r="G54" s="26">
        <v>155</v>
      </c>
      <c r="H54" s="26">
        <v>83</v>
      </c>
      <c r="I54" s="26">
        <v>97</v>
      </c>
      <c r="J54" s="27">
        <v>86</v>
      </c>
    </row>
    <row r="55" spans="2:10" ht="13.5" customHeight="1" x14ac:dyDescent="0.15">
      <c r="B55" s="61"/>
      <c r="C55" s="57"/>
      <c r="D55" s="31">
        <v>100</v>
      </c>
      <c r="E55" s="32">
        <v>4.8</v>
      </c>
      <c r="F55" s="32">
        <v>30.5</v>
      </c>
      <c r="G55" s="32">
        <v>23.8</v>
      </c>
      <c r="H55" s="32">
        <v>12.8</v>
      </c>
      <c r="I55" s="32">
        <v>14.9</v>
      </c>
      <c r="J55" s="33">
        <v>13.2</v>
      </c>
    </row>
    <row r="56" spans="2:10" ht="13.5" customHeight="1" x14ac:dyDescent="0.15">
      <c r="B56" s="54" t="s">
        <v>67</v>
      </c>
      <c r="C56" s="55"/>
      <c r="D56" s="19">
        <v>2767</v>
      </c>
      <c r="E56" s="20">
        <v>218</v>
      </c>
      <c r="F56" s="20">
        <v>1041</v>
      </c>
      <c r="G56" s="20">
        <v>651</v>
      </c>
      <c r="H56" s="20">
        <v>388</v>
      </c>
      <c r="I56" s="20">
        <v>330</v>
      </c>
      <c r="J56" s="21">
        <v>139</v>
      </c>
    </row>
    <row r="57" spans="2:10" ht="13.5" customHeight="1" x14ac:dyDescent="0.15">
      <c r="B57" s="56"/>
      <c r="C57" s="52"/>
      <c r="D57" s="22">
        <v>100</v>
      </c>
      <c r="E57" s="23">
        <v>7.9</v>
      </c>
      <c r="F57" s="23">
        <v>37.6</v>
      </c>
      <c r="G57" s="23">
        <v>23.5</v>
      </c>
      <c r="H57" s="23">
        <v>14</v>
      </c>
      <c r="I57" s="23">
        <v>11.9</v>
      </c>
      <c r="J57" s="24">
        <v>5</v>
      </c>
    </row>
    <row r="58" spans="2:10" ht="13.5" customHeight="1" x14ac:dyDescent="0.15">
      <c r="B58" s="58" t="s">
        <v>13</v>
      </c>
      <c r="C58" s="51" t="s">
        <v>89</v>
      </c>
      <c r="D58" s="25">
        <v>119</v>
      </c>
      <c r="E58" s="26">
        <v>22</v>
      </c>
      <c r="F58" s="26">
        <v>47</v>
      </c>
      <c r="G58" s="26">
        <v>28</v>
      </c>
      <c r="H58" s="26">
        <v>11</v>
      </c>
      <c r="I58" s="26">
        <v>11</v>
      </c>
      <c r="J58" s="27" t="s">
        <v>179</v>
      </c>
    </row>
    <row r="59" spans="2:10" ht="13.5" customHeight="1" x14ac:dyDescent="0.15">
      <c r="B59" s="59"/>
      <c r="C59" s="52"/>
      <c r="D59" s="22">
        <v>100</v>
      </c>
      <c r="E59" s="23">
        <v>18.5</v>
      </c>
      <c r="F59" s="23">
        <v>39.5</v>
      </c>
      <c r="G59" s="23">
        <v>23.5</v>
      </c>
      <c r="H59" s="23">
        <v>9.1999999999999993</v>
      </c>
      <c r="I59" s="23">
        <v>9.1999999999999993</v>
      </c>
      <c r="J59" s="24" t="s">
        <v>177</v>
      </c>
    </row>
    <row r="60" spans="2:10" ht="13.5" customHeight="1" x14ac:dyDescent="0.15">
      <c r="B60" s="59"/>
      <c r="C60" s="51" t="s">
        <v>84</v>
      </c>
      <c r="D60" s="25">
        <v>111</v>
      </c>
      <c r="E60" s="26">
        <v>18</v>
      </c>
      <c r="F60" s="26">
        <v>44</v>
      </c>
      <c r="G60" s="26">
        <v>18</v>
      </c>
      <c r="H60" s="26">
        <v>15</v>
      </c>
      <c r="I60" s="26">
        <v>16</v>
      </c>
      <c r="J60" s="27" t="s">
        <v>177</v>
      </c>
    </row>
    <row r="61" spans="2:10" ht="13.5" customHeight="1" x14ac:dyDescent="0.15">
      <c r="B61" s="59"/>
      <c r="C61" s="52"/>
      <c r="D61" s="22">
        <v>100</v>
      </c>
      <c r="E61" s="23">
        <v>16.2</v>
      </c>
      <c r="F61" s="23">
        <v>39.6</v>
      </c>
      <c r="G61" s="23">
        <v>16.2</v>
      </c>
      <c r="H61" s="23">
        <v>13.5</v>
      </c>
      <c r="I61" s="23">
        <v>14.4</v>
      </c>
      <c r="J61" s="24" t="s">
        <v>177</v>
      </c>
    </row>
    <row r="62" spans="2:10" ht="13.5" customHeight="1" x14ac:dyDescent="0.15">
      <c r="B62" s="59"/>
      <c r="C62" s="51" t="s">
        <v>85</v>
      </c>
      <c r="D62" s="25">
        <v>173</v>
      </c>
      <c r="E62" s="26">
        <v>25</v>
      </c>
      <c r="F62" s="26">
        <v>56</v>
      </c>
      <c r="G62" s="26">
        <v>34</v>
      </c>
      <c r="H62" s="26">
        <v>32</v>
      </c>
      <c r="I62" s="26">
        <v>26</v>
      </c>
      <c r="J62" s="27" t="s">
        <v>177</v>
      </c>
    </row>
    <row r="63" spans="2:10" ht="13.5" customHeight="1" x14ac:dyDescent="0.15">
      <c r="B63" s="59"/>
      <c r="C63" s="52"/>
      <c r="D63" s="22">
        <v>100</v>
      </c>
      <c r="E63" s="23">
        <v>14.5</v>
      </c>
      <c r="F63" s="23">
        <v>32.4</v>
      </c>
      <c r="G63" s="23">
        <v>19.7</v>
      </c>
      <c r="H63" s="23">
        <v>18.5</v>
      </c>
      <c r="I63" s="23">
        <v>15</v>
      </c>
      <c r="J63" s="24" t="s">
        <v>177</v>
      </c>
    </row>
    <row r="64" spans="2:10" ht="13.5" customHeight="1" x14ac:dyDescent="0.15">
      <c r="B64" s="59"/>
      <c r="C64" s="51" t="s">
        <v>86</v>
      </c>
      <c r="D64" s="25">
        <v>226</v>
      </c>
      <c r="E64" s="26">
        <v>16</v>
      </c>
      <c r="F64" s="26">
        <v>83</v>
      </c>
      <c r="G64" s="26">
        <v>62</v>
      </c>
      <c r="H64" s="26">
        <v>28</v>
      </c>
      <c r="I64" s="26">
        <v>34</v>
      </c>
      <c r="J64" s="27">
        <v>3</v>
      </c>
    </row>
    <row r="65" spans="2:10" ht="13.5" customHeight="1" x14ac:dyDescent="0.15">
      <c r="B65" s="59"/>
      <c r="C65" s="52"/>
      <c r="D65" s="22">
        <v>100</v>
      </c>
      <c r="E65" s="23">
        <v>7.1</v>
      </c>
      <c r="F65" s="23">
        <v>36.700000000000003</v>
      </c>
      <c r="G65" s="23">
        <v>27.4</v>
      </c>
      <c r="H65" s="23">
        <v>12.4</v>
      </c>
      <c r="I65" s="23">
        <v>15</v>
      </c>
      <c r="J65" s="24">
        <v>1.3</v>
      </c>
    </row>
    <row r="66" spans="2:10" ht="13.5" customHeight="1" x14ac:dyDescent="0.15">
      <c r="B66" s="59"/>
      <c r="C66" s="51" t="s">
        <v>87</v>
      </c>
      <c r="D66" s="25">
        <v>215</v>
      </c>
      <c r="E66" s="26">
        <v>13</v>
      </c>
      <c r="F66" s="26">
        <v>76</v>
      </c>
      <c r="G66" s="26">
        <v>54</v>
      </c>
      <c r="H66" s="26">
        <v>32</v>
      </c>
      <c r="I66" s="26">
        <v>29</v>
      </c>
      <c r="J66" s="27">
        <v>11</v>
      </c>
    </row>
    <row r="67" spans="2:10" ht="13.5" customHeight="1" x14ac:dyDescent="0.15">
      <c r="B67" s="59"/>
      <c r="C67" s="52"/>
      <c r="D67" s="22">
        <v>100</v>
      </c>
      <c r="E67" s="23">
        <v>6</v>
      </c>
      <c r="F67" s="23">
        <v>35.299999999999997</v>
      </c>
      <c r="G67" s="23">
        <v>25.1</v>
      </c>
      <c r="H67" s="23">
        <v>14.9</v>
      </c>
      <c r="I67" s="23">
        <v>13.5</v>
      </c>
      <c r="J67" s="24">
        <v>5.0999999999999996</v>
      </c>
    </row>
    <row r="68" spans="2:10" ht="13.5" customHeight="1" x14ac:dyDescent="0.15">
      <c r="B68" s="59"/>
      <c r="C68" s="51" t="s">
        <v>90</v>
      </c>
      <c r="D68" s="25">
        <v>286</v>
      </c>
      <c r="E68" s="26">
        <v>12</v>
      </c>
      <c r="F68" s="26">
        <v>86</v>
      </c>
      <c r="G68" s="26">
        <v>69</v>
      </c>
      <c r="H68" s="26">
        <v>40</v>
      </c>
      <c r="I68" s="26">
        <v>46</v>
      </c>
      <c r="J68" s="27">
        <v>33</v>
      </c>
    </row>
    <row r="69" spans="2:10" ht="13.5" customHeight="1" x14ac:dyDescent="0.15">
      <c r="B69" s="59"/>
      <c r="C69" s="52"/>
      <c r="D69" s="22">
        <v>100</v>
      </c>
      <c r="E69" s="23">
        <v>4.2</v>
      </c>
      <c r="F69" s="23">
        <v>30.1</v>
      </c>
      <c r="G69" s="23">
        <v>24.1</v>
      </c>
      <c r="H69" s="23">
        <v>14</v>
      </c>
      <c r="I69" s="23">
        <v>16.100000000000001</v>
      </c>
      <c r="J69" s="24">
        <v>11.5</v>
      </c>
    </row>
    <row r="70" spans="2:10" ht="13.5" customHeight="1" x14ac:dyDescent="0.15">
      <c r="B70" s="59"/>
      <c r="C70" s="51" t="s">
        <v>91</v>
      </c>
      <c r="D70" s="25">
        <v>162</v>
      </c>
      <c r="E70" s="26">
        <v>30</v>
      </c>
      <c r="F70" s="26">
        <v>82</v>
      </c>
      <c r="G70" s="26">
        <v>30</v>
      </c>
      <c r="H70" s="26">
        <v>14</v>
      </c>
      <c r="I70" s="26">
        <v>5</v>
      </c>
      <c r="J70" s="27">
        <v>1</v>
      </c>
    </row>
    <row r="71" spans="2:10" ht="13.5" customHeight="1" x14ac:dyDescent="0.15">
      <c r="B71" s="59"/>
      <c r="C71" s="52"/>
      <c r="D71" s="22">
        <v>100</v>
      </c>
      <c r="E71" s="23">
        <v>18.5</v>
      </c>
      <c r="F71" s="23">
        <v>50.6</v>
      </c>
      <c r="G71" s="23">
        <v>18.5</v>
      </c>
      <c r="H71" s="23">
        <v>8.6</v>
      </c>
      <c r="I71" s="23">
        <v>3.1</v>
      </c>
      <c r="J71" s="24">
        <v>0.6</v>
      </c>
    </row>
    <row r="72" spans="2:10" ht="13.5" customHeight="1" x14ac:dyDescent="0.15">
      <c r="B72" s="59"/>
      <c r="C72" s="51" t="s">
        <v>84</v>
      </c>
      <c r="D72" s="25">
        <v>205</v>
      </c>
      <c r="E72" s="26">
        <v>12</v>
      </c>
      <c r="F72" s="26">
        <v>100</v>
      </c>
      <c r="G72" s="26">
        <v>49</v>
      </c>
      <c r="H72" s="26">
        <v>30</v>
      </c>
      <c r="I72" s="26">
        <v>13</v>
      </c>
      <c r="J72" s="27">
        <v>1</v>
      </c>
    </row>
    <row r="73" spans="2:10" ht="13.5" customHeight="1" x14ac:dyDescent="0.15">
      <c r="B73" s="59"/>
      <c r="C73" s="52"/>
      <c r="D73" s="22">
        <v>100</v>
      </c>
      <c r="E73" s="23">
        <v>5.9</v>
      </c>
      <c r="F73" s="23">
        <v>48.8</v>
      </c>
      <c r="G73" s="23">
        <v>23.9</v>
      </c>
      <c r="H73" s="23">
        <v>14.6</v>
      </c>
      <c r="I73" s="23">
        <v>6.3</v>
      </c>
      <c r="J73" s="24">
        <v>0.5</v>
      </c>
    </row>
    <row r="74" spans="2:10" ht="13.5" customHeight="1" x14ac:dyDescent="0.15">
      <c r="B74" s="59"/>
      <c r="C74" s="51" t="s">
        <v>85</v>
      </c>
      <c r="D74" s="25">
        <v>308</v>
      </c>
      <c r="E74" s="26">
        <v>22</v>
      </c>
      <c r="F74" s="26">
        <v>123</v>
      </c>
      <c r="G74" s="26">
        <v>83</v>
      </c>
      <c r="H74" s="26">
        <v>48</v>
      </c>
      <c r="I74" s="26">
        <v>30</v>
      </c>
      <c r="J74" s="27">
        <v>2</v>
      </c>
    </row>
    <row r="75" spans="2:10" ht="13.5" customHeight="1" x14ac:dyDescent="0.15">
      <c r="B75" s="59"/>
      <c r="C75" s="52"/>
      <c r="D75" s="22">
        <v>100</v>
      </c>
      <c r="E75" s="23">
        <v>7.1</v>
      </c>
      <c r="F75" s="23">
        <v>39.9</v>
      </c>
      <c r="G75" s="23">
        <v>26.9</v>
      </c>
      <c r="H75" s="23">
        <v>15.6</v>
      </c>
      <c r="I75" s="23">
        <v>9.6999999999999993</v>
      </c>
      <c r="J75" s="24">
        <v>0.6</v>
      </c>
    </row>
    <row r="76" spans="2:10" ht="13.5" customHeight="1" x14ac:dyDescent="0.15">
      <c r="B76" s="59"/>
      <c r="C76" s="51" t="s">
        <v>86</v>
      </c>
      <c r="D76" s="25">
        <v>298</v>
      </c>
      <c r="E76" s="26">
        <v>16</v>
      </c>
      <c r="F76" s="26">
        <v>123</v>
      </c>
      <c r="G76" s="26">
        <v>68</v>
      </c>
      <c r="H76" s="26">
        <v>53</v>
      </c>
      <c r="I76" s="26">
        <v>36</v>
      </c>
      <c r="J76" s="27">
        <v>2</v>
      </c>
    </row>
    <row r="77" spans="2:10" ht="13.5" customHeight="1" x14ac:dyDescent="0.15">
      <c r="B77" s="59"/>
      <c r="C77" s="52"/>
      <c r="D77" s="22">
        <v>100</v>
      </c>
      <c r="E77" s="23">
        <v>5.4</v>
      </c>
      <c r="F77" s="23">
        <v>41.3</v>
      </c>
      <c r="G77" s="23">
        <v>22.8</v>
      </c>
      <c r="H77" s="23">
        <v>17.8</v>
      </c>
      <c r="I77" s="23">
        <v>12.1</v>
      </c>
      <c r="J77" s="24">
        <v>0.7</v>
      </c>
    </row>
    <row r="78" spans="2:10" ht="13.5" customHeight="1" x14ac:dyDescent="0.15">
      <c r="B78" s="59"/>
      <c r="C78" s="51" t="s">
        <v>87</v>
      </c>
      <c r="D78" s="25">
        <v>255</v>
      </c>
      <c r="E78" s="26">
        <v>10</v>
      </c>
      <c r="F78" s="26">
        <v>100</v>
      </c>
      <c r="G78" s="26">
        <v>68</v>
      </c>
      <c r="H78" s="26">
        <v>40</v>
      </c>
      <c r="I78" s="26">
        <v>30</v>
      </c>
      <c r="J78" s="27">
        <v>7</v>
      </c>
    </row>
    <row r="79" spans="2:10" ht="13.5" customHeight="1" x14ac:dyDescent="0.15">
      <c r="B79" s="59"/>
      <c r="C79" s="52"/>
      <c r="D79" s="22">
        <v>100</v>
      </c>
      <c r="E79" s="23">
        <v>3.9</v>
      </c>
      <c r="F79" s="23">
        <v>39.200000000000003</v>
      </c>
      <c r="G79" s="23">
        <v>26.7</v>
      </c>
      <c r="H79" s="23">
        <v>15.7</v>
      </c>
      <c r="I79" s="23">
        <v>11.8</v>
      </c>
      <c r="J79" s="24">
        <v>2.7</v>
      </c>
    </row>
    <row r="80" spans="2:10" ht="13.5" customHeight="1" x14ac:dyDescent="0.15">
      <c r="B80" s="59"/>
      <c r="C80" s="51" t="s">
        <v>90</v>
      </c>
      <c r="D80" s="25">
        <v>352</v>
      </c>
      <c r="E80" s="26">
        <v>19</v>
      </c>
      <c r="F80" s="26">
        <v>111</v>
      </c>
      <c r="G80" s="26">
        <v>84</v>
      </c>
      <c r="H80" s="26">
        <v>42</v>
      </c>
      <c r="I80" s="26">
        <v>50</v>
      </c>
      <c r="J80" s="27">
        <v>46</v>
      </c>
    </row>
    <row r="81" spans="2:10" ht="13.5" customHeight="1" x14ac:dyDescent="0.15">
      <c r="B81" s="61"/>
      <c r="C81" s="57"/>
      <c r="D81" s="31">
        <v>100</v>
      </c>
      <c r="E81" s="32">
        <v>5.4</v>
      </c>
      <c r="F81" s="32">
        <v>31.5</v>
      </c>
      <c r="G81" s="32">
        <v>23.9</v>
      </c>
      <c r="H81" s="32">
        <v>11.9</v>
      </c>
      <c r="I81" s="32">
        <v>14.2</v>
      </c>
      <c r="J81" s="33">
        <v>13.1</v>
      </c>
    </row>
    <row r="82" spans="2:10" ht="13.5" customHeight="1" x14ac:dyDescent="0.15">
      <c r="B82" s="54" t="s">
        <v>67</v>
      </c>
      <c r="C82" s="55"/>
      <c r="D82" s="19">
        <v>2767</v>
      </c>
      <c r="E82" s="20">
        <v>218</v>
      </c>
      <c r="F82" s="20">
        <v>1041</v>
      </c>
      <c r="G82" s="20">
        <v>651</v>
      </c>
      <c r="H82" s="20">
        <v>388</v>
      </c>
      <c r="I82" s="20">
        <v>330</v>
      </c>
      <c r="J82" s="21">
        <v>139</v>
      </c>
    </row>
    <row r="83" spans="2:10" ht="13.5" customHeight="1" x14ac:dyDescent="0.15">
      <c r="B83" s="56"/>
      <c r="C83" s="52"/>
      <c r="D83" s="22">
        <v>100</v>
      </c>
      <c r="E83" s="23">
        <v>7.9</v>
      </c>
      <c r="F83" s="23">
        <v>37.6</v>
      </c>
      <c r="G83" s="23">
        <v>23.5</v>
      </c>
      <c r="H83" s="23">
        <v>14</v>
      </c>
      <c r="I83" s="23">
        <v>11.9</v>
      </c>
      <c r="J83" s="24">
        <v>5</v>
      </c>
    </row>
    <row r="84" spans="2:10" ht="13.5" customHeight="1" x14ac:dyDescent="0.15">
      <c r="B84" s="58" t="s">
        <v>11</v>
      </c>
      <c r="C84" s="51" t="s">
        <v>92</v>
      </c>
      <c r="D84" s="25">
        <v>53</v>
      </c>
      <c r="E84" s="26">
        <v>16</v>
      </c>
      <c r="F84" s="26">
        <v>19</v>
      </c>
      <c r="G84" s="26">
        <v>14</v>
      </c>
      <c r="H84" s="26">
        <v>4</v>
      </c>
      <c r="I84" s="26" t="s">
        <v>179</v>
      </c>
      <c r="J84" s="27" t="s">
        <v>177</v>
      </c>
    </row>
    <row r="85" spans="2:10" ht="13.5" customHeight="1" x14ac:dyDescent="0.15">
      <c r="B85" s="59"/>
      <c r="C85" s="52"/>
      <c r="D85" s="22">
        <v>100</v>
      </c>
      <c r="E85" s="23">
        <v>30.2</v>
      </c>
      <c r="F85" s="23">
        <v>35.799999999999997</v>
      </c>
      <c r="G85" s="23">
        <v>26.4</v>
      </c>
      <c r="H85" s="23">
        <v>7.5</v>
      </c>
      <c r="I85" s="23" t="s">
        <v>177</v>
      </c>
      <c r="J85" s="24" t="s">
        <v>177</v>
      </c>
    </row>
    <row r="86" spans="2:10" ht="13.5" customHeight="1" x14ac:dyDescent="0.15">
      <c r="B86" s="59"/>
      <c r="C86" s="51" t="s">
        <v>93</v>
      </c>
      <c r="D86" s="25">
        <v>229</v>
      </c>
      <c r="E86" s="26">
        <v>36</v>
      </c>
      <c r="F86" s="26">
        <v>110</v>
      </c>
      <c r="G86" s="26">
        <v>44</v>
      </c>
      <c r="H86" s="26">
        <v>22</v>
      </c>
      <c r="I86" s="26">
        <v>16</v>
      </c>
      <c r="J86" s="27">
        <v>1</v>
      </c>
    </row>
    <row r="87" spans="2:10" ht="13.5" customHeight="1" x14ac:dyDescent="0.15">
      <c r="B87" s="59"/>
      <c r="C87" s="52"/>
      <c r="D87" s="22">
        <v>100</v>
      </c>
      <c r="E87" s="23">
        <v>15.7</v>
      </c>
      <c r="F87" s="23">
        <v>48</v>
      </c>
      <c r="G87" s="23">
        <v>19.2</v>
      </c>
      <c r="H87" s="23">
        <v>9.6</v>
      </c>
      <c r="I87" s="23">
        <v>7</v>
      </c>
      <c r="J87" s="24">
        <v>0.4</v>
      </c>
    </row>
    <row r="88" spans="2:10" ht="13.5" customHeight="1" x14ac:dyDescent="0.15">
      <c r="B88" s="59"/>
      <c r="C88" s="51" t="s">
        <v>84</v>
      </c>
      <c r="D88" s="25">
        <v>316</v>
      </c>
      <c r="E88" s="26">
        <v>30</v>
      </c>
      <c r="F88" s="26">
        <v>144</v>
      </c>
      <c r="G88" s="26">
        <v>67</v>
      </c>
      <c r="H88" s="26">
        <v>45</v>
      </c>
      <c r="I88" s="26">
        <v>29</v>
      </c>
      <c r="J88" s="27">
        <v>1</v>
      </c>
    </row>
    <row r="89" spans="2:10" ht="13.5" customHeight="1" x14ac:dyDescent="0.15">
      <c r="B89" s="59"/>
      <c r="C89" s="52"/>
      <c r="D89" s="22">
        <v>100</v>
      </c>
      <c r="E89" s="23">
        <v>9.5</v>
      </c>
      <c r="F89" s="23">
        <v>45.6</v>
      </c>
      <c r="G89" s="23">
        <v>21.2</v>
      </c>
      <c r="H89" s="23">
        <v>14.2</v>
      </c>
      <c r="I89" s="23">
        <v>9.1999999999999993</v>
      </c>
      <c r="J89" s="24">
        <v>0.3</v>
      </c>
    </row>
    <row r="90" spans="2:10" ht="13.5" customHeight="1" x14ac:dyDescent="0.15">
      <c r="B90" s="59"/>
      <c r="C90" s="51" t="s">
        <v>85</v>
      </c>
      <c r="D90" s="25">
        <v>481</v>
      </c>
      <c r="E90" s="26">
        <v>47</v>
      </c>
      <c r="F90" s="26">
        <v>179</v>
      </c>
      <c r="G90" s="26">
        <v>117</v>
      </c>
      <c r="H90" s="26">
        <v>80</v>
      </c>
      <c r="I90" s="26">
        <v>56</v>
      </c>
      <c r="J90" s="27">
        <v>2</v>
      </c>
    </row>
    <row r="91" spans="2:10" ht="13.5" customHeight="1" x14ac:dyDescent="0.15">
      <c r="B91" s="59"/>
      <c r="C91" s="52"/>
      <c r="D91" s="22">
        <v>100</v>
      </c>
      <c r="E91" s="23">
        <v>9.8000000000000007</v>
      </c>
      <c r="F91" s="23">
        <v>37.200000000000003</v>
      </c>
      <c r="G91" s="23">
        <v>24.3</v>
      </c>
      <c r="H91" s="23">
        <v>16.600000000000001</v>
      </c>
      <c r="I91" s="23">
        <v>11.6</v>
      </c>
      <c r="J91" s="24">
        <v>0.4</v>
      </c>
    </row>
    <row r="92" spans="2:10" ht="13.5" customHeight="1" x14ac:dyDescent="0.15">
      <c r="B92" s="59"/>
      <c r="C92" s="51" t="s">
        <v>86</v>
      </c>
      <c r="D92" s="25">
        <v>524</v>
      </c>
      <c r="E92" s="26">
        <v>32</v>
      </c>
      <c r="F92" s="26">
        <v>206</v>
      </c>
      <c r="G92" s="26">
        <v>130</v>
      </c>
      <c r="H92" s="26">
        <v>81</v>
      </c>
      <c r="I92" s="26">
        <v>70</v>
      </c>
      <c r="J92" s="27">
        <v>5</v>
      </c>
    </row>
    <row r="93" spans="2:10" ht="13.5" customHeight="1" x14ac:dyDescent="0.15">
      <c r="B93" s="59"/>
      <c r="C93" s="52"/>
      <c r="D93" s="22">
        <v>100</v>
      </c>
      <c r="E93" s="23">
        <v>6.1</v>
      </c>
      <c r="F93" s="23">
        <v>39.299999999999997</v>
      </c>
      <c r="G93" s="23">
        <v>24.8</v>
      </c>
      <c r="H93" s="23">
        <v>15.5</v>
      </c>
      <c r="I93" s="23">
        <v>13.4</v>
      </c>
      <c r="J93" s="24">
        <v>1</v>
      </c>
    </row>
    <row r="94" spans="2:10" ht="13.5" customHeight="1" x14ac:dyDescent="0.15">
      <c r="B94" s="59"/>
      <c r="C94" s="51" t="s">
        <v>87</v>
      </c>
      <c r="D94" s="25">
        <v>471</v>
      </c>
      <c r="E94" s="26">
        <v>24</v>
      </c>
      <c r="F94" s="26">
        <v>176</v>
      </c>
      <c r="G94" s="26">
        <v>122</v>
      </c>
      <c r="H94" s="26">
        <v>72</v>
      </c>
      <c r="I94" s="26">
        <v>59</v>
      </c>
      <c r="J94" s="27">
        <v>18</v>
      </c>
    </row>
    <row r="95" spans="2:10" ht="13.5" customHeight="1" x14ac:dyDescent="0.15">
      <c r="B95" s="59"/>
      <c r="C95" s="52"/>
      <c r="D95" s="22">
        <v>100</v>
      </c>
      <c r="E95" s="23">
        <v>5.0999999999999996</v>
      </c>
      <c r="F95" s="23">
        <v>37.4</v>
      </c>
      <c r="G95" s="23">
        <v>25.9</v>
      </c>
      <c r="H95" s="23">
        <v>15.3</v>
      </c>
      <c r="I95" s="23">
        <v>12.5</v>
      </c>
      <c r="J95" s="24">
        <v>3.8</v>
      </c>
    </row>
    <row r="96" spans="2:10" ht="13.5" customHeight="1" x14ac:dyDescent="0.15">
      <c r="B96" s="59"/>
      <c r="C96" s="51" t="s">
        <v>90</v>
      </c>
      <c r="D96" s="25">
        <v>650</v>
      </c>
      <c r="E96" s="26">
        <v>31</v>
      </c>
      <c r="F96" s="26">
        <v>198</v>
      </c>
      <c r="G96" s="26">
        <v>155</v>
      </c>
      <c r="H96" s="26">
        <v>83</v>
      </c>
      <c r="I96" s="26">
        <v>97</v>
      </c>
      <c r="J96" s="27">
        <v>86</v>
      </c>
    </row>
    <row r="97" spans="2:10" ht="13.5" customHeight="1" x14ac:dyDescent="0.15">
      <c r="B97" s="61"/>
      <c r="C97" s="57"/>
      <c r="D97" s="31">
        <v>100</v>
      </c>
      <c r="E97" s="32">
        <v>4.8</v>
      </c>
      <c r="F97" s="32">
        <v>30.5</v>
      </c>
      <c r="G97" s="32">
        <v>23.8</v>
      </c>
      <c r="H97" s="32">
        <v>12.8</v>
      </c>
      <c r="I97" s="32">
        <v>14.9</v>
      </c>
      <c r="J97" s="33">
        <v>13.2</v>
      </c>
    </row>
    <row r="98" spans="2:10" ht="13.5" customHeight="1" x14ac:dyDescent="0.15">
      <c r="B98" s="54" t="s">
        <v>67</v>
      </c>
      <c r="C98" s="55"/>
      <c r="D98" s="19">
        <v>2767</v>
      </c>
      <c r="E98" s="20">
        <v>218</v>
      </c>
      <c r="F98" s="20">
        <v>1041</v>
      </c>
      <c r="G98" s="20">
        <v>651</v>
      </c>
      <c r="H98" s="20">
        <v>388</v>
      </c>
      <c r="I98" s="20">
        <v>330</v>
      </c>
      <c r="J98" s="21">
        <v>139</v>
      </c>
    </row>
    <row r="99" spans="2:10" ht="13.5" customHeight="1" x14ac:dyDescent="0.15">
      <c r="B99" s="56"/>
      <c r="C99" s="52"/>
      <c r="D99" s="22">
        <v>100</v>
      </c>
      <c r="E99" s="23">
        <v>7.9</v>
      </c>
      <c r="F99" s="23">
        <v>37.6</v>
      </c>
      <c r="G99" s="23">
        <v>23.5</v>
      </c>
      <c r="H99" s="23">
        <v>14</v>
      </c>
      <c r="I99" s="23">
        <v>11.9</v>
      </c>
      <c r="J99" s="24">
        <v>5</v>
      </c>
    </row>
    <row r="100" spans="2:10" ht="13.5" customHeight="1" x14ac:dyDescent="0.15">
      <c r="B100" s="58" t="s">
        <v>13</v>
      </c>
      <c r="C100" s="51" t="s">
        <v>94</v>
      </c>
      <c r="D100" s="25">
        <v>28</v>
      </c>
      <c r="E100" s="26">
        <v>6</v>
      </c>
      <c r="F100" s="26">
        <v>11</v>
      </c>
      <c r="G100" s="26">
        <v>8</v>
      </c>
      <c r="H100" s="26">
        <v>3</v>
      </c>
      <c r="I100" s="26" t="s">
        <v>177</v>
      </c>
      <c r="J100" s="27" t="s">
        <v>177</v>
      </c>
    </row>
    <row r="101" spans="2:10" ht="13.5" customHeight="1" x14ac:dyDescent="0.15">
      <c r="B101" s="59"/>
      <c r="C101" s="52"/>
      <c r="D101" s="22">
        <v>100</v>
      </c>
      <c r="E101" s="23">
        <v>21.4</v>
      </c>
      <c r="F101" s="23">
        <v>39.299999999999997</v>
      </c>
      <c r="G101" s="23">
        <v>28.6</v>
      </c>
      <c r="H101" s="23">
        <v>10.7</v>
      </c>
      <c r="I101" s="23" t="s">
        <v>177</v>
      </c>
      <c r="J101" s="24" t="s">
        <v>177</v>
      </c>
    </row>
    <row r="102" spans="2:10" ht="13.5" customHeight="1" x14ac:dyDescent="0.15">
      <c r="B102" s="59"/>
      <c r="C102" s="51" t="s">
        <v>93</v>
      </c>
      <c r="D102" s="25">
        <v>91</v>
      </c>
      <c r="E102" s="26">
        <v>16</v>
      </c>
      <c r="F102" s="26">
        <v>36</v>
      </c>
      <c r="G102" s="26">
        <v>20</v>
      </c>
      <c r="H102" s="26">
        <v>8</v>
      </c>
      <c r="I102" s="26">
        <v>11</v>
      </c>
      <c r="J102" s="27" t="s">
        <v>177</v>
      </c>
    </row>
    <row r="103" spans="2:10" ht="13.5" customHeight="1" x14ac:dyDescent="0.15">
      <c r="B103" s="59"/>
      <c r="C103" s="52"/>
      <c r="D103" s="22">
        <v>100</v>
      </c>
      <c r="E103" s="23">
        <v>17.600000000000001</v>
      </c>
      <c r="F103" s="23">
        <v>39.6</v>
      </c>
      <c r="G103" s="23">
        <v>22</v>
      </c>
      <c r="H103" s="23">
        <v>8.8000000000000007</v>
      </c>
      <c r="I103" s="23">
        <v>12.1</v>
      </c>
      <c r="J103" s="24" t="s">
        <v>177</v>
      </c>
    </row>
    <row r="104" spans="2:10" ht="13.5" customHeight="1" x14ac:dyDescent="0.15">
      <c r="B104" s="59"/>
      <c r="C104" s="51" t="s">
        <v>84</v>
      </c>
      <c r="D104" s="25">
        <v>111</v>
      </c>
      <c r="E104" s="26">
        <v>18</v>
      </c>
      <c r="F104" s="26">
        <v>44</v>
      </c>
      <c r="G104" s="26">
        <v>18</v>
      </c>
      <c r="H104" s="26">
        <v>15</v>
      </c>
      <c r="I104" s="26">
        <v>16</v>
      </c>
      <c r="J104" s="27" t="s">
        <v>177</v>
      </c>
    </row>
    <row r="105" spans="2:10" ht="13.5" customHeight="1" x14ac:dyDescent="0.15">
      <c r="B105" s="59"/>
      <c r="C105" s="52"/>
      <c r="D105" s="22">
        <v>100</v>
      </c>
      <c r="E105" s="23">
        <v>16.2</v>
      </c>
      <c r="F105" s="23">
        <v>39.6</v>
      </c>
      <c r="G105" s="23">
        <v>16.2</v>
      </c>
      <c r="H105" s="23">
        <v>13.5</v>
      </c>
      <c r="I105" s="23">
        <v>14.4</v>
      </c>
      <c r="J105" s="24" t="s">
        <v>177</v>
      </c>
    </row>
    <row r="106" spans="2:10" ht="13.5" customHeight="1" x14ac:dyDescent="0.15">
      <c r="B106" s="59"/>
      <c r="C106" s="51" t="s">
        <v>85</v>
      </c>
      <c r="D106" s="25">
        <v>173</v>
      </c>
      <c r="E106" s="26">
        <v>25</v>
      </c>
      <c r="F106" s="26">
        <v>56</v>
      </c>
      <c r="G106" s="26">
        <v>34</v>
      </c>
      <c r="H106" s="26">
        <v>32</v>
      </c>
      <c r="I106" s="26">
        <v>26</v>
      </c>
      <c r="J106" s="27" t="s">
        <v>177</v>
      </c>
    </row>
    <row r="107" spans="2:10" ht="13.5" customHeight="1" x14ac:dyDescent="0.15">
      <c r="B107" s="59"/>
      <c r="C107" s="52"/>
      <c r="D107" s="22">
        <v>100</v>
      </c>
      <c r="E107" s="23">
        <v>14.5</v>
      </c>
      <c r="F107" s="23">
        <v>32.4</v>
      </c>
      <c r="G107" s="23">
        <v>19.7</v>
      </c>
      <c r="H107" s="23">
        <v>18.5</v>
      </c>
      <c r="I107" s="23">
        <v>15</v>
      </c>
      <c r="J107" s="24" t="s">
        <v>177</v>
      </c>
    </row>
    <row r="108" spans="2:10" ht="13.5" customHeight="1" x14ac:dyDescent="0.15">
      <c r="B108" s="59"/>
      <c r="C108" s="51" t="s">
        <v>86</v>
      </c>
      <c r="D108" s="25">
        <v>226</v>
      </c>
      <c r="E108" s="26">
        <v>16</v>
      </c>
      <c r="F108" s="26">
        <v>83</v>
      </c>
      <c r="G108" s="26">
        <v>62</v>
      </c>
      <c r="H108" s="26">
        <v>28</v>
      </c>
      <c r="I108" s="26">
        <v>34</v>
      </c>
      <c r="J108" s="27">
        <v>3</v>
      </c>
    </row>
    <row r="109" spans="2:10" ht="13.5" customHeight="1" x14ac:dyDescent="0.15">
      <c r="B109" s="59"/>
      <c r="C109" s="52"/>
      <c r="D109" s="22">
        <v>100</v>
      </c>
      <c r="E109" s="23">
        <v>7.1</v>
      </c>
      <c r="F109" s="23">
        <v>36.700000000000003</v>
      </c>
      <c r="G109" s="23">
        <v>27.4</v>
      </c>
      <c r="H109" s="23">
        <v>12.4</v>
      </c>
      <c r="I109" s="23">
        <v>15</v>
      </c>
      <c r="J109" s="24">
        <v>1.3</v>
      </c>
    </row>
    <row r="110" spans="2:10" ht="13.5" customHeight="1" x14ac:dyDescent="0.15">
      <c r="B110" s="59"/>
      <c r="C110" s="51" t="s">
        <v>87</v>
      </c>
      <c r="D110" s="25">
        <v>215</v>
      </c>
      <c r="E110" s="26">
        <v>13</v>
      </c>
      <c r="F110" s="26">
        <v>76</v>
      </c>
      <c r="G110" s="26">
        <v>54</v>
      </c>
      <c r="H110" s="26">
        <v>32</v>
      </c>
      <c r="I110" s="26">
        <v>29</v>
      </c>
      <c r="J110" s="27">
        <v>11</v>
      </c>
    </row>
    <row r="111" spans="2:10" ht="13.5" customHeight="1" x14ac:dyDescent="0.15">
      <c r="B111" s="59"/>
      <c r="C111" s="52"/>
      <c r="D111" s="22">
        <v>100</v>
      </c>
      <c r="E111" s="23">
        <v>6</v>
      </c>
      <c r="F111" s="23">
        <v>35.299999999999997</v>
      </c>
      <c r="G111" s="23">
        <v>25.1</v>
      </c>
      <c r="H111" s="23">
        <v>14.9</v>
      </c>
      <c r="I111" s="23">
        <v>13.5</v>
      </c>
      <c r="J111" s="24">
        <v>5.0999999999999996</v>
      </c>
    </row>
    <row r="112" spans="2:10" ht="13.5" customHeight="1" x14ac:dyDescent="0.15">
      <c r="B112" s="59"/>
      <c r="C112" s="51" t="s">
        <v>90</v>
      </c>
      <c r="D112" s="25">
        <v>286</v>
      </c>
      <c r="E112" s="26">
        <v>12</v>
      </c>
      <c r="F112" s="26">
        <v>86</v>
      </c>
      <c r="G112" s="26">
        <v>69</v>
      </c>
      <c r="H112" s="26">
        <v>40</v>
      </c>
      <c r="I112" s="26">
        <v>46</v>
      </c>
      <c r="J112" s="27">
        <v>33</v>
      </c>
    </row>
    <row r="113" spans="2:10" ht="13.5" customHeight="1" x14ac:dyDescent="0.15">
      <c r="B113" s="59"/>
      <c r="C113" s="52"/>
      <c r="D113" s="22">
        <v>100</v>
      </c>
      <c r="E113" s="23">
        <v>4.2</v>
      </c>
      <c r="F113" s="23">
        <v>30.1</v>
      </c>
      <c r="G113" s="23">
        <v>24.1</v>
      </c>
      <c r="H113" s="23">
        <v>14</v>
      </c>
      <c r="I113" s="23">
        <v>16.100000000000001</v>
      </c>
      <c r="J113" s="24">
        <v>11.5</v>
      </c>
    </row>
    <row r="114" spans="2:10" ht="13.5" customHeight="1" x14ac:dyDescent="0.15">
      <c r="B114" s="59"/>
      <c r="C114" s="51" t="s">
        <v>95</v>
      </c>
      <c r="D114" s="25">
        <v>25</v>
      </c>
      <c r="E114" s="26">
        <v>10</v>
      </c>
      <c r="F114" s="26">
        <v>8</v>
      </c>
      <c r="G114" s="26">
        <v>6</v>
      </c>
      <c r="H114" s="26">
        <v>1</v>
      </c>
      <c r="I114" s="26" t="s">
        <v>177</v>
      </c>
      <c r="J114" s="27" t="s">
        <v>177</v>
      </c>
    </row>
    <row r="115" spans="2:10" ht="13.5" customHeight="1" x14ac:dyDescent="0.15">
      <c r="B115" s="59"/>
      <c r="C115" s="52"/>
      <c r="D115" s="22">
        <v>100</v>
      </c>
      <c r="E115" s="23">
        <v>40</v>
      </c>
      <c r="F115" s="23">
        <v>32</v>
      </c>
      <c r="G115" s="23">
        <v>24</v>
      </c>
      <c r="H115" s="23">
        <v>4</v>
      </c>
      <c r="I115" s="23" t="s">
        <v>177</v>
      </c>
      <c r="J115" s="24" t="s">
        <v>177</v>
      </c>
    </row>
    <row r="116" spans="2:10" ht="13.5" customHeight="1" x14ac:dyDescent="0.15">
      <c r="B116" s="59"/>
      <c r="C116" s="51" t="s">
        <v>93</v>
      </c>
      <c r="D116" s="25">
        <v>137</v>
      </c>
      <c r="E116" s="26">
        <v>20</v>
      </c>
      <c r="F116" s="26">
        <v>74</v>
      </c>
      <c r="G116" s="26">
        <v>24</v>
      </c>
      <c r="H116" s="26">
        <v>13</v>
      </c>
      <c r="I116" s="26">
        <v>5</v>
      </c>
      <c r="J116" s="27">
        <v>1</v>
      </c>
    </row>
    <row r="117" spans="2:10" ht="13.5" customHeight="1" x14ac:dyDescent="0.15">
      <c r="B117" s="59"/>
      <c r="C117" s="52"/>
      <c r="D117" s="22">
        <v>100</v>
      </c>
      <c r="E117" s="23">
        <v>14.6</v>
      </c>
      <c r="F117" s="23">
        <v>54</v>
      </c>
      <c r="G117" s="23">
        <v>17.5</v>
      </c>
      <c r="H117" s="23">
        <v>9.5</v>
      </c>
      <c r="I117" s="23">
        <v>3.6</v>
      </c>
      <c r="J117" s="24">
        <v>0.7</v>
      </c>
    </row>
    <row r="118" spans="2:10" ht="13.5" customHeight="1" x14ac:dyDescent="0.15">
      <c r="B118" s="59"/>
      <c r="C118" s="51" t="s">
        <v>84</v>
      </c>
      <c r="D118" s="25">
        <v>205</v>
      </c>
      <c r="E118" s="26">
        <v>12</v>
      </c>
      <c r="F118" s="26">
        <v>100</v>
      </c>
      <c r="G118" s="26">
        <v>49</v>
      </c>
      <c r="H118" s="26">
        <v>30</v>
      </c>
      <c r="I118" s="26">
        <v>13</v>
      </c>
      <c r="J118" s="27">
        <v>1</v>
      </c>
    </row>
    <row r="119" spans="2:10" ht="13.5" customHeight="1" x14ac:dyDescent="0.15">
      <c r="B119" s="59"/>
      <c r="C119" s="52"/>
      <c r="D119" s="22">
        <v>100</v>
      </c>
      <c r="E119" s="23">
        <v>5.9</v>
      </c>
      <c r="F119" s="23">
        <v>48.8</v>
      </c>
      <c r="G119" s="23">
        <v>23.9</v>
      </c>
      <c r="H119" s="23">
        <v>14.6</v>
      </c>
      <c r="I119" s="23">
        <v>6.3</v>
      </c>
      <c r="J119" s="24">
        <v>0.5</v>
      </c>
    </row>
    <row r="120" spans="2:10" ht="13.5" customHeight="1" x14ac:dyDescent="0.15">
      <c r="B120" s="59"/>
      <c r="C120" s="51" t="s">
        <v>85</v>
      </c>
      <c r="D120" s="25">
        <v>308</v>
      </c>
      <c r="E120" s="26">
        <v>22</v>
      </c>
      <c r="F120" s="26">
        <v>123</v>
      </c>
      <c r="G120" s="26">
        <v>83</v>
      </c>
      <c r="H120" s="26">
        <v>48</v>
      </c>
      <c r="I120" s="26">
        <v>30</v>
      </c>
      <c r="J120" s="27">
        <v>2</v>
      </c>
    </row>
    <row r="121" spans="2:10" ht="13.5" customHeight="1" x14ac:dyDescent="0.15">
      <c r="B121" s="59"/>
      <c r="C121" s="52"/>
      <c r="D121" s="22">
        <v>100</v>
      </c>
      <c r="E121" s="23">
        <v>7.1</v>
      </c>
      <c r="F121" s="23">
        <v>39.9</v>
      </c>
      <c r="G121" s="23">
        <v>26.9</v>
      </c>
      <c r="H121" s="23">
        <v>15.6</v>
      </c>
      <c r="I121" s="23">
        <v>9.6999999999999993</v>
      </c>
      <c r="J121" s="24">
        <v>0.6</v>
      </c>
    </row>
    <row r="122" spans="2:10" ht="13.5" customHeight="1" x14ac:dyDescent="0.15">
      <c r="B122" s="59"/>
      <c r="C122" s="51" t="s">
        <v>86</v>
      </c>
      <c r="D122" s="25">
        <v>298</v>
      </c>
      <c r="E122" s="26">
        <v>16</v>
      </c>
      <c r="F122" s="26">
        <v>123</v>
      </c>
      <c r="G122" s="26">
        <v>68</v>
      </c>
      <c r="H122" s="26">
        <v>53</v>
      </c>
      <c r="I122" s="26">
        <v>36</v>
      </c>
      <c r="J122" s="27">
        <v>2</v>
      </c>
    </row>
    <row r="123" spans="2:10" ht="13.5" customHeight="1" x14ac:dyDescent="0.15">
      <c r="B123" s="59"/>
      <c r="C123" s="52"/>
      <c r="D123" s="22">
        <v>100</v>
      </c>
      <c r="E123" s="23">
        <v>5.4</v>
      </c>
      <c r="F123" s="23">
        <v>41.3</v>
      </c>
      <c r="G123" s="23">
        <v>22.8</v>
      </c>
      <c r="H123" s="23">
        <v>17.8</v>
      </c>
      <c r="I123" s="23">
        <v>12.1</v>
      </c>
      <c r="J123" s="24">
        <v>0.7</v>
      </c>
    </row>
    <row r="124" spans="2:10" ht="13.5" customHeight="1" x14ac:dyDescent="0.15">
      <c r="B124" s="59"/>
      <c r="C124" s="51" t="s">
        <v>87</v>
      </c>
      <c r="D124" s="25">
        <v>255</v>
      </c>
      <c r="E124" s="26">
        <v>10</v>
      </c>
      <c r="F124" s="26">
        <v>100</v>
      </c>
      <c r="G124" s="26">
        <v>68</v>
      </c>
      <c r="H124" s="26">
        <v>40</v>
      </c>
      <c r="I124" s="26">
        <v>30</v>
      </c>
      <c r="J124" s="27">
        <v>7</v>
      </c>
    </row>
    <row r="125" spans="2:10" ht="13.5" customHeight="1" x14ac:dyDescent="0.15">
      <c r="B125" s="59"/>
      <c r="C125" s="52"/>
      <c r="D125" s="22">
        <v>100</v>
      </c>
      <c r="E125" s="23">
        <v>3.9</v>
      </c>
      <c r="F125" s="23">
        <v>39.200000000000003</v>
      </c>
      <c r="G125" s="23">
        <v>26.7</v>
      </c>
      <c r="H125" s="23">
        <v>15.7</v>
      </c>
      <c r="I125" s="23">
        <v>11.8</v>
      </c>
      <c r="J125" s="24">
        <v>2.7</v>
      </c>
    </row>
    <row r="126" spans="2:10" ht="13.5" customHeight="1" x14ac:dyDescent="0.15">
      <c r="B126" s="59"/>
      <c r="C126" s="51" t="s">
        <v>90</v>
      </c>
      <c r="D126" s="25">
        <v>352</v>
      </c>
      <c r="E126" s="26">
        <v>19</v>
      </c>
      <c r="F126" s="26">
        <v>111</v>
      </c>
      <c r="G126" s="26">
        <v>84</v>
      </c>
      <c r="H126" s="26">
        <v>42</v>
      </c>
      <c r="I126" s="26">
        <v>50</v>
      </c>
      <c r="J126" s="27">
        <v>46</v>
      </c>
    </row>
    <row r="127" spans="2:10" ht="13.5" customHeight="1" x14ac:dyDescent="0.15">
      <c r="B127" s="61"/>
      <c r="C127" s="57"/>
      <c r="D127" s="31">
        <v>100</v>
      </c>
      <c r="E127" s="32">
        <v>5.4</v>
      </c>
      <c r="F127" s="32">
        <v>31.5</v>
      </c>
      <c r="G127" s="32">
        <v>23.9</v>
      </c>
      <c r="H127" s="32">
        <v>11.9</v>
      </c>
      <c r="I127" s="32">
        <v>14.2</v>
      </c>
      <c r="J127" s="33">
        <v>13.1</v>
      </c>
    </row>
    <row r="128" spans="2:10" ht="13.5" customHeight="1" x14ac:dyDescent="0.15">
      <c r="B128" s="54" t="s">
        <v>67</v>
      </c>
      <c r="C128" s="55"/>
      <c r="D128" s="19">
        <v>2767</v>
      </c>
      <c r="E128" s="20">
        <v>218</v>
      </c>
      <c r="F128" s="20">
        <v>1041</v>
      </c>
      <c r="G128" s="20">
        <v>651</v>
      </c>
      <c r="H128" s="20">
        <v>388</v>
      </c>
      <c r="I128" s="20">
        <v>330</v>
      </c>
      <c r="J128" s="21">
        <v>139</v>
      </c>
    </row>
    <row r="129" spans="2:10" ht="13.5" customHeight="1" x14ac:dyDescent="0.15">
      <c r="B129" s="56"/>
      <c r="C129" s="52"/>
      <c r="D129" s="22">
        <v>100</v>
      </c>
      <c r="E129" s="23">
        <v>7.9</v>
      </c>
      <c r="F129" s="23">
        <v>37.6</v>
      </c>
      <c r="G129" s="23">
        <v>23.5</v>
      </c>
      <c r="H129" s="23">
        <v>14</v>
      </c>
      <c r="I129" s="23">
        <v>11.9</v>
      </c>
      <c r="J129" s="24">
        <v>5</v>
      </c>
    </row>
    <row r="130" spans="2:10" ht="13.5" customHeight="1" x14ac:dyDescent="0.15">
      <c r="B130" s="58" t="s">
        <v>17</v>
      </c>
      <c r="C130" s="51" t="s">
        <v>96</v>
      </c>
      <c r="D130" s="25">
        <v>242</v>
      </c>
      <c r="E130" s="26">
        <v>17</v>
      </c>
      <c r="F130" s="26">
        <v>85</v>
      </c>
      <c r="G130" s="26">
        <v>64</v>
      </c>
      <c r="H130" s="26">
        <v>38</v>
      </c>
      <c r="I130" s="26">
        <v>25</v>
      </c>
      <c r="J130" s="27">
        <v>13</v>
      </c>
    </row>
    <row r="131" spans="2:10" ht="13.5" customHeight="1" x14ac:dyDescent="0.15">
      <c r="B131" s="59"/>
      <c r="C131" s="52"/>
      <c r="D131" s="22">
        <v>100</v>
      </c>
      <c r="E131" s="23">
        <v>7</v>
      </c>
      <c r="F131" s="23">
        <v>35.1</v>
      </c>
      <c r="G131" s="23">
        <v>26.4</v>
      </c>
      <c r="H131" s="23">
        <v>15.7</v>
      </c>
      <c r="I131" s="23">
        <v>10.3</v>
      </c>
      <c r="J131" s="24">
        <v>5.4</v>
      </c>
    </row>
    <row r="132" spans="2:10" ht="13.5" customHeight="1" x14ac:dyDescent="0.15">
      <c r="B132" s="59"/>
      <c r="C132" s="51" t="s">
        <v>97</v>
      </c>
      <c r="D132" s="25">
        <v>1461</v>
      </c>
      <c r="E132" s="26">
        <v>129</v>
      </c>
      <c r="F132" s="26">
        <v>598</v>
      </c>
      <c r="G132" s="26">
        <v>343</v>
      </c>
      <c r="H132" s="26">
        <v>202</v>
      </c>
      <c r="I132" s="26">
        <v>172</v>
      </c>
      <c r="J132" s="27">
        <v>17</v>
      </c>
    </row>
    <row r="133" spans="2:10" ht="13.5" customHeight="1" x14ac:dyDescent="0.15">
      <c r="B133" s="59"/>
      <c r="C133" s="52"/>
      <c r="D133" s="22">
        <v>100</v>
      </c>
      <c r="E133" s="23">
        <v>8.8000000000000007</v>
      </c>
      <c r="F133" s="23">
        <v>40.9</v>
      </c>
      <c r="G133" s="23">
        <v>23.5</v>
      </c>
      <c r="H133" s="23">
        <v>13.8</v>
      </c>
      <c r="I133" s="23">
        <v>11.8</v>
      </c>
      <c r="J133" s="24">
        <v>1.2</v>
      </c>
    </row>
    <row r="134" spans="2:10" ht="13.5" customHeight="1" x14ac:dyDescent="0.15">
      <c r="B134" s="59"/>
      <c r="C134" s="51" t="s">
        <v>98</v>
      </c>
      <c r="D134" s="25">
        <v>706</v>
      </c>
      <c r="E134" s="26">
        <v>78</v>
      </c>
      <c r="F134" s="26">
        <v>300</v>
      </c>
      <c r="G134" s="26">
        <v>161</v>
      </c>
      <c r="H134" s="26">
        <v>89</v>
      </c>
      <c r="I134" s="26">
        <v>73</v>
      </c>
      <c r="J134" s="27">
        <v>5</v>
      </c>
    </row>
    <row r="135" spans="2:10" ht="13.5" customHeight="1" x14ac:dyDescent="0.15">
      <c r="B135" s="59"/>
      <c r="C135" s="52"/>
      <c r="D135" s="22">
        <v>100</v>
      </c>
      <c r="E135" s="23">
        <v>11</v>
      </c>
      <c r="F135" s="23">
        <v>42.5</v>
      </c>
      <c r="G135" s="23">
        <v>22.8</v>
      </c>
      <c r="H135" s="23">
        <v>12.6</v>
      </c>
      <c r="I135" s="23">
        <v>10.3</v>
      </c>
      <c r="J135" s="24">
        <v>0.7</v>
      </c>
    </row>
    <row r="136" spans="2:10" ht="13.5" customHeight="1" x14ac:dyDescent="0.15">
      <c r="B136" s="59"/>
      <c r="C136" s="51" t="s">
        <v>99</v>
      </c>
      <c r="D136" s="25">
        <v>455</v>
      </c>
      <c r="E136" s="26">
        <v>26</v>
      </c>
      <c r="F136" s="26">
        <v>178</v>
      </c>
      <c r="G136" s="26">
        <v>115</v>
      </c>
      <c r="H136" s="26">
        <v>65</v>
      </c>
      <c r="I136" s="26">
        <v>62</v>
      </c>
      <c r="J136" s="27">
        <v>9</v>
      </c>
    </row>
    <row r="137" spans="2:10" ht="13.5" customHeight="1" x14ac:dyDescent="0.15">
      <c r="B137" s="59"/>
      <c r="C137" s="52"/>
      <c r="D137" s="22">
        <v>100</v>
      </c>
      <c r="E137" s="23">
        <v>5.7</v>
      </c>
      <c r="F137" s="23">
        <v>39.1</v>
      </c>
      <c r="G137" s="23">
        <v>25.3</v>
      </c>
      <c r="H137" s="23">
        <v>14.3</v>
      </c>
      <c r="I137" s="23">
        <v>13.6</v>
      </c>
      <c r="J137" s="24">
        <v>2</v>
      </c>
    </row>
    <row r="138" spans="2:10" ht="13.5" customHeight="1" x14ac:dyDescent="0.15">
      <c r="B138" s="59"/>
      <c r="C138" s="51" t="s">
        <v>100</v>
      </c>
      <c r="D138" s="25">
        <v>1006</v>
      </c>
      <c r="E138" s="26">
        <v>70</v>
      </c>
      <c r="F138" s="26">
        <v>347</v>
      </c>
      <c r="G138" s="26">
        <v>238</v>
      </c>
      <c r="H138" s="26">
        <v>145</v>
      </c>
      <c r="I138" s="26">
        <v>130</v>
      </c>
      <c r="J138" s="27">
        <v>76</v>
      </c>
    </row>
    <row r="139" spans="2:10" ht="13.5" customHeight="1" x14ac:dyDescent="0.15">
      <c r="B139" s="61"/>
      <c r="C139" s="57"/>
      <c r="D139" s="31">
        <v>100</v>
      </c>
      <c r="E139" s="32">
        <v>7</v>
      </c>
      <c r="F139" s="32">
        <v>34.5</v>
      </c>
      <c r="G139" s="32">
        <v>23.7</v>
      </c>
      <c r="H139" s="32">
        <v>14.4</v>
      </c>
      <c r="I139" s="32">
        <v>12.9</v>
      </c>
      <c r="J139" s="33">
        <v>7.6</v>
      </c>
    </row>
    <row r="140" spans="2:10" ht="13.5" customHeight="1" x14ac:dyDescent="0.15">
      <c r="B140" s="54" t="s">
        <v>67</v>
      </c>
      <c r="C140" s="55"/>
      <c r="D140" s="19">
        <v>2767</v>
      </c>
      <c r="E140" s="20">
        <v>218</v>
      </c>
      <c r="F140" s="20">
        <v>1041</v>
      </c>
      <c r="G140" s="20">
        <v>651</v>
      </c>
      <c r="H140" s="20">
        <v>388</v>
      </c>
      <c r="I140" s="20">
        <v>330</v>
      </c>
      <c r="J140" s="21">
        <v>139</v>
      </c>
    </row>
    <row r="141" spans="2:10" ht="13.5" customHeight="1" x14ac:dyDescent="0.15">
      <c r="B141" s="56"/>
      <c r="C141" s="52"/>
      <c r="D141" s="22">
        <v>100</v>
      </c>
      <c r="E141" s="23">
        <v>7.9</v>
      </c>
      <c r="F141" s="23">
        <v>37.6</v>
      </c>
      <c r="G141" s="23">
        <v>23.5</v>
      </c>
      <c r="H141" s="23">
        <v>14</v>
      </c>
      <c r="I141" s="23">
        <v>11.9</v>
      </c>
      <c r="J141" s="24">
        <v>5</v>
      </c>
    </row>
    <row r="142" spans="2:10" ht="13.5" customHeight="1" x14ac:dyDescent="0.15">
      <c r="B142" s="58" t="s">
        <v>19</v>
      </c>
      <c r="C142" s="51" t="s">
        <v>101</v>
      </c>
      <c r="D142" s="25">
        <v>30</v>
      </c>
      <c r="E142" s="26">
        <v>3</v>
      </c>
      <c r="F142" s="26">
        <v>16</v>
      </c>
      <c r="G142" s="26">
        <v>4</v>
      </c>
      <c r="H142" s="26">
        <v>4</v>
      </c>
      <c r="I142" s="26">
        <v>2</v>
      </c>
      <c r="J142" s="27">
        <v>1</v>
      </c>
    </row>
    <row r="143" spans="2:10" ht="13.5" customHeight="1" x14ac:dyDescent="0.15">
      <c r="B143" s="59"/>
      <c r="C143" s="52"/>
      <c r="D143" s="22">
        <v>100</v>
      </c>
      <c r="E143" s="23">
        <v>10</v>
      </c>
      <c r="F143" s="23">
        <v>53.3</v>
      </c>
      <c r="G143" s="23">
        <v>13.3</v>
      </c>
      <c r="H143" s="23">
        <v>13.3</v>
      </c>
      <c r="I143" s="23">
        <v>6.7</v>
      </c>
      <c r="J143" s="24">
        <v>3.3</v>
      </c>
    </row>
    <row r="144" spans="2:10" ht="13.5" customHeight="1" x14ac:dyDescent="0.15">
      <c r="B144" s="59"/>
      <c r="C144" s="51" t="s">
        <v>102</v>
      </c>
      <c r="D144" s="25">
        <v>84</v>
      </c>
      <c r="E144" s="26">
        <v>12</v>
      </c>
      <c r="F144" s="26">
        <v>36</v>
      </c>
      <c r="G144" s="26">
        <v>20</v>
      </c>
      <c r="H144" s="26">
        <v>8</v>
      </c>
      <c r="I144" s="26">
        <v>8</v>
      </c>
      <c r="J144" s="27" t="s">
        <v>177</v>
      </c>
    </row>
    <row r="145" spans="2:10" ht="13.5" customHeight="1" x14ac:dyDescent="0.15">
      <c r="B145" s="59"/>
      <c r="C145" s="52"/>
      <c r="D145" s="22">
        <v>100</v>
      </c>
      <c r="E145" s="23">
        <v>14.3</v>
      </c>
      <c r="F145" s="23">
        <v>42.9</v>
      </c>
      <c r="G145" s="23">
        <v>23.8</v>
      </c>
      <c r="H145" s="23">
        <v>9.5</v>
      </c>
      <c r="I145" s="23">
        <v>9.5</v>
      </c>
      <c r="J145" s="24" t="s">
        <v>177</v>
      </c>
    </row>
    <row r="146" spans="2:10" ht="13.5" customHeight="1" x14ac:dyDescent="0.15">
      <c r="B146" s="59"/>
      <c r="C146" s="51" t="s">
        <v>103</v>
      </c>
      <c r="D146" s="25">
        <v>65</v>
      </c>
      <c r="E146" s="26">
        <v>2</v>
      </c>
      <c r="F146" s="26">
        <v>31</v>
      </c>
      <c r="G146" s="26">
        <v>15</v>
      </c>
      <c r="H146" s="26">
        <v>11</v>
      </c>
      <c r="I146" s="26">
        <v>6</v>
      </c>
      <c r="J146" s="27" t="s">
        <v>177</v>
      </c>
    </row>
    <row r="147" spans="2:10" ht="13.5" customHeight="1" x14ac:dyDescent="0.15">
      <c r="B147" s="59"/>
      <c r="C147" s="52"/>
      <c r="D147" s="22">
        <v>100</v>
      </c>
      <c r="E147" s="23">
        <v>3.1</v>
      </c>
      <c r="F147" s="23">
        <v>47.7</v>
      </c>
      <c r="G147" s="23">
        <v>23.1</v>
      </c>
      <c r="H147" s="23">
        <v>16.899999999999999</v>
      </c>
      <c r="I147" s="23">
        <v>9.1999999999999993</v>
      </c>
      <c r="J147" s="24" t="s">
        <v>177</v>
      </c>
    </row>
    <row r="148" spans="2:10" ht="13.5" customHeight="1" x14ac:dyDescent="0.15">
      <c r="B148" s="59"/>
      <c r="C148" s="51" t="s">
        <v>104</v>
      </c>
      <c r="D148" s="25">
        <v>152</v>
      </c>
      <c r="E148" s="26">
        <v>18</v>
      </c>
      <c r="F148" s="26">
        <v>55</v>
      </c>
      <c r="G148" s="26">
        <v>44</v>
      </c>
      <c r="H148" s="26">
        <v>18</v>
      </c>
      <c r="I148" s="26">
        <v>15</v>
      </c>
      <c r="J148" s="27">
        <v>2</v>
      </c>
    </row>
    <row r="149" spans="2:10" ht="13.5" customHeight="1" x14ac:dyDescent="0.15">
      <c r="B149" s="59"/>
      <c r="C149" s="52"/>
      <c r="D149" s="22">
        <v>100</v>
      </c>
      <c r="E149" s="23">
        <v>11.8</v>
      </c>
      <c r="F149" s="23">
        <v>36.200000000000003</v>
      </c>
      <c r="G149" s="23">
        <v>28.9</v>
      </c>
      <c r="H149" s="23">
        <v>11.8</v>
      </c>
      <c r="I149" s="23">
        <v>9.9</v>
      </c>
      <c r="J149" s="24">
        <v>1.3</v>
      </c>
    </row>
    <row r="150" spans="2:10" ht="13.5" customHeight="1" x14ac:dyDescent="0.15">
      <c r="B150" s="59"/>
      <c r="C150" s="51" t="s">
        <v>105</v>
      </c>
      <c r="D150" s="25">
        <v>171</v>
      </c>
      <c r="E150" s="26">
        <v>19</v>
      </c>
      <c r="F150" s="26">
        <v>61</v>
      </c>
      <c r="G150" s="26">
        <v>39</v>
      </c>
      <c r="H150" s="26">
        <v>31</v>
      </c>
      <c r="I150" s="26">
        <v>17</v>
      </c>
      <c r="J150" s="27">
        <v>4</v>
      </c>
    </row>
    <row r="151" spans="2:10" ht="13.5" customHeight="1" x14ac:dyDescent="0.15">
      <c r="B151" s="59"/>
      <c r="C151" s="52"/>
      <c r="D151" s="22">
        <v>100</v>
      </c>
      <c r="E151" s="23">
        <v>11.1</v>
      </c>
      <c r="F151" s="23">
        <v>35.700000000000003</v>
      </c>
      <c r="G151" s="23">
        <v>22.8</v>
      </c>
      <c r="H151" s="23">
        <v>18.100000000000001</v>
      </c>
      <c r="I151" s="23">
        <v>9.9</v>
      </c>
      <c r="J151" s="24">
        <v>2.2999999999999998</v>
      </c>
    </row>
    <row r="152" spans="2:10" ht="13.5" customHeight="1" x14ac:dyDescent="0.15">
      <c r="B152" s="59"/>
      <c r="C152" s="51" t="s">
        <v>106</v>
      </c>
      <c r="D152" s="25">
        <v>176</v>
      </c>
      <c r="E152" s="26">
        <v>22</v>
      </c>
      <c r="F152" s="26">
        <v>79</v>
      </c>
      <c r="G152" s="26">
        <v>39</v>
      </c>
      <c r="H152" s="26">
        <v>22</v>
      </c>
      <c r="I152" s="26">
        <v>10</v>
      </c>
      <c r="J152" s="27">
        <v>4</v>
      </c>
    </row>
    <row r="153" spans="2:10" ht="13.5" customHeight="1" x14ac:dyDescent="0.15">
      <c r="B153" s="59"/>
      <c r="C153" s="52"/>
      <c r="D153" s="22">
        <v>100</v>
      </c>
      <c r="E153" s="23">
        <v>12.5</v>
      </c>
      <c r="F153" s="23">
        <v>44.9</v>
      </c>
      <c r="G153" s="23">
        <v>22.2</v>
      </c>
      <c r="H153" s="23">
        <v>12.5</v>
      </c>
      <c r="I153" s="23">
        <v>5.7</v>
      </c>
      <c r="J153" s="24">
        <v>2.2999999999999998</v>
      </c>
    </row>
    <row r="154" spans="2:10" ht="13.5" customHeight="1" x14ac:dyDescent="0.15">
      <c r="B154" s="59"/>
      <c r="C154" s="51" t="s">
        <v>107</v>
      </c>
      <c r="D154" s="25">
        <v>428</v>
      </c>
      <c r="E154" s="26">
        <v>46</v>
      </c>
      <c r="F154" s="26">
        <v>166</v>
      </c>
      <c r="G154" s="26">
        <v>96</v>
      </c>
      <c r="H154" s="26">
        <v>68</v>
      </c>
      <c r="I154" s="26">
        <v>48</v>
      </c>
      <c r="J154" s="27">
        <v>4</v>
      </c>
    </row>
    <row r="155" spans="2:10" ht="13.5" customHeight="1" x14ac:dyDescent="0.15">
      <c r="B155" s="59"/>
      <c r="C155" s="52"/>
      <c r="D155" s="22">
        <v>100</v>
      </c>
      <c r="E155" s="23">
        <v>10.7</v>
      </c>
      <c r="F155" s="23">
        <v>38.799999999999997</v>
      </c>
      <c r="G155" s="23">
        <v>22.4</v>
      </c>
      <c r="H155" s="23">
        <v>15.9</v>
      </c>
      <c r="I155" s="23">
        <v>11.2</v>
      </c>
      <c r="J155" s="24">
        <v>0.9</v>
      </c>
    </row>
    <row r="156" spans="2:10" ht="13.5" customHeight="1" x14ac:dyDescent="0.15">
      <c r="B156" s="59"/>
      <c r="C156" s="51" t="s">
        <v>108</v>
      </c>
      <c r="D156" s="25">
        <v>1616</v>
      </c>
      <c r="E156" s="26">
        <v>95</v>
      </c>
      <c r="F156" s="26">
        <v>590</v>
      </c>
      <c r="G156" s="26">
        <v>389</v>
      </c>
      <c r="H156" s="26">
        <v>226</v>
      </c>
      <c r="I156" s="26">
        <v>219</v>
      </c>
      <c r="J156" s="27">
        <v>97</v>
      </c>
    </row>
    <row r="157" spans="2:10" ht="13.5" customHeight="1" x14ac:dyDescent="0.15">
      <c r="B157" s="61"/>
      <c r="C157" s="57"/>
      <c r="D157" s="31">
        <v>100</v>
      </c>
      <c r="E157" s="32">
        <v>5.9</v>
      </c>
      <c r="F157" s="32">
        <v>36.5</v>
      </c>
      <c r="G157" s="32">
        <v>24.1</v>
      </c>
      <c r="H157" s="32">
        <v>14</v>
      </c>
      <c r="I157" s="32">
        <v>13.6</v>
      </c>
      <c r="J157" s="33">
        <v>6</v>
      </c>
    </row>
    <row r="158" spans="2:10" ht="13.5" customHeight="1" x14ac:dyDescent="0.15">
      <c r="B158" s="54" t="s">
        <v>67</v>
      </c>
      <c r="C158" s="55"/>
      <c r="D158" s="19">
        <v>2767</v>
      </c>
      <c r="E158" s="20">
        <v>218</v>
      </c>
      <c r="F158" s="20">
        <v>1041</v>
      </c>
      <c r="G158" s="20">
        <v>651</v>
      </c>
      <c r="H158" s="20">
        <v>388</v>
      </c>
      <c r="I158" s="20">
        <v>330</v>
      </c>
      <c r="J158" s="21">
        <v>139</v>
      </c>
    </row>
    <row r="159" spans="2:10" ht="13.5" customHeight="1" x14ac:dyDescent="0.15">
      <c r="B159" s="56"/>
      <c r="C159" s="52"/>
      <c r="D159" s="22">
        <v>100</v>
      </c>
      <c r="E159" s="23">
        <v>7.9</v>
      </c>
      <c r="F159" s="23">
        <v>37.6</v>
      </c>
      <c r="G159" s="23">
        <v>23.5</v>
      </c>
      <c r="H159" s="23">
        <v>14</v>
      </c>
      <c r="I159" s="23">
        <v>11.9</v>
      </c>
      <c r="J159" s="24">
        <v>5</v>
      </c>
    </row>
    <row r="160" spans="2:10" ht="13.5" customHeight="1" x14ac:dyDescent="0.15">
      <c r="B160" s="70" t="s">
        <v>21</v>
      </c>
      <c r="C160" s="51" t="s">
        <v>109</v>
      </c>
      <c r="D160" s="25">
        <v>1205</v>
      </c>
      <c r="E160" s="26">
        <v>93</v>
      </c>
      <c r="F160" s="26">
        <v>453</v>
      </c>
      <c r="G160" s="26">
        <v>297</v>
      </c>
      <c r="H160" s="26">
        <v>172</v>
      </c>
      <c r="I160" s="26">
        <v>145</v>
      </c>
      <c r="J160" s="27">
        <v>45</v>
      </c>
    </row>
    <row r="161" spans="2:10" ht="13.5" customHeight="1" x14ac:dyDescent="0.15">
      <c r="B161" s="71"/>
      <c r="C161" s="52"/>
      <c r="D161" s="22">
        <v>100</v>
      </c>
      <c r="E161" s="23">
        <v>7.7</v>
      </c>
      <c r="F161" s="23">
        <v>37.6</v>
      </c>
      <c r="G161" s="23">
        <v>24.6</v>
      </c>
      <c r="H161" s="23">
        <v>14.3</v>
      </c>
      <c r="I161" s="23">
        <v>12</v>
      </c>
      <c r="J161" s="24">
        <v>3.7</v>
      </c>
    </row>
    <row r="162" spans="2:10" ht="13.5" customHeight="1" x14ac:dyDescent="0.15">
      <c r="B162" s="71"/>
      <c r="C162" s="51" t="s">
        <v>110</v>
      </c>
      <c r="D162" s="25">
        <v>1521</v>
      </c>
      <c r="E162" s="26">
        <v>123</v>
      </c>
      <c r="F162" s="26">
        <v>581</v>
      </c>
      <c r="G162" s="26">
        <v>350</v>
      </c>
      <c r="H162" s="26">
        <v>215</v>
      </c>
      <c r="I162" s="26">
        <v>183</v>
      </c>
      <c r="J162" s="27">
        <v>69</v>
      </c>
    </row>
    <row r="163" spans="2:10" ht="13.5" customHeight="1" x14ac:dyDescent="0.15">
      <c r="B163" s="72"/>
      <c r="C163" s="57"/>
      <c r="D163" s="31">
        <v>100</v>
      </c>
      <c r="E163" s="32">
        <v>8.1</v>
      </c>
      <c r="F163" s="32">
        <v>38.200000000000003</v>
      </c>
      <c r="G163" s="32">
        <v>23</v>
      </c>
      <c r="H163" s="32">
        <v>14.1</v>
      </c>
      <c r="I163" s="32">
        <v>12</v>
      </c>
      <c r="J163" s="33">
        <v>4.5</v>
      </c>
    </row>
    <row r="164" spans="2:10" ht="13.5" customHeight="1" x14ac:dyDescent="0.15">
      <c r="B164" s="54" t="s">
        <v>67</v>
      </c>
      <c r="C164" s="55"/>
      <c r="D164" s="19">
        <v>2767</v>
      </c>
      <c r="E164" s="20">
        <v>218</v>
      </c>
      <c r="F164" s="20">
        <v>1041</v>
      </c>
      <c r="G164" s="20">
        <v>651</v>
      </c>
      <c r="H164" s="20">
        <v>388</v>
      </c>
      <c r="I164" s="20">
        <v>330</v>
      </c>
      <c r="J164" s="21">
        <v>139</v>
      </c>
    </row>
    <row r="165" spans="2:10" ht="13.5" customHeight="1" x14ac:dyDescent="0.15">
      <c r="B165" s="56"/>
      <c r="C165" s="52"/>
      <c r="D165" s="22">
        <v>100</v>
      </c>
      <c r="E165" s="23">
        <v>7.9</v>
      </c>
      <c r="F165" s="23">
        <v>37.6</v>
      </c>
      <c r="G165" s="23">
        <v>23.5</v>
      </c>
      <c r="H165" s="23">
        <v>14</v>
      </c>
      <c r="I165" s="23">
        <v>11.9</v>
      </c>
      <c r="J165" s="24">
        <v>5</v>
      </c>
    </row>
    <row r="166" spans="2:10" ht="13.5" customHeight="1" x14ac:dyDescent="0.15">
      <c r="B166" s="58" t="s">
        <v>23</v>
      </c>
      <c r="C166" s="51" t="s">
        <v>111</v>
      </c>
      <c r="D166" s="25">
        <v>335</v>
      </c>
      <c r="E166" s="26">
        <v>29</v>
      </c>
      <c r="F166" s="26">
        <v>110</v>
      </c>
      <c r="G166" s="26">
        <v>83</v>
      </c>
      <c r="H166" s="26">
        <v>40</v>
      </c>
      <c r="I166" s="26">
        <v>49</v>
      </c>
      <c r="J166" s="27">
        <v>24</v>
      </c>
    </row>
    <row r="167" spans="2:10" ht="13.5" customHeight="1" x14ac:dyDescent="0.15">
      <c r="B167" s="59"/>
      <c r="C167" s="52"/>
      <c r="D167" s="22">
        <v>100</v>
      </c>
      <c r="E167" s="23">
        <v>8.6999999999999993</v>
      </c>
      <c r="F167" s="23">
        <v>32.799999999999997</v>
      </c>
      <c r="G167" s="23">
        <v>24.8</v>
      </c>
      <c r="H167" s="23">
        <v>11.9</v>
      </c>
      <c r="I167" s="23">
        <v>14.6</v>
      </c>
      <c r="J167" s="24">
        <v>7.2</v>
      </c>
    </row>
    <row r="168" spans="2:10" ht="13.5" customHeight="1" x14ac:dyDescent="0.15">
      <c r="B168" s="59"/>
      <c r="C168" s="51" t="s">
        <v>112</v>
      </c>
      <c r="D168" s="25">
        <v>904</v>
      </c>
      <c r="E168" s="26">
        <v>61</v>
      </c>
      <c r="F168" s="26">
        <v>335</v>
      </c>
      <c r="G168" s="26">
        <v>205</v>
      </c>
      <c r="H168" s="26">
        <v>134</v>
      </c>
      <c r="I168" s="26">
        <v>117</v>
      </c>
      <c r="J168" s="27">
        <v>52</v>
      </c>
    </row>
    <row r="169" spans="2:10" ht="13.5" customHeight="1" x14ac:dyDescent="0.15">
      <c r="B169" s="59"/>
      <c r="C169" s="52"/>
      <c r="D169" s="22">
        <v>100</v>
      </c>
      <c r="E169" s="23">
        <v>6.7</v>
      </c>
      <c r="F169" s="23">
        <v>37.1</v>
      </c>
      <c r="G169" s="23">
        <v>22.7</v>
      </c>
      <c r="H169" s="23">
        <v>14.8</v>
      </c>
      <c r="I169" s="23">
        <v>12.9</v>
      </c>
      <c r="J169" s="24">
        <v>5.8</v>
      </c>
    </row>
    <row r="170" spans="2:10" ht="13.5" customHeight="1" x14ac:dyDescent="0.15">
      <c r="B170" s="59"/>
      <c r="C170" s="51" t="s">
        <v>113</v>
      </c>
      <c r="D170" s="25">
        <v>670</v>
      </c>
      <c r="E170" s="26">
        <v>50</v>
      </c>
      <c r="F170" s="26">
        <v>257</v>
      </c>
      <c r="G170" s="26">
        <v>161</v>
      </c>
      <c r="H170" s="26">
        <v>101</v>
      </c>
      <c r="I170" s="26">
        <v>75</v>
      </c>
      <c r="J170" s="27">
        <v>26</v>
      </c>
    </row>
    <row r="171" spans="2:10" ht="13.5" customHeight="1" x14ac:dyDescent="0.15">
      <c r="B171" s="59"/>
      <c r="C171" s="52"/>
      <c r="D171" s="22">
        <v>100</v>
      </c>
      <c r="E171" s="23">
        <v>7.5</v>
      </c>
      <c r="F171" s="23">
        <v>38.4</v>
      </c>
      <c r="G171" s="23">
        <v>24</v>
      </c>
      <c r="H171" s="23">
        <v>15.1</v>
      </c>
      <c r="I171" s="23">
        <v>11.2</v>
      </c>
      <c r="J171" s="24">
        <v>3.9</v>
      </c>
    </row>
    <row r="172" spans="2:10" ht="13.5" customHeight="1" x14ac:dyDescent="0.15">
      <c r="B172" s="59"/>
      <c r="C172" s="51" t="s">
        <v>114</v>
      </c>
      <c r="D172" s="25">
        <v>553</v>
      </c>
      <c r="E172" s="26">
        <v>49</v>
      </c>
      <c r="F172" s="26">
        <v>229</v>
      </c>
      <c r="G172" s="26">
        <v>122</v>
      </c>
      <c r="H172" s="26">
        <v>76</v>
      </c>
      <c r="I172" s="26">
        <v>67</v>
      </c>
      <c r="J172" s="27">
        <v>10</v>
      </c>
    </row>
    <row r="173" spans="2:10" ht="13.5" customHeight="1" x14ac:dyDescent="0.15">
      <c r="B173" s="59"/>
      <c r="C173" s="52"/>
      <c r="D173" s="22">
        <v>100</v>
      </c>
      <c r="E173" s="23">
        <v>8.9</v>
      </c>
      <c r="F173" s="23">
        <v>41.4</v>
      </c>
      <c r="G173" s="23">
        <v>22.1</v>
      </c>
      <c r="H173" s="23">
        <v>13.7</v>
      </c>
      <c r="I173" s="23">
        <v>12.1</v>
      </c>
      <c r="J173" s="24">
        <v>1.8</v>
      </c>
    </row>
    <row r="174" spans="2:10" ht="13.5" customHeight="1" x14ac:dyDescent="0.15">
      <c r="B174" s="59"/>
      <c r="C174" s="51" t="s">
        <v>115</v>
      </c>
      <c r="D174" s="25">
        <v>176</v>
      </c>
      <c r="E174" s="26">
        <v>22</v>
      </c>
      <c r="F174" s="26">
        <v>66</v>
      </c>
      <c r="G174" s="26">
        <v>50</v>
      </c>
      <c r="H174" s="26">
        <v>20</v>
      </c>
      <c r="I174" s="26">
        <v>16</v>
      </c>
      <c r="J174" s="27">
        <v>2</v>
      </c>
    </row>
    <row r="175" spans="2:10" ht="13.5" customHeight="1" x14ac:dyDescent="0.15">
      <c r="B175" s="59"/>
      <c r="C175" s="52"/>
      <c r="D175" s="22">
        <v>100</v>
      </c>
      <c r="E175" s="23">
        <v>12.5</v>
      </c>
      <c r="F175" s="23">
        <v>37.5</v>
      </c>
      <c r="G175" s="23">
        <v>28.4</v>
      </c>
      <c r="H175" s="23">
        <v>11.4</v>
      </c>
      <c r="I175" s="23">
        <v>9.1</v>
      </c>
      <c r="J175" s="24">
        <v>1.1000000000000001</v>
      </c>
    </row>
    <row r="176" spans="2:10" ht="13.5" customHeight="1" x14ac:dyDescent="0.15">
      <c r="B176" s="59"/>
      <c r="C176" s="51" t="s">
        <v>116</v>
      </c>
      <c r="D176" s="25">
        <v>68</v>
      </c>
      <c r="E176" s="26">
        <v>5</v>
      </c>
      <c r="F176" s="26">
        <v>25</v>
      </c>
      <c r="G176" s="26">
        <v>19</v>
      </c>
      <c r="H176" s="26">
        <v>13</v>
      </c>
      <c r="I176" s="26">
        <v>2</v>
      </c>
      <c r="J176" s="27">
        <v>4</v>
      </c>
    </row>
    <row r="177" spans="2:10" ht="13.5" customHeight="1" x14ac:dyDescent="0.15">
      <c r="B177" s="59"/>
      <c r="C177" s="52"/>
      <c r="D177" s="22">
        <v>100</v>
      </c>
      <c r="E177" s="23">
        <v>7.4</v>
      </c>
      <c r="F177" s="23">
        <v>36.799999999999997</v>
      </c>
      <c r="G177" s="23">
        <v>27.9</v>
      </c>
      <c r="H177" s="23">
        <v>19.100000000000001</v>
      </c>
      <c r="I177" s="23">
        <v>2.9</v>
      </c>
      <c r="J177" s="24">
        <v>5.9</v>
      </c>
    </row>
    <row r="178" spans="2:10" ht="13.5" customHeight="1" x14ac:dyDescent="0.15">
      <c r="B178" s="59"/>
      <c r="C178" s="51" t="s">
        <v>117</v>
      </c>
      <c r="D178" s="25">
        <v>28</v>
      </c>
      <c r="E178" s="26">
        <v>1</v>
      </c>
      <c r="F178" s="26">
        <v>11</v>
      </c>
      <c r="G178" s="26">
        <v>7</v>
      </c>
      <c r="H178" s="26">
        <v>3</v>
      </c>
      <c r="I178" s="26">
        <v>3</v>
      </c>
      <c r="J178" s="27">
        <v>3</v>
      </c>
    </row>
    <row r="179" spans="2:10" ht="13.5" customHeight="1" x14ac:dyDescent="0.15">
      <c r="B179" s="61"/>
      <c r="C179" s="57"/>
      <c r="D179" s="31">
        <v>100</v>
      </c>
      <c r="E179" s="32">
        <v>3.6</v>
      </c>
      <c r="F179" s="32">
        <v>39.299999999999997</v>
      </c>
      <c r="G179" s="32">
        <v>25</v>
      </c>
      <c r="H179" s="32">
        <v>10.7</v>
      </c>
      <c r="I179" s="32">
        <v>10.7</v>
      </c>
      <c r="J179" s="33">
        <v>10.7</v>
      </c>
    </row>
    <row r="180" spans="2:10" ht="13.5" customHeight="1" x14ac:dyDescent="0.15">
      <c r="B180" s="54" t="s">
        <v>67</v>
      </c>
      <c r="C180" s="55"/>
      <c r="D180" s="19">
        <v>2767</v>
      </c>
      <c r="E180" s="20">
        <v>218</v>
      </c>
      <c r="F180" s="20">
        <v>1041</v>
      </c>
      <c r="G180" s="20">
        <v>651</v>
      </c>
      <c r="H180" s="20">
        <v>388</v>
      </c>
      <c r="I180" s="20">
        <v>330</v>
      </c>
      <c r="J180" s="21">
        <v>139</v>
      </c>
    </row>
    <row r="181" spans="2:10" ht="13.5" customHeight="1" x14ac:dyDescent="0.15">
      <c r="B181" s="56"/>
      <c r="C181" s="52"/>
      <c r="D181" s="22">
        <v>100</v>
      </c>
      <c r="E181" s="23">
        <v>7.9</v>
      </c>
      <c r="F181" s="23">
        <v>37.6</v>
      </c>
      <c r="G181" s="23">
        <v>23.5</v>
      </c>
      <c r="H181" s="23">
        <v>14</v>
      </c>
      <c r="I181" s="23">
        <v>11.9</v>
      </c>
      <c r="J181" s="24">
        <v>5</v>
      </c>
    </row>
    <row r="182" spans="2:10" ht="13.5" customHeight="1" x14ac:dyDescent="0.15">
      <c r="B182" s="58" t="s">
        <v>25</v>
      </c>
      <c r="C182" s="51" t="s">
        <v>118</v>
      </c>
      <c r="D182" s="25">
        <v>611</v>
      </c>
      <c r="E182" s="26">
        <v>70</v>
      </c>
      <c r="F182" s="26">
        <v>248</v>
      </c>
      <c r="G182" s="26">
        <v>144</v>
      </c>
      <c r="H182" s="26">
        <v>76</v>
      </c>
      <c r="I182" s="26">
        <v>63</v>
      </c>
      <c r="J182" s="27">
        <v>10</v>
      </c>
    </row>
    <row r="183" spans="2:10" ht="13.5" customHeight="1" x14ac:dyDescent="0.15">
      <c r="B183" s="59"/>
      <c r="C183" s="52"/>
      <c r="D183" s="22">
        <v>100</v>
      </c>
      <c r="E183" s="23">
        <v>11.5</v>
      </c>
      <c r="F183" s="23">
        <v>40.6</v>
      </c>
      <c r="G183" s="23">
        <v>23.6</v>
      </c>
      <c r="H183" s="23">
        <v>12.4</v>
      </c>
      <c r="I183" s="23">
        <v>10.3</v>
      </c>
      <c r="J183" s="24">
        <v>1.6</v>
      </c>
    </row>
    <row r="184" spans="2:10" ht="13.5" customHeight="1" x14ac:dyDescent="0.15">
      <c r="B184" s="59"/>
      <c r="C184" s="51" t="s">
        <v>119</v>
      </c>
      <c r="D184" s="25">
        <v>1837</v>
      </c>
      <c r="E184" s="26">
        <v>132</v>
      </c>
      <c r="F184" s="26">
        <v>689</v>
      </c>
      <c r="G184" s="26">
        <v>448</v>
      </c>
      <c r="H184" s="26">
        <v>277</v>
      </c>
      <c r="I184" s="26">
        <v>214</v>
      </c>
      <c r="J184" s="27">
        <v>77</v>
      </c>
    </row>
    <row r="185" spans="2:10" ht="13.5" customHeight="1" x14ac:dyDescent="0.15">
      <c r="B185" s="59"/>
      <c r="C185" s="52"/>
      <c r="D185" s="22">
        <v>100</v>
      </c>
      <c r="E185" s="23">
        <v>7.2</v>
      </c>
      <c r="F185" s="23">
        <v>37.5</v>
      </c>
      <c r="G185" s="23">
        <v>24.4</v>
      </c>
      <c r="H185" s="23">
        <v>15.1</v>
      </c>
      <c r="I185" s="23">
        <v>11.6</v>
      </c>
      <c r="J185" s="24">
        <v>4.2</v>
      </c>
    </row>
    <row r="186" spans="2:10" ht="13.5" customHeight="1" x14ac:dyDescent="0.15">
      <c r="B186" s="59"/>
      <c r="C186" s="51" t="s">
        <v>120</v>
      </c>
      <c r="D186" s="25">
        <v>266</v>
      </c>
      <c r="E186" s="26">
        <v>14</v>
      </c>
      <c r="F186" s="26">
        <v>86</v>
      </c>
      <c r="G186" s="26">
        <v>54</v>
      </c>
      <c r="H186" s="26">
        <v>35</v>
      </c>
      <c r="I186" s="26">
        <v>49</v>
      </c>
      <c r="J186" s="27">
        <v>28</v>
      </c>
    </row>
    <row r="187" spans="2:10" ht="13.5" customHeight="1" x14ac:dyDescent="0.15">
      <c r="B187" s="61"/>
      <c r="C187" s="57"/>
      <c r="D187" s="31">
        <v>100</v>
      </c>
      <c r="E187" s="32">
        <v>5.3</v>
      </c>
      <c r="F187" s="32">
        <v>32.299999999999997</v>
      </c>
      <c r="G187" s="32">
        <v>20.3</v>
      </c>
      <c r="H187" s="32">
        <v>13.2</v>
      </c>
      <c r="I187" s="32">
        <v>18.399999999999999</v>
      </c>
      <c r="J187" s="33">
        <v>10.5</v>
      </c>
    </row>
    <row r="188" spans="2:10" ht="13.5" customHeight="1" x14ac:dyDescent="0.15">
      <c r="B188" s="54" t="s">
        <v>67</v>
      </c>
      <c r="C188" s="55"/>
      <c r="D188" s="19">
        <v>2103</v>
      </c>
      <c r="E188" s="20">
        <v>146</v>
      </c>
      <c r="F188" s="20">
        <v>775</v>
      </c>
      <c r="G188" s="20">
        <v>502</v>
      </c>
      <c r="H188" s="20">
        <v>312</v>
      </c>
      <c r="I188" s="20">
        <v>263</v>
      </c>
      <c r="J188" s="21">
        <v>105</v>
      </c>
    </row>
    <row r="189" spans="2:10" ht="13.5" customHeight="1" x14ac:dyDescent="0.15">
      <c r="B189" s="56"/>
      <c r="C189" s="52"/>
      <c r="D189" s="22">
        <v>100</v>
      </c>
      <c r="E189" s="23">
        <v>6.9</v>
      </c>
      <c r="F189" s="23">
        <v>36.9</v>
      </c>
      <c r="G189" s="23">
        <v>23.9</v>
      </c>
      <c r="H189" s="23">
        <v>14.8</v>
      </c>
      <c r="I189" s="23">
        <v>12.5</v>
      </c>
      <c r="J189" s="24">
        <v>5</v>
      </c>
    </row>
    <row r="190" spans="2:10" ht="13.5" customHeight="1" x14ac:dyDescent="0.15">
      <c r="B190" s="58" t="s">
        <v>27</v>
      </c>
      <c r="C190" s="51" t="s">
        <v>121</v>
      </c>
      <c r="D190" s="25">
        <v>412</v>
      </c>
      <c r="E190" s="26">
        <v>31</v>
      </c>
      <c r="F190" s="26">
        <v>153</v>
      </c>
      <c r="G190" s="26">
        <v>100</v>
      </c>
      <c r="H190" s="26">
        <v>62</v>
      </c>
      <c r="I190" s="26">
        <v>55</v>
      </c>
      <c r="J190" s="27">
        <v>11</v>
      </c>
    </row>
    <row r="191" spans="2:10" ht="13.5" customHeight="1" x14ac:dyDescent="0.15">
      <c r="B191" s="59"/>
      <c r="C191" s="52"/>
      <c r="D191" s="22">
        <v>100</v>
      </c>
      <c r="E191" s="23">
        <v>7.5</v>
      </c>
      <c r="F191" s="23">
        <v>37.1</v>
      </c>
      <c r="G191" s="23">
        <v>24.3</v>
      </c>
      <c r="H191" s="23">
        <v>15</v>
      </c>
      <c r="I191" s="23">
        <v>13.3</v>
      </c>
      <c r="J191" s="24">
        <v>2.7</v>
      </c>
    </row>
    <row r="192" spans="2:10" ht="13.5" customHeight="1" x14ac:dyDescent="0.15">
      <c r="B192" s="59"/>
      <c r="C192" s="51" t="s">
        <v>112</v>
      </c>
      <c r="D192" s="25">
        <v>1034</v>
      </c>
      <c r="E192" s="26">
        <v>67</v>
      </c>
      <c r="F192" s="26">
        <v>378</v>
      </c>
      <c r="G192" s="26">
        <v>243</v>
      </c>
      <c r="H192" s="26">
        <v>143</v>
      </c>
      <c r="I192" s="26">
        <v>140</v>
      </c>
      <c r="J192" s="27">
        <v>63</v>
      </c>
    </row>
    <row r="193" spans="2:10" ht="13.5" customHeight="1" x14ac:dyDescent="0.15">
      <c r="B193" s="59"/>
      <c r="C193" s="52"/>
      <c r="D193" s="22">
        <v>100</v>
      </c>
      <c r="E193" s="23">
        <v>6.5</v>
      </c>
      <c r="F193" s="23">
        <v>36.6</v>
      </c>
      <c r="G193" s="23">
        <v>23.5</v>
      </c>
      <c r="H193" s="23">
        <v>13.8</v>
      </c>
      <c r="I193" s="23">
        <v>13.5</v>
      </c>
      <c r="J193" s="24">
        <v>6.1</v>
      </c>
    </row>
    <row r="194" spans="2:10" ht="13.5" customHeight="1" x14ac:dyDescent="0.15">
      <c r="B194" s="59"/>
      <c r="C194" s="51" t="s">
        <v>113</v>
      </c>
      <c r="D194" s="25">
        <v>348</v>
      </c>
      <c r="E194" s="26">
        <v>22</v>
      </c>
      <c r="F194" s="26">
        <v>125</v>
      </c>
      <c r="G194" s="26">
        <v>85</v>
      </c>
      <c r="H194" s="26">
        <v>61</v>
      </c>
      <c r="I194" s="26">
        <v>39</v>
      </c>
      <c r="J194" s="27">
        <v>16</v>
      </c>
    </row>
    <row r="195" spans="2:10" ht="13.5" customHeight="1" x14ac:dyDescent="0.15">
      <c r="B195" s="59"/>
      <c r="C195" s="52"/>
      <c r="D195" s="22">
        <v>100</v>
      </c>
      <c r="E195" s="23">
        <v>6.3</v>
      </c>
      <c r="F195" s="23">
        <v>35.9</v>
      </c>
      <c r="G195" s="23">
        <v>24.4</v>
      </c>
      <c r="H195" s="23">
        <v>17.5</v>
      </c>
      <c r="I195" s="23">
        <v>11.2</v>
      </c>
      <c r="J195" s="24">
        <v>4.5999999999999996</v>
      </c>
    </row>
    <row r="196" spans="2:10" ht="13.5" customHeight="1" x14ac:dyDescent="0.15">
      <c r="B196" s="59"/>
      <c r="C196" s="51" t="s">
        <v>114</v>
      </c>
      <c r="D196" s="25">
        <v>39</v>
      </c>
      <c r="E196" s="26">
        <v>1</v>
      </c>
      <c r="F196" s="26">
        <v>14</v>
      </c>
      <c r="G196" s="26">
        <v>13</v>
      </c>
      <c r="H196" s="26">
        <v>6</v>
      </c>
      <c r="I196" s="26">
        <v>1</v>
      </c>
      <c r="J196" s="27">
        <v>4</v>
      </c>
    </row>
    <row r="197" spans="2:10" ht="13.5" customHeight="1" x14ac:dyDescent="0.15">
      <c r="B197" s="59"/>
      <c r="C197" s="52"/>
      <c r="D197" s="22">
        <v>100</v>
      </c>
      <c r="E197" s="23">
        <v>2.6</v>
      </c>
      <c r="F197" s="23">
        <v>35.9</v>
      </c>
      <c r="G197" s="23">
        <v>33.299999999999997</v>
      </c>
      <c r="H197" s="23">
        <v>15.4</v>
      </c>
      <c r="I197" s="23">
        <v>2.6</v>
      </c>
      <c r="J197" s="24">
        <v>10.3</v>
      </c>
    </row>
    <row r="198" spans="2:10" ht="13.5" customHeight="1" x14ac:dyDescent="0.15">
      <c r="B198" s="59"/>
      <c r="C198" s="51" t="s">
        <v>122</v>
      </c>
      <c r="D198" s="25">
        <v>7</v>
      </c>
      <c r="E198" s="26" t="s">
        <v>177</v>
      </c>
      <c r="F198" s="26">
        <v>3</v>
      </c>
      <c r="G198" s="26">
        <v>1</v>
      </c>
      <c r="H198" s="26">
        <v>2</v>
      </c>
      <c r="I198" s="26" t="s">
        <v>177</v>
      </c>
      <c r="J198" s="27">
        <v>1</v>
      </c>
    </row>
    <row r="199" spans="2:10" ht="13.5" customHeight="1" x14ac:dyDescent="0.15">
      <c r="B199" s="59"/>
      <c r="C199" s="52"/>
      <c r="D199" s="22">
        <v>100</v>
      </c>
      <c r="E199" s="23" t="s">
        <v>177</v>
      </c>
      <c r="F199" s="23">
        <v>42.9</v>
      </c>
      <c r="G199" s="23">
        <v>14.3</v>
      </c>
      <c r="H199" s="23">
        <v>28.6</v>
      </c>
      <c r="I199" s="23" t="s">
        <v>177</v>
      </c>
      <c r="J199" s="24">
        <v>14.3</v>
      </c>
    </row>
    <row r="200" spans="2:10" ht="13.5" customHeight="1" x14ac:dyDescent="0.15">
      <c r="B200" s="59"/>
      <c r="C200" s="51" t="s">
        <v>123</v>
      </c>
      <c r="D200" s="25">
        <v>245</v>
      </c>
      <c r="E200" s="26">
        <v>24</v>
      </c>
      <c r="F200" s="26">
        <v>96</v>
      </c>
      <c r="G200" s="26">
        <v>57</v>
      </c>
      <c r="H200" s="26">
        <v>37</v>
      </c>
      <c r="I200" s="26">
        <v>27</v>
      </c>
      <c r="J200" s="27">
        <v>4</v>
      </c>
    </row>
    <row r="201" spans="2:10" ht="13.5" customHeight="1" x14ac:dyDescent="0.15">
      <c r="B201" s="61"/>
      <c r="C201" s="57"/>
      <c r="D201" s="31">
        <v>100</v>
      </c>
      <c r="E201" s="32">
        <v>9.8000000000000007</v>
      </c>
      <c r="F201" s="32">
        <v>39.200000000000003</v>
      </c>
      <c r="G201" s="32">
        <v>23.3</v>
      </c>
      <c r="H201" s="32">
        <v>15.1</v>
      </c>
      <c r="I201" s="32">
        <v>11</v>
      </c>
      <c r="J201" s="33">
        <v>1.6</v>
      </c>
    </row>
    <row r="202" spans="2:10" ht="13.5" customHeight="1" x14ac:dyDescent="0.15">
      <c r="B202" s="54" t="s">
        <v>67</v>
      </c>
      <c r="C202" s="55"/>
      <c r="D202" s="19">
        <v>1840</v>
      </c>
      <c r="E202" s="20">
        <v>121</v>
      </c>
      <c r="F202" s="20">
        <v>673</v>
      </c>
      <c r="G202" s="20">
        <v>442</v>
      </c>
      <c r="H202" s="20">
        <v>274</v>
      </c>
      <c r="I202" s="20">
        <v>235</v>
      </c>
      <c r="J202" s="21">
        <v>95</v>
      </c>
    </row>
    <row r="203" spans="2:10" ht="13.5" customHeight="1" x14ac:dyDescent="0.15">
      <c r="B203" s="56"/>
      <c r="C203" s="52"/>
      <c r="D203" s="22">
        <v>100</v>
      </c>
      <c r="E203" s="23">
        <v>6.6</v>
      </c>
      <c r="F203" s="23">
        <v>36.6</v>
      </c>
      <c r="G203" s="23">
        <v>24</v>
      </c>
      <c r="H203" s="23">
        <v>14.9</v>
      </c>
      <c r="I203" s="23">
        <v>12.8</v>
      </c>
      <c r="J203" s="24">
        <v>5.2</v>
      </c>
    </row>
    <row r="204" spans="2:10" ht="13.5" customHeight="1" x14ac:dyDescent="0.15">
      <c r="B204" s="58" t="s">
        <v>29</v>
      </c>
      <c r="C204" s="51" t="s">
        <v>124</v>
      </c>
      <c r="D204" s="25">
        <v>171</v>
      </c>
      <c r="E204" s="26">
        <v>23</v>
      </c>
      <c r="F204" s="26">
        <v>75</v>
      </c>
      <c r="G204" s="26">
        <v>40</v>
      </c>
      <c r="H204" s="26">
        <v>19</v>
      </c>
      <c r="I204" s="26">
        <v>13</v>
      </c>
      <c r="J204" s="27">
        <v>1</v>
      </c>
    </row>
    <row r="205" spans="2:10" ht="13.5" customHeight="1" x14ac:dyDescent="0.15">
      <c r="B205" s="59"/>
      <c r="C205" s="52"/>
      <c r="D205" s="22">
        <v>100</v>
      </c>
      <c r="E205" s="23">
        <v>13.5</v>
      </c>
      <c r="F205" s="23">
        <v>43.9</v>
      </c>
      <c r="G205" s="23">
        <v>23.4</v>
      </c>
      <c r="H205" s="23">
        <v>11.1</v>
      </c>
      <c r="I205" s="23">
        <v>7.6</v>
      </c>
      <c r="J205" s="24">
        <v>0.6</v>
      </c>
    </row>
    <row r="206" spans="2:10" ht="13.5" customHeight="1" x14ac:dyDescent="0.15">
      <c r="B206" s="59"/>
      <c r="C206" s="51" t="s">
        <v>125</v>
      </c>
      <c r="D206" s="25">
        <v>123</v>
      </c>
      <c r="E206" s="26">
        <v>14</v>
      </c>
      <c r="F206" s="26">
        <v>55</v>
      </c>
      <c r="G206" s="26">
        <v>26</v>
      </c>
      <c r="H206" s="26">
        <v>20</v>
      </c>
      <c r="I206" s="26">
        <v>7</v>
      </c>
      <c r="J206" s="27">
        <v>1</v>
      </c>
    </row>
    <row r="207" spans="2:10" ht="13.5" customHeight="1" x14ac:dyDescent="0.15">
      <c r="B207" s="59"/>
      <c r="C207" s="52"/>
      <c r="D207" s="22">
        <v>100</v>
      </c>
      <c r="E207" s="23">
        <v>11.4</v>
      </c>
      <c r="F207" s="23">
        <v>44.7</v>
      </c>
      <c r="G207" s="23">
        <v>21.1</v>
      </c>
      <c r="H207" s="23">
        <v>16.3</v>
      </c>
      <c r="I207" s="23">
        <v>5.7</v>
      </c>
      <c r="J207" s="24">
        <v>0.8</v>
      </c>
    </row>
    <row r="208" spans="2:10" ht="13.5" customHeight="1" x14ac:dyDescent="0.15">
      <c r="B208" s="59"/>
      <c r="C208" s="51" t="s">
        <v>126</v>
      </c>
      <c r="D208" s="25">
        <v>259</v>
      </c>
      <c r="E208" s="26">
        <v>22</v>
      </c>
      <c r="F208" s="26">
        <v>94</v>
      </c>
      <c r="G208" s="26">
        <v>60</v>
      </c>
      <c r="H208" s="26">
        <v>48</v>
      </c>
      <c r="I208" s="26">
        <v>34</v>
      </c>
      <c r="J208" s="27">
        <v>1</v>
      </c>
    </row>
    <row r="209" spans="2:10" ht="13.5" customHeight="1" x14ac:dyDescent="0.15">
      <c r="B209" s="59"/>
      <c r="C209" s="52"/>
      <c r="D209" s="22">
        <v>100</v>
      </c>
      <c r="E209" s="23">
        <v>8.5</v>
      </c>
      <c r="F209" s="23">
        <v>36.299999999999997</v>
      </c>
      <c r="G209" s="23">
        <v>23.2</v>
      </c>
      <c r="H209" s="23">
        <v>18.5</v>
      </c>
      <c r="I209" s="23">
        <v>13.1</v>
      </c>
      <c r="J209" s="24">
        <v>0.4</v>
      </c>
    </row>
    <row r="210" spans="2:10" ht="13.5" customHeight="1" x14ac:dyDescent="0.15">
      <c r="B210" s="59"/>
      <c r="C210" s="51" t="s">
        <v>127</v>
      </c>
      <c r="D210" s="25">
        <v>172</v>
      </c>
      <c r="E210" s="26">
        <v>18</v>
      </c>
      <c r="F210" s="26">
        <v>73</v>
      </c>
      <c r="G210" s="26">
        <v>43</v>
      </c>
      <c r="H210" s="26">
        <v>25</v>
      </c>
      <c r="I210" s="26">
        <v>12</v>
      </c>
      <c r="J210" s="27">
        <v>1</v>
      </c>
    </row>
    <row r="211" spans="2:10" ht="13.5" customHeight="1" x14ac:dyDescent="0.15">
      <c r="B211" s="59"/>
      <c r="C211" s="52"/>
      <c r="D211" s="22">
        <v>100</v>
      </c>
      <c r="E211" s="23">
        <v>10.5</v>
      </c>
      <c r="F211" s="23">
        <v>42.4</v>
      </c>
      <c r="G211" s="23">
        <v>25</v>
      </c>
      <c r="H211" s="23">
        <v>14.5</v>
      </c>
      <c r="I211" s="23">
        <v>7</v>
      </c>
      <c r="J211" s="24">
        <v>0.6</v>
      </c>
    </row>
    <row r="212" spans="2:10" ht="13.5" customHeight="1" x14ac:dyDescent="0.15">
      <c r="B212" s="59"/>
      <c r="C212" s="51" t="s">
        <v>128</v>
      </c>
      <c r="D212" s="25">
        <v>183</v>
      </c>
      <c r="E212" s="26">
        <v>12</v>
      </c>
      <c r="F212" s="26">
        <v>69</v>
      </c>
      <c r="G212" s="26">
        <v>43</v>
      </c>
      <c r="H212" s="26">
        <v>37</v>
      </c>
      <c r="I212" s="26">
        <v>19</v>
      </c>
      <c r="J212" s="27">
        <v>3</v>
      </c>
    </row>
    <row r="213" spans="2:10" ht="13.5" customHeight="1" x14ac:dyDescent="0.15">
      <c r="B213" s="59"/>
      <c r="C213" s="52"/>
      <c r="D213" s="22">
        <v>100</v>
      </c>
      <c r="E213" s="23">
        <v>6.6</v>
      </c>
      <c r="F213" s="23">
        <v>37.700000000000003</v>
      </c>
      <c r="G213" s="23">
        <v>23.5</v>
      </c>
      <c r="H213" s="23">
        <v>20.2</v>
      </c>
      <c r="I213" s="23">
        <v>10.4</v>
      </c>
      <c r="J213" s="24">
        <v>1.6</v>
      </c>
    </row>
    <row r="214" spans="2:10" ht="13.5" customHeight="1" x14ac:dyDescent="0.15">
      <c r="B214" s="59"/>
      <c r="C214" s="51" t="s">
        <v>129</v>
      </c>
      <c r="D214" s="25">
        <v>32</v>
      </c>
      <c r="E214" s="26">
        <v>2</v>
      </c>
      <c r="F214" s="26">
        <v>12</v>
      </c>
      <c r="G214" s="26">
        <v>5</v>
      </c>
      <c r="H214" s="26">
        <v>7</v>
      </c>
      <c r="I214" s="26">
        <v>5</v>
      </c>
      <c r="J214" s="27">
        <v>1</v>
      </c>
    </row>
    <row r="215" spans="2:10" ht="13.5" customHeight="1" x14ac:dyDescent="0.15">
      <c r="B215" s="59"/>
      <c r="C215" s="52"/>
      <c r="D215" s="22">
        <v>100</v>
      </c>
      <c r="E215" s="23">
        <v>6.3</v>
      </c>
      <c r="F215" s="23">
        <v>37.5</v>
      </c>
      <c r="G215" s="23">
        <v>15.6</v>
      </c>
      <c r="H215" s="23">
        <v>21.9</v>
      </c>
      <c r="I215" s="23">
        <v>15.6</v>
      </c>
      <c r="J215" s="24">
        <v>3.1</v>
      </c>
    </row>
    <row r="216" spans="2:10" ht="13.5" customHeight="1" x14ac:dyDescent="0.15">
      <c r="B216" s="59"/>
      <c r="C216" s="51" t="s">
        <v>130</v>
      </c>
      <c r="D216" s="25">
        <v>159</v>
      </c>
      <c r="E216" s="26">
        <v>10</v>
      </c>
      <c r="F216" s="26">
        <v>62</v>
      </c>
      <c r="G216" s="26">
        <v>43</v>
      </c>
      <c r="H216" s="26">
        <v>26</v>
      </c>
      <c r="I216" s="26">
        <v>16</v>
      </c>
      <c r="J216" s="27">
        <v>2</v>
      </c>
    </row>
    <row r="217" spans="2:10" ht="13.5" customHeight="1" x14ac:dyDescent="0.15">
      <c r="B217" s="59"/>
      <c r="C217" s="52"/>
      <c r="D217" s="22">
        <v>100</v>
      </c>
      <c r="E217" s="23">
        <v>6.3</v>
      </c>
      <c r="F217" s="23">
        <v>39</v>
      </c>
      <c r="G217" s="23">
        <v>27</v>
      </c>
      <c r="H217" s="23">
        <v>16.399999999999999</v>
      </c>
      <c r="I217" s="23">
        <v>10.1</v>
      </c>
      <c r="J217" s="24">
        <v>1.3</v>
      </c>
    </row>
    <row r="218" spans="2:10" ht="13.5" customHeight="1" x14ac:dyDescent="0.15">
      <c r="B218" s="59"/>
      <c r="C218" s="51" t="s">
        <v>131</v>
      </c>
      <c r="D218" s="25">
        <v>627</v>
      </c>
      <c r="E218" s="26">
        <v>32</v>
      </c>
      <c r="F218" s="26">
        <v>243</v>
      </c>
      <c r="G218" s="26">
        <v>144</v>
      </c>
      <c r="H218" s="26">
        <v>92</v>
      </c>
      <c r="I218" s="26">
        <v>87</v>
      </c>
      <c r="J218" s="27">
        <v>29</v>
      </c>
    </row>
    <row r="219" spans="2:10" ht="13.5" customHeight="1" x14ac:dyDescent="0.15">
      <c r="B219" s="59"/>
      <c r="C219" s="52"/>
      <c r="D219" s="22">
        <v>100</v>
      </c>
      <c r="E219" s="23">
        <v>5.0999999999999996</v>
      </c>
      <c r="F219" s="23">
        <v>38.799999999999997</v>
      </c>
      <c r="G219" s="23">
        <v>23</v>
      </c>
      <c r="H219" s="23">
        <v>14.7</v>
      </c>
      <c r="I219" s="23">
        <v>13.9</v>
      </c>
      <c r="J219" s="24">
        <v>4.5999999999999996</v>
      </c>
    </row>
    <row r="220" spans="2:10" ht="13.5" customHeight="1" x14ac:dyDescent="0.15">
      <c r="B220" s="59"/>
      <c r="C220" s="51" t="s">
        <v>132</v>
      </c>
      <c r="D220" s="25">
        <v>741</v>
      </c>
      <c r="E220" s="26">
        <v>37</v>
      </c>
      <c r="F220" s="26">
        <v>252</v>
      </c>
      <c r="G220" s="26">
        <v>190</v>
      </c>
      <c r="H220" s="26">
        <v>107</v>
      </c>
      <c r="I220" s="26">
        <v>106</v>
      </c>
      <c r="J220" s="27">
        <v>49</v>
      </c>
    </row>
    <row r="221" spans="2:10" ht="13.5" customHeight="1" x14ac:dyDescent="0.15">
      <c r="B221" s="59"/>
      <c r="C221" s="52"/>
      <c r="D221" s="22">
        <v>100</v>
      </c>
      <c r="E221" s="23">
        <v>5</v>
      </c>
      <c r="F221" s="23">
        <v>34</v>
      </c>
      <c r="G221" s="23">
        <v>25.6</v>
      </c>
      <c r="H221" s="23">
        <v>14.4</v>
      </c>
      <c r="I221" s="23">
        <v>14.3</v>
      </c>
      <c r="J221" s="24">
        <v>6.6</v>
      </c>
    </row>
    <row r="222" spans="2:10" ht="13.5" customHeight="1" x14ac:dyDescent="0.15">
      <c r="B222" s="59"/>
      <c r="C222" s="51" t="s">
        <v>133</v>
      </c>
      <c r="D222" s="25">
        <v>84</v>
      </c>
      <c r="E222" s="26">
        <v>4</v>
      </c>
      <c r="F222" s="26">
        <v>20</v>
      </c>
      <c r="G222" s="26">
        <v>23</v>
      </c>
      <c r="H222" s="26">
        <v>9</v>
      </c>
      <c r="I222" s="26">
        <v>11</v>
      </c>
      <c r="J222" s="27">
        <v>17</v>
      </c>
    </row>
    <row r="223" spans="2:10" ht="13.5" customHeight="1" x14ac:dyDescent="0.15">
      <c r="B223" s="61"/>
      <c r="C223" s="57"/>
      <c r="D223" s="31">
        <v>100</v>
      </c>
      <c r="E223" s="32">
        <v>4.8</v>
      </c>
      <c r="F223" s="32">
        <v>23.8</v>
      </c>
      <c r="G223" s="32">
        <v>27.4</v>
      </c>
      <c r="H223" s="32">
        <v>10.7</v>
      </c>
      <c r="I223" s="32">
        <v>13.1</v>
      </c>
      <c r="J223" s="33">
        <v>20.2</v>
      </c>
    </row>
    <row r="224" spans="2:10" ht="13.5" customHeight="1" x14ac:dyDescent="0.15">
      <c r="B224" s="54" t="s">
        <v>67</v>
      </c>
      <c r="C224" s="55"/>
      <c r="D224" s="19">
        <v>2767</v>
      </c>
      <c r="E224" s="20">
        <v>218</v>
      </c>
      <c r="F224" s="20">
        <v>1041</v>
      </c>
      <c r="G224" s="20">
        <v>651</v>
      </c>
      <c r="H224" s="20">
        <v>388</v>
      </c>
      <c r="I224" s="20">
        <v>330</v>
      </c>
      <c r="J224" s="21">
        <v>139</v>
      </c>
    </row>
    <row r="225" spans="2:10" ht="13.5" customHeight="1" x14ac:dyDescent="0.15">
      <c r="B225" s="56"/>
      <c r="C225" s="52"/>
      <c r="D225" s="22">
        <v>100</v>
      </c>
      <c r="E225" s="23">
        <v>7.9</v>
      </c>
      <c r="F225" s="23">
        <v>37.6</v>
      </c>
      <c r="G225" s="23">
        <v>23.5</v>
      </c>
      <c r="H225" s="23">
        <v>14</v>
      </c>
      <c r="I225" s="23">
        <v>11.9</v>
      </c>
      <c r="J225" s="24">
        <v>5</v>
      </c>
    </row>
    <row r="226" spans="2:10" ht="13.5" customHeight="1" x14ac:dyDescent="0.15">
      <c r="B226" s="58" t="s">
        <v>31</v>
      </c>
      <c r="C226" s="51" t="s">
        <v>134</v>
      </c>
      <c r="D226" s="25">
        <v>345</v>
      </c>
      <c r="E226" s="26">
        <v>33</v>
      </c>
      <c r="F226" s="26">
        <v>113</v>
      </c>
      <c r="G226" s="26">
        <v>89</v>
      </c>
      <c r="H226" s="26">
        <v>42</v>
      </c>
      <c r="I226" s="26">
        <v>47</v>
      </c>
      <c r="J226" s="27">
        <v>21</v>
      </c>
    </row>
    <row r="227" spans="2:10" ht="13.5" customHeight="1" x14ac:dyDescent="0.15">
      <c r="B227" s="59"/>
      <c r="C227" s="52"/>
      <c r="D227" s="22">
        <v>100</v>
      </c>
      <c r="E227" s="23">
        <v>9.6</v>
      </c>
      <c r="F227" s="23">
        <v>32.799999999999997</v>
      </c>
      <c r="G227" s="23">
        <v>25.8</v>
      </c>
      <c r="H227" s="23">
        <v>12.2</v>
      </c>
      <c r="I227" s="23">
        <v>13.6</v>
      </c>
      <c r="J227" s="24">
        <v>6.1</v>
      </c>
    </row>
    <row r="228" spans="2:10" ht="13.5" customHeight="1" x14ac:dyDescent="0.15">
      <c r="B228" s="59"/>
      <c r="C228" s="51" t="s">
        <v>135</v>
      </c>
      <c r="D228" s="25">
        <v>725</v>
      </c>
      <c r="E228" s="26">
        <v>52</v>
      </c>
      <c r="F228" s="26">
        <v>268</v>
      </c>
      <c r="G228" s="26">
        <v>168</v>
      </c>
      <c r="H228" s="26">
        <v>107</v>
      </c>
      <c r="I228" s="26">
        <v>90</v>
      </c>
      <c r="J228" s="27">
        <v>40</v>
      </c>
    </row>
    <row r="229" spans="2:10" ht="13.5" customHeight="1" x14ac:dyDescent="0.15">
      <c r="B229" s="59"/>
      <c r="C229" s="52"/>
      <c r="D229" s="22">
        <v>100</v>
      </c>
      <c r="E229" s="23">
        <v>7.2</v>
      </c>
      <c r="F229" s="23">
        <v>37</v>
      </c>
      <c r="G229" s="23">
        <v>23.2</v>
      </c>
      <c r="H229" s="23">
        <v>14.8</v>
      </c>
      <c r="I229" s="23">
        <v>12.4</v>
      </c>
      <c r="J229" s="24">
        <v>5.5</v>
      </c>
    </row>
    <row r="230" spans="2:10" ht="13.5" customHeight="1" x14ac:dyDescent="0.15">
      <c r="B230" s="59"/>
      <c r="C230" s="51" t="s">
        <v>136</v>
      </c>
      <c r="D230" s="25">
        <v>1400</v>
      </c>
      <c r="E230" s="26">
        <v>112</v>
      </c>
      <c r="F230" s="26">
        <v>550</v>
      </c>
      <c r="G230" s="26">
        <v>330</v>
      </c>
      <c r="H230" s="26">
        <v>204</v>
      </c>
      <c r="I230" s="26">
        <v>164</v>
      </c>
      <c r="J230" s="27">
        <v>40</v>
      </c>
    </row>
    <row r="231" spans="2:10" ht="13.5" customHeight="1" x14ac:dyDescent="0.15">
      <c r="B231" s="59"/>
      <c r="C231" s="52"/>
      <c r="D231" s="22">
        <v>100</v>
      </c>
      <c r="E231" s="23">
        <v>8</v>
      </c>
      <c r="F231" s="23">
        <v>39.299999999999997</v>
      </c>
      <c r="G231" s="23">
        <v>23.6</v>
      </c>
      <c r="H231" s="23">
        <v>14.6</v>
      </c>
      <c r="I231" s="23">
        <v>11.7</v>
      </c>
      <c r="J231" s="24">
        <v>2.9</v>
      </c>
    </row>
    <row r="232" spans="2:10" ht="13.5" customHeight="1" x14ac:dyDescent="0.15">
      <c r="B232" s="59"/>
      <c r="C232" s="51" t="s">
        <v>137</v>
      </c>
      <c r="D232" s="25">
        <v>189</v>
      </c>
      <c r="E232" s="26">
        <v>14</v>
      </c>
      <c r="F232" s="26">
        <v>68</v>
      </c>
      <c r="G232" s="26">
        <v>51</v>
      </c>
      <c r="H232" s="26">
        <v>27</v>
      </c>
      <c r="I232" s="26">
        <v>17</v>
      </c>
      <c r="J232" s="27">
        <v>12</v>
      </c>
    </row>
    <row r="233" spans="2:10" ht="13.5" customHeight="1" x14ac:dyDescent="0.15">
      <c r="B233" s="59"/>
      <c r="C233" s="52"/>
      <c r="D233" s="22">
        <v>100</v>
      </c>
      <c r="E233" s="23">
        <v>7.4</v>
      </c>
      <c r="F233" s="23">
        <v>36</v>
      </c>
      <c r="G233" s="23">
        <v>27</v>
      </c>
      <c r="H233" s="23">
        <v>14.3</v>
      </c>
      <c r="I233" s="23">
        <v>9</v>
      </c>
      <c r="J233" s="24">
        <v>6.3</v>
      </c>
    </row>
    <row r="234" spans="2:10" ht="13.5" customHeight="1" x14ac:dyDescent="0.15">
      <c r="B234" s="59"/>
      <c r="C234" s="51" t="s">
        <v>133</v>
      </c>
      <c r="D234" s="25">
        <v>60</v>
      </c>
      <c r="E234" s="26">
        <v>6</v>
      </c>
      <c r="F234" s="26">
        <v>28</v>
      </c>
      <c r="G234" s="26">
        <v>6</v>
      </c>
      <c r="H234" s="26">
        <v>6</v>
      </c>
      <c r="I234" s="26">
        <v>10</v>
      </c>
      <c r="J234" s="27">
        <v>4</v>
      </c>
    </row>
    <row r="235" spans="2:10" ht="13.5" customHeight="1" x14ac:dyDescent="0.15">
      <c r="B235" s="61"/>
      <c r="C235" s="57"/>
      <c r="D235" s="31">
        <v>100</v>
      </c>
      <c r="E235" s="32">
        <v>10</v>
      </c>
      <c r="F235" s="32">
        <v>46.7</v>
      </c>
      <c r="G235" s="32">
        <v>10</v>
      </c>
      <c r="H235" s="32">
        <v>10</v>
      </c>
      <c r="I235" s="32">
        <v>16.7</v>
      </c>
      <c r="J235" s="33">
        <v>6.7</v>
      </c>
    </row>
    <row r="236" spans="2:10" ht="13.5" customHeight="1" x14ac:dyDescent="0.15">
      <c r="B236" s="54" t="s">
        <v>67</v>
      </c>
      <c r="C236" s="55"/>
      <c r="D236" s="19">
        <v>2767</v>
      </c>
      <c r="E236" s="20">
        <v>218</v>
      </c>
      <c r="F236" s="20">
        <v>1041</v>
      </c>
      <c r="G236" s="20">
        <v>651</v>
      </c>
      <c r="H236" s="20">
        <v>388</v>
      </c>
      <c r="I236" s="20">
        <v>330</v>
      </c>
      <c r="J236" s="21">
        <v>139</v>
      </c>
    </row>
    <row r="237" spans="2:10" ht="13.5" customHeight="1" x14ac:dyDescent="0.15">
      <c r="B237" s="56"/>
      <c r="C237" s="52"/>
      <c r="D237" s="22">
        <v>100</v>
      </c>
      <c r="E237" s="23">
        <v>7.9</v>
      </c>
      <c r="F237" s="23">
        <v>37.6</v>
      </c>
      <c r="G237" s="23">
        <v>23.5</v>
      </c>
      <c r="H237" s="23">
        <v>14</v>
      </c>
      <c r="I237" s="23">
        <v>11.9</v>
      </c>
      <c r="J237" s="24">
        <v>5</v>
      </c>
    </row>
    <row r="238" spans="2:10" ht="13.5" customHeight="1" x14ac:dyDescent="0.15">
      <c r="B238" s="58" t="s">
        <v>33</v>
      </c>
      <c r="C238" s="51" t="s">
        <v>138</v>
      </c>
      <c r="D238" s="25">
        <v>2213</v>
      </c>
      <c r="E238" s="26">
        <v>163</v>
      </c>
      <c r="F238" s="26">
        <v>813</v>
      </c>
      <c r="G238" s="26">
        <v>535</v>
      </c>
      <c r="H238" s="26">
        <v>329</v>
      </c>
      <c r="I238" s="26">
        <v>262</v>
      </c>
      <c r="J238" s="27">
        <v>111</v>
      </c>
    </row>
    <row r="239" spans="2:10" ht="13.5" customHeight="1" x14ac:dyDescent="0.15">
      <c r="B239" s="59"/>
      <c r="C239" s="52"/>
      <c r="D239" s="22">
        <v>100</v>
      </c>
      <c r="E239" s="23">
        <v>7.4</v>
      </c>
      <c r="F239" s="23">
        <v>36.700000000000003</v>
      </c>
      <c r="G239" s="23">
        <v>24.2</v>
      </c>
      <c r="H239" s="23">
        <v>14.9</v>
      </c>
      <c r="I239" s="23">
        <v>11.8</v>
      </c>
      <c r="J239" s="24">
        <v>5</v>
      </c>
    </row>
    <row r="240" spans="2:10" ht="13.5" customHeight="1" x14ac:dyDescent="0.15">
      <c r="B240" s="59"/>
      <c r="C240" s="51" t="s">
        <v>139</v>
      </c>
      <c r="D240" s="25">
        <v>1854</v>
      </c>
      <c r="E240" s="26">
        <v>140</v>
      </c>
      <c r="F240" s="26">
        <v>663</v>
      </c>
      <c r="G240" s="26">
        <v>452</v>
      </c>
      <c r="H240" s="26">
        <v>275</v>
      </c>
      <c r="I240" s="26">
        <v>224</v>
      </c>
      <c r="J240" s="27">
        <v>100</v>
      </c>
    </row>
    <row r="241" spans="2:10" ht="13.5" customHeight="1" x14ac:dyDescent="0.15">
      <c r="B241" s="59"/>
      <c r="C241" s="52"/>
      <c r="D241" s="22">
        <v>100</v>
      </c>
      <c r="E241" s="23">
        <v>7.6</v>
      </c>
      <c r="F241" s="23">
        <v>35.799999999999997</v>
      </c>
      <c r="G241" s="23">
        <v>24.4</v>
      </c>
      <c r="H241" s="23">
        <v>14.8</v>
      </c>
      <c r="I241" s="23">
        <v>12.1</v>
      </c>
      <c r="J241" s="24">
        <v>5.4</v>
      </c>
    </row>
    <row r="242" spans="2:10" ht="13.5" customHeight="1" x14ac:dyDescent="0.15">
      <c r="B242" s="59"/>
      <c r="C242" s="51" t="s">
        <v>140</v>
      </c>
      <c r="D242" s="25">
        <v>359</v>
      </c>
      <c r="E242" s="26">
        <v>23</v>
      </c>
      <c r="F242" s="26">
        <v>150</v>
      </c>
      <c r="G242" s="26">
        <v>83</v>
      </c>
      <c r="H242" s="26">
        <v>54</v>
      </c>
      <c r="I242" s="26">
        <v>38</v>
      </c>
      <c r="J242" s="27">
        <v>11</v>
      </c>
    </row>
    <row r="243" spans="2:10" ht="13.5" customHeight="1" x14ac:dyDescent="0.15">
      <c r="B243" s="59"/>
      <c r="C243" s="52"/>
      <c r="D243" s="22">
        <v>100</v>
      </c>
      <c r="E243" s="23">
        <v>6.4</v>
      </c>
      <c r="F243" s="23">
        <v>41.8</v>
      </c>
      <c r="G243" s="23">
        <v>23.1</v>
      </c>
      <c r="H243" s="23">
        <v>15</v>
      </c>
      <c r="I243" s="23">
        <v>10.6</v>
      </c>
      <c r="J243" s="24">
        <v>3.1</v>
      </c>
    </row>
    <row r="244" spans="2:10" ht="13.5" customHeight="1" x14ac:dyDescent="0.15">
      <c r="B244" s="59"/>
      <c r="C244" s="51" t="s">
        <v>141</v>
      </c>
      <c r="D244" s="25">
        <v>522</v>
      </c>
      <c r="E244" s="26">
        <v>54</v>
      </c>
      <c r="F244" s="26">
        <v>220</v>
      </c>
      <c r="G244" s="26">
        <v>113</v>
      </c>
      <c r="H244" s="26">
        <v>59</v>
      </c>
      <c r="I244" s="26">
        <v>66</v>
      </c>
      <c r="J244" s="27">
        <v>10</v>
      </c>
    </row>
    <row r="245" spans="2:10" ht="13.5" customHeight="1" x14ac:dyDescent="0.15">
      <c r="B245" s="59"/>
      <c r="C245" s="52"/>
      <c r="D245" s="22">
        <v>100</v>
      </c>
      <c r="E245" s="23">
        <v>10.3</v>
      </c>
      <c r="F245" s="23">
        <v>42.1</v>
      </c>
      <c r="G245" s="23">
        <v>21.6</v>
      </c>
      <c r="H245" s="23">
        <v>11.3</v>
      </c>
      <c r="I245" s="23">
        <v>12.6</v>
      </c>
      <c r="J245" s="24">
        <v>1.9</v>
      </c>
    </row>
    <row r="246" spans="2:10" ht="13.5" customHeight="1" x14ac:dyDescent="0.15">
      <c r="B246" s="59"/>
      <c r="C246" s="51" t="s">
        <v>142</v>
      </c>
      <c r="D246" s="25">
        <v>371</v>
      </c>
      <c r="E246" s="26">
        <v>41</v>
      </c>
      <c r="F246" s="26">
        <v>159</v>
      </c>
      <c r="G246" s="26">
        <v>74</v>
      </c>
      <c r="H246" s="26">
        <v>43</v>
      </c>
      <c r="I246" s="26">
        <v>49</v>
      </c>
      <c r="J246" s="27">
        <v>5</v>
      </c>
    </row>
    <row r="247" spans="2:10" ht="13.5" customHeight="1" x14ac:dyDescent="0.15">
      <c r="B247" s="59"/>
      <c r="C247" s="52"/>
      <c r="D247" s="22">
        <v>100</v>
      </c>
      <c r="E247" s="23">
        <v>11.1</v>
      </c>
      <c r="F247" s="23">
        <v>42.9</v>
      </c>
      <c r="G247" s="23">
        <v>19.899999999999999</v>
      </c>
      <c r="H247" s="23">
        <v>11.6</v>
      </c>
      <c r="I247" s="23">
        <v>13.2</v>
      </c>
      <c r="J247" s="24">
        <v>1.3</v>
      </c>
    </row>
    <row r="248" spans="2:10" ht="13.5" customHeight="1" x14ac:dyDescent="0.15">
      <c r="B248" s="59"/>
      <c r="C248" s="51" t="s">
        <v>143</v>
      </c>
      <c r="D248" s="25">
        <v>93</v>
      </c>
      <c r="E248" s="26">
        <v>6</v>
      </c>
      <c r="F248" s="26">
        <v>38</v>
      </c>
      <c r="G248" s="26">
        <v>25</v>
      </c>
      <c r="H248" s="26">
        <v>8</v>
      </c>
      <c r="I248" s="26">
        <v>11</v>
      </c>
      <c r="J248" s="27">
        <v>5</v>
      </c>
    </row>
    <row r="249" spans="2:10" ht="13.5" customHeight="1" x14ac:dyDescent="0.15">
      <c r="B249" s="59"/>
      <c r="C249" s="52"/>
      <c r="D249" s="22">
        <v>100</v>
      </c>
      <c r="E249" s="23">
        <v>6.5</v>
      </c>
      <c r="F249" s="23">
        <v>40.9</v>
      </c>
      <c r="G249" s="23">
        <v>26.9</v>
      </c>
      <c r="H249" s="23">
        <v>8.6</v>
      </c>
      <c r="I249" s="23">
        <v>11.8</v>
      </c>
      <c r="J249" s="24">
        <v>5.4</v>
      </c>
    </row>
    <row r="250" spans="2:10" ht="13.5" customHeight="1" x14ac:dyDescent="0.15">
      <c r="B250" s="59"/>
      <c r="C250" s="51" t="s">
        <v>144</v>
      </c>
      <c r="D250" s="25">
        <v>47</v>
      </c>
      <c r="E250" s="26">
        <v>6</v>
      </c>
      <c r="F250" s="26">
        <v>19</v>
      </c>
      <c r="G250" s="26">
        <v>12</v>
      </c>
      <c r="H250" s="26">
        <v>6</v>
      </c>
      <c r="I250" s="26">
        <v>4</v>
      </c>
      <c r="J250" s="27" t="s">
        <v>177</v>
      </c>
    </row>
    <row r="251" spans="2:10" ht="13.5" customHeight="1" x14ac:dyDescent="0.15">
      <c r="B251" s="59"/>
      <c r="C251" s="52"/>
      <c r="D251" s="22">
        <v>100</v>
      </c>
      <c r="E251" s="23">
        <v>12.8</v>
      </c>
      <c r="F251" s="23">
        <v>40.4</v>
      </c>
      <c r="G251" s="23">
        <v>25.5</v>
      </c>
      <c r="H251" s="23">
        <v>12.8</v>
      </c>
      <c r="I251" s="23">
        <v>8.5</v>
      </c>
      <c r="J251" s="24" t="s">
        <v>177</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177</v>
      </c>
      <c r="G253" s="23" t="s">
        <v>177</v>
      </c>
      <c r="H253" s="23" t="s">
        <v>177</v>
      </c>
      <c r="I253" s="23" t="s">
        <v>177</v>
      </c>
      <c r="J253" s="24" t="s">
        <v>177</v>
      </c>
    </row>
    <row r="254" spans="2:10" ht="13.5" customHeight="1" x14ac:dyDescent="0.15">
      <c r="B254" s="59"/>
      <c r="C254" s="51" t="s">
        <v>133</v>
      </c>
      <c r="D254" s="25">
        <v>10</v>
      </c>
      <c r="E254" s="26" t="s">
        <v>177</v>
      </c>
      <c r="F254" s="26">
        <v>4</v>
      </c>
      <c r="G254" s="26">
        <v>2</v>
      </c>
      <c r="H254" s="26">
        <v>2</v>
      </c>
      <c r="I254" s="26">
        <v>2</v>
      </c>
      <c r="J254" s="27" t="s">
        <v>177</v>
      </c>
    </row>
    <row r="255" spans="2:10" ht="13.5" customHeight="1" x14ac:dyDescent="0.15">
      <c r="B255" s="61"/>
      <c r="C255" s="57"/>
      <c r="D255" s="31">
        <v>100</v>
      </c>
      <c r="E255" s="32" t="s">
        <v>177</v>
      </c>
      <c r="F255" s="32">
        <v>40</v>
      </c>
      <c r="G255" s="32">
        <v>20</v>
      </c>
      <c r="H255" s="32">
        <v>20</v>
      </c>
      <c r="I255" s="32">
        <v>20</v>
      </c>
      <c r="J255" s="33" t="s">
        <v>177</v>
      </c>
    </row>
    <row r="256" spans="2:10" ht="13.5" customHeight="1" x14ac:dyDescent="0.15">
      <c r="B256" s="54" t="s">
        <v>67</v>
      </c>
      <c r="C256" s="55"/>
      <c r="D256" s="19">
        <v>2767</v>
      </c>
      <c r="E256" s="20">
        <v>218</v>
      </c>
      <c r="F256" s="20">
        <v>1041</v>
      </c>
      <c r="G256" s="20">
        <v>651</v>
      </c>
      <c r="H256" s="20">
        <v>388</v>
      </c>
      <c r="I256" s="20">
        <v>330</v>
      </c>
      <c r="J256" s="21">
        <v>139</v>
      </c>
    </row>
    <row r="257" spans="2:10" ht="13.5" customHeight="1" x14ac:dyDescent="0.15">
      <c r="B257" s="56"/>
      <c r="C257" s="52"/>
      <c r="D257" s="22">
        <v>100</v>
      </c>
      <c r="E257" s="23">
        <v>7.9</v>
      </c>
      <c r="F257" s="23">
        <v>37.6</v>
      </c>
      <c r="G257" s="23">
        <v>23.5</v>
      </c>
      <c r="H257" s="23">
        <v>14</v>
      </c>
      <c r="I257" s="23">
        <v>11.9</v>
      </c>
      <c r="J257" s="24">
        <v>5</v>
      </c>
    </row>
    <row r="258" spans="2:10" ht="13.5" customHeight="1" x14ac:dyDescent="0.15">
      <c r="B258" s="58" t="s">
        <v>35</v>
      </c>
      <c r="C258" s="51" t="s">
        <v>146</v>
      </c>
      <c r="D258" s="25">
        <v>327</v>
      </c>
      <c r="E258" s="26">
        <v>49</v>
      </c>
      <c r="F258" s="26">
        <v>144</v>
      </c>
      <c r="G258" s="26">
        <v>72</v>
      </c>
      <c r="H258" s="26">
        <v>36</v>
      </c>
      <c r="I258" s="26">
        <v>24</v>
      </c>
      <c r="J258" s="27">
        <v>2</v>
      </c>
    </row>
    <row r="259" spans="2:10" ht="13.5" customHeight="1" x14ac:dyDescent="0.15">
      <c r="B259" s="59"/>
      <c r="C259" s="52"/>
      <c r="D259" s="22">
        <v>100</v>
      </c>
      <c r="E259" s="23">
        <v>15</v>
      </c>
      <c r="F259" s="23">
        <v>44</v>
      </c>
      <c r="G259" s="23">
        <v>22</v>
      </c>
      <c r="H259" s="23">
        <v>11</v>
      </c>
      <c r="I259" s="23">
        <v>7.3</v>
      </c>
      <c r="J259" s="24">
        <v>0.6</v>
      </c>
    </row>
    <row r="260" spans="2:10" ht="13.5" customHeight="1" x14ac:dyDescent="0.15">
      <c r="B260" s="59"/>
      <c r="C260" s="51" t="s">
        <v>147</v>
      </c>
      <c r="D260" s="25">
        <v>215</v>
      </c>
      <c r="E260" s="26">
        <v>34</v>
      </c>
      <c r="F260" s="26">
        <v>99</v>
      </c>
      <c r="G260" s="26">
        <v>43</v>
      </c>
      <c r="H260" s="26">
        <v>26</v>
      </c>
      <c r="I260" s="26">
        <v>12</v>
      </c>
      <c r="J260" s="27">
        <v>1</v>
      </c>
    </row>
    <row r="261" spans="2:10" ht="13.5" customHeight="1" x14ac:dyDescent="0.15">
      <c r="B261" s="59"/>
      <c r="C261" s="52"/>
      <c r="D261" s="22">
        <v>100</v>
      </c>
      <c r="E261" s="23">
        <v>15.8</v>
      </c>
      <c r="F261" s="23">
        <v>46</v>
      </c>
      <c r="G261" s="23">
        <v>20</v>
      </c>
      <c r="H261" s="23">
        <v>12.1</v>
      </c>
      <c r="I261" s="23">
        <v>5.6</v>
      </c>
      <c r="J261" s="24">
        <v>0.5</v>
      </c>
    </row>
    <row r="262" spans="2:10" ht="13.5" customHeight="1" x14ac:dyDescent="0.15">
      <c r="B262" s="59"/>
      <c r="C262" s="51" t="s">
        <v>148</v>
      </c>
      <c r="D262" s="25">
        <v>245</v>
      </c>
      <c r="E262" s="26">
        <v>20</v>
      </c>
      <c r="F262" s="26">
        <v>99</v>
      </c>
      <c r="G262" s="26">
        <v>54</v>
      </c>
      <c r="H262" s="26">
        <v>41</v>
      </c>
      <c r="I262" s="26">
        <v>30</v>
      </c>
      <c r="J262" s="27">
        <v>1</v>
      </c>
    </row>
    <row r="263" spans="2:10" ht="13.5" customHeight="1" x14ac:dyDescent="0.15">
      <c r="B263" s="59"/>
      <c r="C263" s="52"/>
      <c r="D263" s="22">
        <v>100</v>
      </c>
      <c r="E263" s="23">
        <v>8.1999999999999993</v>
      </c>
      <c r="F263" s="23">
        <v>40.4</v>
      </c>
      <c r="G263" s="23">
        <v>22</v>
      </c>
      <c r="H263" s="23">
        <v>16.7</v>
      </c>
      <c r="I263" s="23">
        <v>12.2</v>
      </c>
      <c r="J263" s="24">
        <v>0.4</v>
      </c>
    </row>
    <row r="264" spans="2:10" ht="13.5" customHeight="1" x14ac:dyDescent="0.15">
      <c r="B264" s="59"/>
      <c r="C264" s="51" t="s">
        <v>149</v>
      </c>
      <c r="D264" s="25">
        <v>232</v>
      </c>
      <c r="E264" s="26">
        <v>17</v>
      </c>
      <c r="F264" s="26">
        <v>82</v>
      </c>
      <c r="G264" s="26">
        <v>64</v>
      </c>
      <c r="H264" s="26">
        <v>39</v>
      </c>
      <c r="I264" s="26">
        <v>26</v>
      </c>
      <c r="J264" s="27">
        <v>4</v>
      </c>
    </row>
    <row r="265" spans="2:10" ht="13.5" customHeight="1" x14ac:dyDescent="0.15">
      <c r="B265" s="59"/>
      <c r="C265" s="52"/>
      <c r="D265" s="22">
        <v>100</v>
      </c>
      <c r="E265" s="23">
        <v>7.3</v>
      </c>
      <c r="F265" s="23">
        <v>35.299999999999997</v>
      </c>
      <c r="G265" s="23">
        <v>27.6</v>
      </c>
      <c r="H265" s="23">
        <v>16.8</v>
      </c>
      <c r="I265" s="23">
        <v>11.2</v>
      </c>
      <c r="J265" s="24">
        <v>1.7</v>
      </c>
    </row>
    <row r="266" spans="2:10" ht="13.5" customHeight="1" x14ac:dyDescent="0.15">
      <c r="B266" s="59"/>
      <c r="C266" s="51" t="s">
        <v>150</v>
      </c>
      <c r="D266" s="25">
        <v>463</v>
      </c>
      <c r="E266" s="26">
        <v>23</v>
      </c>
      <c r="F266" s="26">
        <v>186</v>
      </c>
      <c r="G266" s="26">
        <v>94</v>
      </c>
      <c r="H266" s="26">
        <v>78</v>
      </c>
      <c r="I266" s="26">
        <v>69</v>
      </c>
      <c r="J266" s="27">
        <v>13</v>
      </c>
    </row>
    <row r="267" spans="2:10" ht="13.5" customHeight="1" x14ac:dyDescent="0.15">
      <c r="B267" s="59"/>
      <c r="C267" s="52"/>
      <c r="D267" s="22">
        <v>100</v>
      </c>
      <c r="E267" s="23">
        <v>5</v>
      </c>
      <c r="F267" s="23">
        <v>40.200000000000003</v>
      </c>
      <c r="G267" s="23">
        <v>20.3</v>
      </c>
      <c r="H267" s="23">
        <v>16.8</v>
      </c>
      <c r="I267" s="23">
        <v>14.9</v>
      </c>
      <c r="J267" s="24">
        <v>2.8</v>
      </c>
    </row>
    <row r="268" spans="2:10" ht="13.5" customHeight="1" x14ac:dyDescent="0.15">
      <c r="B268" s="59"/>
      <c r="C268" s="51" t="s">
        <v>151</v>
      </c>
      <c r="D268" s="25">
        <v>609</v>
      </c>
      <c r="E268" s="26">
        <v>30</v>
      </c>
      <c r="F268" s="26">
        <v>206</v>
      </c>
      <c r="G268" s="26">
        <v>167</v>
      </c>
      <c r="H268" s="26">
        <v>85</v>
      </c>
      <c r="I268" s="26">
        <v>84</v>
      </c>
      <c r="J268" s="27">
        <v>37</v>
      </c>
    </row>
    <row r="269" spans="2:10" ht="13.5" customHeight="1" x14ac:dyDescent="0.15">
      <c r="B269" s="59"/>
      <c r="C269" s="52"/>
      <c r="D269" s="22">
        <v>100</v>
      </c>
      <c r="E269" s="23">
        <v>4.9000000000000004</v>
      </c>
      <c r="F269" s="23">
        <v>33.799999999999997</v>
      </c>
      <c r="G269" s="23">
        <v>27.4</v>
      </c>
      <c r="H269" s="23">
        <v>14</v>
      </c>
      <c r="I269" s="23">
        <v>13.8</v>
      </c>
      <c r="J269" s="24">
        <v>6.1</v>
      </c>
    </row>
    <row r="270" spans="2:10" ht="13.5" customHeight="1" x14ac:dyDescent="0.15">
      <c r="B270" s="59"/>
      <c r="C270" s="51" t="s">
        <v>133</v>
      </c>
      <c r="D270" s="25">
        <v>676</v>
      </c>
      <c r="E270" s="26">
        <v>45</v>
      </c>
      <c r="F270" s="26">
        <v>225</v>
      </c>
      <c r="G270" s="26">
        <v>157</v>
      </c>
      <c r="H270" s="26">
        <v>83</v>
      </c>
      <c r="I270" s="26">
        <v>85</v>
      </c>
      <c r="J270" s="27">
        <v>81</v>
      </c>
    </row>
    <row r="271" spans="2:10" ht="13.5" customHeight="1" x14ac:dyDescent="0.15">
      <c r="B271" s="61"/>
      <c r="C271" s="57"/>
      <c r="D271" s="31">
        <v>100</v>
      </c>
      <c r="E271" s="32">
        <v>6.7</v>
      </c>
      <c r="F271" s="32">
        <v>33.299999999999997</v>
      </c>
      <c r="G271" s="32">
        <v>23.2</v>
      </c>
      <c r="H271" s="32">
        <v>12.3</v>
      </c>
      <c r="I271" s="32">
        <v>12.6</v>
      </c>
      <c r="J271" s="33">
        <v>12</v>
      </c>
    </row>
    <row r="272" spans="2:10" ht="13.5" customHeight="1" x14ac:dyDescent="0.15">
      <c r="B272" s="54" t="s">
        <v>67</v>
      </c>
      <c r="C272" s="55"/>
      <c r="D272" s="19">
        <v>2767</v>
      </c>
      <c r="E272" s="20">
        <v>218</v>
      </c>
      <c r="F272" s="20">
        <v>1041</v>
      </c>
      <c r="G272" s="20">
        <v>651</v>
      </c>
      <c r="H272" s="20">
        <v>388</v>
      </c>
      <c r="I272" s="20">
        <v>330</v>
      </c>
      <c r="J272" s="21">
        <v>139</v>
      </c>
    </row>
    <row r="273" spans="2:10" ht="13.5" customHeight="1" x14ac:dyDescent="0.15">
      <c r="B273" s="56"/>
      <c r="C273" s="52"/>
      <c r="D273" s="22">
        <v>100</v>
      </c>
      <c r="E273" s="23">
        <v>7.9</v>
      </c>
      <c r="F273" s="23">
        <v>37.6</v>
      </c>
      <c r="G273" s="23">
        <v>23.5</v>
      </c>
      <c r="H273" s="23">
        <v>14</v>
      </c>
      <c r="I273" s="23">
        <v>11.9</v>
      </c>
      <c r="J273" s="24">
        <v>5</v>
      </c>
    </row>
    <row r="274" spans="2:10" ht="13.5" customHeight="1" x14ac:dyDescent="0.15">
      <c r="B274" s="58" t="s">
        <v>37</v>
      </c>
      <c r="C274" s="51" t="s">
        <v>60</v>
      </c>
      <c r="D274" s="25">
        <v>42</v>
      </c>
      <c r="E274" s="26">
        <v>9</v>
      </c>
      <c r="F274" s="26">
        <v>15</v>
      </c>
      <c r="G274" s="26">
        <v>9</v>
      </c>
      <c r="H274" s="26">
        <v>4</v>
      </c>
      <c r="I274" s="26">
        <v>5</v>
      </c>
      <c r="J274" s="27" t="s">
        <v>179</v>
      </c>
    </row>
    <row r="275" spans="2:10" ht="13.5" customHeight="1" x14ac:dyDescent="0.15">
      <c r="B275" s="59"/>
      <c r="C275" s="52"/>
      <c r="D275" s="22">
        <v>100</v>
      </c>
      <c r="E275" s="23">
        <v>21.4</v>
      </c>
      <c r="F275" s="23">
        <v>35.700000000000003</v>
      </c>
      <c r="G275" s="23">
        <v>21.4</v>
      </c>
      <c r="H275" s="23">
        <v>9.5</v>
      </c>
      <c r="I275" s="23">
        <v>11.9</v>
      </c>
      <c r="J275" s="24" t="s">
        <v>177</v>
      </c>
    </row>
    <row r="276" spans="2:10" ht="13.5" customHeight="1" x14ac:dyDescent="0.15">
      <c r="B276" s="59"/>
      <c r="C276" s="51" t="s">
        <v>152</v>
      </c>
      <c r="D276" s="25">
        <v>122</v>
      </c>
      <c r="E276" s="26">
        <v>18</v>
      </c>
      <c r="F276" s="26">
        <v>55</v>
      </c>
      <c r="G276" s="26">
        <v>23</v>
      </c>
      <c r="H276" s="26">
        <v>12</v>
      </c>
      <c r="I276" s="26">
        <v>6</v>
      </c>
      <c r="J276" s="27">
        <v>8</v>
      </c>
    </row>
    <row r="277" spans="2:10" ht="13.5" customHeight="1" x14ac:dyDescent="0.15">
      <c r="B277" s="59"/>
      <c r="C277" s="52"/>
      <c r="D277" s="22">
        <v>100</v>
      </c>
      <c r="E277" s="23">
        <v>14.8</v>
      </c>
      <c r="F277" s="23">
        <v>45.1</v>
      </c>
      <c r="G277" s="23">
        <v>18.899999999999999</v>
      </c>
      <c r="H277" s="23">
        <v>9.8000000000000007</v>
      </c>
      <c r="I277" s="23">
        <v>4.9000000000000004</v>
      </c>
      <c r="J277" s="24">
        <v>6.6</v>
      </c>
    </row>
    <row r="278" spans="2:10" ht="13.5" customHeight="1" x14ac:dyDescent="0.15">
      <c r="B278" s="59"/>
      <c r="C278" s="51" t="s">
        <v>62</v>
      </c>
      <c r="D278" s="25">
        <v>686</v>
      </c>
      <c r="E278" s="26">
        <v>57</v>
      </c>
      <c r="F278" s="26">
        <v>233</v>
      </c>
      <c r="G278" s="26">
        <v>168</v>
      </c>
      <c r="H278" s="26">
        <v>112</v>
      </c>
      <c r="I278" s="26">
        <v>77</v>
      </c>
      <c r="J278" s="27">
        <v>39</v>
      </c>
    </row>
    <row r="279" spans="2:10" ht="13.5" customHeight="1" x14ac:dyDescent="0.15">
      <c r="B279" s="59"/>
      <c r="C279" s="52"/>
      <c r="D279" s="22">
        <v>100</v>
      </c>
      <c r="E279" s="23">
        <v>8.3000000000000007</v>
      </c>
      <c r="F279" s="23">
        <v>34</v>
      </c>
      <c r="G279" s="23">
        <v>24.5</v>
      </c>
      <c r="H279" s="23">
        <v>16.3</v>
      </c>
      <c r="I279" s="23">
        <v>11.2</v>
      </c>
      <c r="J279" s="24">
        <v>5.7</v>
      </c>
    </row>
    <row r="280" spans="2:10" ht="13.5" customHeight="1" x14ac:dyDescent="0.15">
      <c r="B280" s="59"/>
      <c r="C280" s="51" t="s">
        <v>63</v>
      </c>
      <c r="D280" s="25">
        <v>384</v>
      </c>
      <c r="E280" s="26">
        <v>37</v>
      </c>
      <c r="F280" s="26">
        <v>120</v>
      </c>
      <c r="G280" s="26">
        <v>95</v>
      </c>
      <c r="H280" s="26">
        <v>51</v>
      </c>
      <c r="I280" s="26">
        <v>62</v>
      </c>
      <c r="J280" s="27">
        <v>19</v>
      </c>
    </row>
    <row r="281" spans="2:10" ht="13.5" customHeight="1" x14ac:dyDescent="0.15">
      <c r="B281" s="59"/>
      <c r="C281" s="52"/>
      <c r="D281" s="22">
        <v>100</v>
      </c>
      <c r="E281" s="23">
        <v>9.6</v>
      </c>
      <c r="F281" s="23">
        <v>31.3</v>
      </c>
      <c r="G281" s="23">
        <v>24.7</v>
      </c>
      <c r="H281" s="23">
        <v>13.3</v>
      </c>
      <c r="I281" s="23">
        <v>16.100000000000001</v>
      </c>
      <c r="J281" s="24">
        <v>4.9000000000000004</v>
      </c>
    </row>
    <row r="282" spans="2:10" ht="13.5" customHeight="1" x14ac:dyDescent="0.15">
      <c r="B282" s="59"/>
      <c r="C282" s="51" t="s">
        <v>64</v>
      </c>
      <c r="D282" s="25">
        <v>1468</v>
      </c>
      <c r="E282" s="26">
        <v>93</v>
      </c>
      <c r="F282" s="26">
        <v>598</v>
      </c>
      <c r="G282" s="26">
        <v>341</v>
      </c>
      <c r="H282" s="26">
        <v>196</v>
      </c>
      <c r="I282" s="26">
        <v>174</v>
      </c>
      <c r="J282" s="27">
        <v>66</v>
      </c>
    </row>
    <row r="283" spans="2:10" ht="13.5" customHeight="1" x14ac:dyDescent="0.15">
      <c r="B283" s="59"/>
      <c r="C283" s="52"/>
      <c r="D283" s="22">
        <v>100</v>
      </c>
      <c r="E283" s="23">
        <v>6.3</v>
      </c>
      <c r="F283" s="23">
        <v>40.700000000000003</v>
      </c>
      <c r="G283" s="23">
        <v>23.2</v>
      </c>
      <c r="H283" s="23">
        <v>13.4</v>
      </c>
      <c r="I283" s="23">
        <v>11.9</v>
      </c>
      <c r="J283" s="24">
        <v>4.5</v>
      </c>
    </row>
    <row r="284" spans="2:10" ht="13.5" customHeight="1" x14ac:dyDescent="0.15">
      <c r="B284" s="59"/>
      <c r="C284" s="51" t="s">
        <v>65</v>
      </c>
      <c r="D284" s="25">
        <v>41</v>
      </c>
      <c r="E284" s="26">
        <v>3</v>
      </c>
      <c r="F284" s="26">
        <v>14</v>
      </c>
      <c r="G284" s="26">
        <v>10</v>
      </c>
      <c r="H284" s="26">
        <v>10</v>
      </c>
      <c r="I284" s="26">
        <v>3</v>
      </c>
      <c r="J284" s="27">
        <v>1</v>
      </c>
    </row>
    <row r="285" spans="2:10" ht="13.5" customHeight="1" x14ac:dyDescent="0.15">
      <c r="B285" s="59"/>
      <c r="C285" s="52"/>
      <c r="D285" s="22">
        <v>100</v>
      </c>
      <c r="E285" s="23">
        <v>7.3</v>
      </c>
      <c r="F285" s="23">
        <v>34.1</v>
      </c>
      <c r="G285" s="23">
        <v>24.4</v>
      </c>
      <c r="H285" s="23">
        <v>24.4</v>
      </c>
      <c r="I285" s="23">
        <v>7.3</v>
      </c>
      <c r="J285" s="24">
        <v>2.4</v>
      </c>
    </row>
    <row r="286" spans="2:10" ht="13.5" customHeight="1" x14ac:dyDescent="0.15">
      <c r="B286" s="59"/>
      <c r="C286" s="51" t="s">
        <v>153</v>
      </c>
      <c r="D286" s="25">
        <v>164</v>
      </c>
      <c r="E286" s="26">
        <v>27</v>
      </c>
      <c r="F286" s="26">
        <v>70</v>
      </c>
      <c r="G286" s="26">
        <v>32</v>
      </c>
      <c r="H286" s="26">
        <v>16</v>
      </c>
      <c r="I286" s="26">
        <v>11</v>
      </c>
      <c r="J286" s="27">
        <v>8</v>
      </c>
    </row>
    <row r="287" spans="2:10" ht="13.5" customHeight="1" x14ac:dyDescent="0.15">
      <c r="B287" s="59"/>
      <c r="C287" s="52"/>
      <c r="D287" s="22">
        <v>100</v>
      </c>
      <c r="E287" s="23">
        <v>16.5</v>
      </c>
      <c r="F287" s="23">
        <v>42.7</v>
      </c>
      <c r="G287" s="23">
        <v>19.5</v>
      </c>
      <c r="H287" s="23">
        <v>9.8000000000000007</v>
      </c>
      <c r="I287" s="23">
        <v>6.7</v>
      </c>
      <c r="J287" s="24">
        <v>4.9000000000000004</v>
      </c>
    </row>
    <row r="288" spans="2:10" ht="13.5" customHeight="1" x14ac:dyDescent="0.15">
      <c r="B288" s="59"/>
      <c r="C288" s="51" t="s">
        <v>154</v>
      </c>
      <c r="D288" s="25">
        <v>1070</v>
      </c>
      <c r="E288" s="26">
        <v>94</v>
      </c>
      <c r="F288" s="26">
        <v>353</v>
      </c>
      <c r="G288" s="26">
        <v>263</v>
      </c>
      <c r="H288" s="26">
        <v>163</v>
      </c>
      <c r="I288" s="26">
        <v>139</v>
      </c>
      <c r="J288" s="27">
        <v>58</v>
      </c>
    </row>
    <row r="289" spans="2:10" ht="13.5" customHeight="1" x14ac:dyDescent="0.15">
      <c r="B289" s="61"/>
      <c r="C289" s="57"/>
      <c r="D289" s="31">
        <v>100</v>
      </c>
      <c r="E289" s="32">
        <v>8.8000000000000007</v>
      </c>
      <c r="F289" s="32">
        <v>33</v>
      </c>
      <c r="G289" s="32">
        <v>24.6</v>
      </c>
      <c r="H289" s="32">
        <v>15.2</v>
      </c>
      <c r="I289" s="32">
        <v>13</v>
      </c>
      <c r="J289" s="33">
        <v>5.4</v>
      </c>
    </row>
    <row r="290" spans="2:10" ht="13.5" customHeight="1" x14ac:dyDescent="0.15">
      <c r="B290" s="54" t="s">
        <v>67</v>
      </c>
      <c r="C290" s="55"/>
      <c r="D290" s="19">
        <v>2767</v>
      </c>
      <c r="E290" s="20">
        <v>218</v>
      </c>
      <c r="F290" s="20">
        <v>1041</v>
      </c>
      <c r="G290" s="20">
        <v>651</v>
      </c>
      <c r="H290" s="20">
        <v>388</v>
      </c>
      <c r="I290" s="20">
        <v>330</v>
      </c>
      <c r="J290" s="21">
        <v>139</v>
      </c>
    </row>
    <row r="291" spans="2:10" ht="13.5" customHeight="1" x14ac:dyDescent="0.15">
      <c r="B291" s="56"/>
      <c r="C291" s="52"/>
      <c r="D291" s="22">
        <v>100</v>
      </c>
      <c r="E291" s="23">
        <v>7.9</v>
      </c>
      <c r="F291" s="23">
        <v>37.6</v>
      </c>
      <c r="G291" s="23">
        <v>23.5</v>
      </c>
      <c r="H291" s="23">
        <v>14</v>
      </c>
      <c r="I291" s="23">
        <v>11.9</v>
      </c>
      <c r="J291" s="24">
        <v>5</v>
      </c>
    </row>
    <row r="292" spans="2:10" ht="13.5" customHeight="1" x14ac:dyDescent="0.15">
      <c r="B292" s="58" t="s">
        <v>39</v>
      </c>
      <c r="C292" s="51" t="s">
        <v>155</v>
      </c>
      <c r="D292" s="25">
        <v>11</v>
      </c>
      <c r="E292" s="26">
        <v>2</v>
      </c>
      <c r="F292" s="26">
        <v>2</v>
      </c>
      <c r="G292" s="26">
        <v>4</v>
      </c>
      <c r="H292" s="26">
        <v>1</v>
      </c>
      <c r="I292" s="26">
        <v>2</v>
      </c>
      <c r="J292" s="27" t="s">
        <v>177</v>
      </c>
    </row>
    <row r="293" spans="2:10" ht="13.5" customHeight="1" x14ac:dyDescent="0.15">
      <c r="B293" s="59"/>
      <c r="C293" s="52"/>
      <c r="D293" s="22">
        <v>100</v>
      </c>
      <c r="E293" s="23">
        <v>18.2</v>
      </c>
      <c r="F293" s="23">
        <v>18.2</v>
      </c>
      <c r="G293" s="23">
        <v>36.4</v>
      </c>
      <c r="H293" s="23">
        <v>9.1</v>
      </c>
      <c r="I293" s="23">
        <v>18.2</v>
      </c>
      <c r="J293" s="24" t="s">
        <v>177</v>
      </c>
    </row>
    <row r="294" spans="2:10" ht="13.5" customHeight="1" x14ac:dyDescent="0.15">
      <c r="B294" s="59"/>
      <c r="C294" s="51" t="s">
        <v>156</v>
      </c>
      <c r="D294" s="25">
        <v>50</v>
      </c>
      <c r="E294" s="26">
        <v>6</v>
      </c>
      <c r="F294" s="26">
        <v>21</v>
      </c>
      <c r="G294" s="26">
        <v>7</v>
      </c>
      <c r="H294" s="26">
        <v>6</v>
      </c>
      <c r="I294" s="26">
        <v>5</v>
      </c>
      <c r="J294" s="27">
        <v>5</v>
      </c>
    </row>
    <row r="295" spans="2:10" ht="13.5" customHeight="1" x14ac:dyDescent="0.15">
      <c r="B295" s="59"/>
      <c r="C295" s="52"/>
      <c r="D295" s="22">
        <v>100</v>
      </c>
      <c r="E295" s="23">
        <v>12</v>
      </c>
      <c r="F295" s="23">
        <v>42</v>
      </c>
      <c r="G295" s="23">
        <v>14</v>
      </c>
      <c r="H295" s="23">
        <v>12</v>
      </c>
      <c r="I295" s="23">
        <v>10</v>
      </c>
      <c r="J295" s="24">
        <v>10</v>
      </c>
    </row>
    <row r="296" spans="2:10" ht="13.5" customHeight="1" x14ac:dyDescent="0.15">
      <c r="B296" s="59"/>
      <c r="C296" s="51" t="s">
        <v>157</v>
      </c>
      <c r="D296" s="25">
        <v>820</v>
      </c>
      <c r="E296" s="26">
        <v>88</v>
      </c>
      <c r="F296" s="26">
        <v>366</v>
      </c>
      <c r="G296" s="26">
        <v>153</v>
      </c>
      <c r="H296" s="26">
        <v>110</v>
      </c>
      <c r="I296" s="26">
        <v>73</v>
      </c>
      <c r="J296" s="27">
        <v>30</v>
      </c>
    </row>
    <row r="297" spans="2:10" ht="13.5" customHeight="1" x14ac:dyDescent="0.15">
      <c r="B297" s="59"/>
      <c r="C297" s="52"/>
      <c r="D297" s="22">
        <v>100</v>
      </c>
      <c r="E297" s="23">
        <v>10.7</v>
      </c>
      <c r="F297" s="23">
        <v>44.6</v>
      </c>
      <c r="G297" s="23">
        <v>18.7</v>
      </c>
      <c r="H297" s="23">
        <v>13.4</v>
      </c>
      <c r="I297" s="23">
        <v>8.9</v>
      </c>
      <c r="J297" s="24">
        <v>3.7</v>
      </c>
    </row>
    <row r="298" spans="2:10" ht="13.5" customHeight="1" x14ac:dyDescent="0.15">
      <c r="B298" s="59"/>
      <c r="C298" s="51" t="s">
        <v>158</v>
      </c>
      <c r="D298" s="25">
        <v>937</v>
      </c>
      <c r="E298" s="26">
        <v>68</v>
      </c>
      <c r="F298" s="26">
        <v>345</v>
      </c>
      <c r="G298" s="26">
        <v>241</v>
      </c>
      <c r="H298" s="26">
        <v>132</v>
      </c>
      <c r="I298" s="26">
        <v>105</v>
      </c>
      <c r="J298" s="27">
        <v>46</v>
      </c>
    </row>
    <row r="299" spans="2:10" ht="13.5" customHeight="1" x14ac:dyDescent="0.15">
      <c r="B299" s="59"/>
      <c r="C299" s="52"/>
      <c r="D299" s="22">
        <v>100</v>
      </c>
      <c r="E299" s="23">
        <v>7.3</v>
      </c>
      <c r="F299" s="23">
        <v>36.799999999999997</v>
      </c>
      <c r="G299" s="23">
        <v>25.7</v>
      </c>
      <c r="H299" s="23">
        <v>14.1</v>
      </c>
      <c r="I299" s="23">
        <v>11.2</v>
      </c>
      <c r="J299" s="24">
        <v>4.9000000000000004</v>
      </c>
    </row>
    <row r="300" spans="2:10" ht="13.5" customHeight="1" x14ac:dyDescent="0.15">
      <c r="B300" s="59"/>
      <c r="C300" s="51" t="s">
        <v>159</v>
      </c>
      <c r="D300" s="25">
        <v>373</v>
      </c>
      <c r="E300" s="26">
        <v>17</v>
      </c>
      <c r="F300" s="26">
        <v>128</v>
      </c>
      <c r="G300" s="26">
        <v>86</v>
      </c>
      <c r="H300" s="26">
        <v>64</v>
      </c>
      <c r="I300" s="26">
        <v>59</v>
      </c>
      <c r="J300" s="27">
        <v>19</v>
      </c>
    </row>
    <row r="301" spans="2:10" ht="13.5" customHeight="1" x14ac:dyDescent="0.15">
      <c r="B301" s="59"/>
      <c r="C301" s="52"/>
      <c r="D301" s="22">
        <v>100</v>
      </c>
      <c r="E301" s="23">
        <v>4.5999999999999996</v>
      </c>
      <c r="F301" s="23">
        <v>34.299999999999997</v>
      </c>
      <c r="G301" s="23">
        <v>23.1</v>
      </c>
      <c r="H301" s="23">
        <v>17.2</v>
      </c>
      <c r="I301" s="23">
        <v>15.8</v>
      </c>
      <c r="J301" s="24">
        <v>5.0999999999999996</v>
      </c>
    </row>
    <row r="302" spans="2:10" ht="13.5" customHeight="1" x14ac:dyDescent="0.15">
      <c r="B302" s="59"/>
      <c r="C302" s="51" t="s">
        <v>160</v>
      </c>
      <c r="D302" s="25">
        <v>129</v>
      </c>
      <c r="E302" s="26">
        <v>17</v>
      </c>
      <c r="F302" s="26">
        <v>30</v>
      </c>
      <c r="G302" s="26">
        <v>32</v>
      </c>
      <c r="H302" s="26">
        <v>17</v>
      </c>
      <c r="I302" s="26">
        <v>22</v>
      </c>
      <c r="J302" s="27">
        <v>11</v>
      </c>
    </row>
    <row r="303" spans="2:10" ht="13.5" customHeight="1" x14ac:dyDescent="0.15">
      <c r="B303" s="59"/>
      <c r="C303" s="52"/>
      <c r="D303" s="22">
        <v>100</v>
      </c>
      <c r="E303" s="23">
        <v>13.2</v>
      </c>
      <c r="F303" s="23">
        <v>23.3</v>
      </c>
      <c r="G303" s="23">
        <v>24.8</v>
      </c>
      <c r="H303" s="23">
        <v>13.2</v>
      </c>
      <c r="I303" s="23">
        <v>17.100000000000001</v>
      </c>
      <c r="J303" s="24">
        <v>8.5</v>
      </c>
    </row>
    <row r="304" spans="2:10" ht="13.5" customHeight="1" x14ac:dyDescent="0.15">
      <c r="B304" s="59"/>
      <c r="C304" s="51" t="s">
        <v>65</v>
      </c>
      <c r="D304" s="25">
        <v>427</v>
      </c>
      <c r="E304" s="26">
        <v>20</v>
      </c>
      <c r="F304" s="26">
        <v>142</v>
      </c>
      <c r="G304" s="26">
        <v>122</v>
      </c>
      <c r="H304" s="26">
        <v>55</v>
      </c>
      <c r="I304" s="26">
        <v>63</v>
      </c>
      <c r="J304" s="27">
        <v>25</v>
      </c>
    </row>
    <row r="305" spans="2:10" ht="13.5" customHeight="1" x14ac:dyDescent="0.15">
      <c r="B305" s="59"/>
      <c r="C305" s="52"/>
      <c r="D305" s="22">
        <v>100</v>
      </c>
      <c r="E305" s="23">
        <v>4.7</v>
      </c>
      <c r="F305" s="23">
        <v>33.299999999999997</v>
      </c>
      <c r="G305" s="23">
        <v>28.6</v>
      </c>
      <c r="H305" s="23">
        <v>12.9</v>
      </c>
      <c r="I305" s="23">
        <v>14.8</v>
      </c>
      <c r="J305" s="24">
        <v>5.9</v>
      </c>
    </row>
    <row r="306" spans="2:10" ht="13.5" customHeight="1" x14ac:dyDescent="0.15">
      <c r="B306" s="59"/>
      <c r="C306" s="51" t="s">
        <v>161</v>
      </c>
      <c r="D306" s="25">
        <v>61</v>
      </c>
      <c r="E306" s="26">
        <v>8</v>
      </c>
      <c r="F306" s="26">
        <v>23</v>
      </c>
      <c r="G306" s="26">
        <v>11</v>
      </c>
      <c r="H306" s="26">
        <v>7</v>
      </c>
      <c r="I306" s="26">
        <v>7</v>
      </c>
      <c r="J306" s="27">
        <v>5</v>
      </c>
    </row>
    <row r="307" spans="2:10" ht="13.5" customHeight="1" x14ac:dyDescent="0.15">
      <c r="B307" s="59"/>
      <c r="C307" s="52"/>
      <c r="D307" s="22">
        <v>100</v>
      </c>
      <c r="E307" s="23">
        <v>13.1</v>
      </c>
      <c r="F307" s="23">
        <v>37.700000000000003</v>
      </c>
      <c r="G307" s="23">
        <v>18</v>
      </c>
      <c r="H307" s="23">
        <v>11.5</v>
      </c>
      <c r="I307" s="23">
        <v>11.5</v>
      </c>
      <c r="J307" s="24">
        <v>8.1999999999999993</v>
      </c>
    </row>
    <row r="308" spans="2:10" ht="13.5" customHeight="1" x14ac:dyDescent="0.15">
      <c r="B308" s="59"/>
      <c r="C308" s="51" t="s">
        <v>162</v>
      </c>
      <c r="D308" s="25">
        <v>1757</v>
      </c>
      <c r="E308" s="26">
        <v>156</v>
      </c>
      <c r="F308" s="26">
        <v>711</v>
      </c>
      <c r="G308" s="26">
        <v>394</v>
      </c>
      <c r="H308" s="26">
        <v>242</v>
      </c>
      <c r="I308" s="26">
        <v>178</v>
      </c>
      <c r="J308" s="27">
        <v>76</v>
      </c>
    </row>
    <row r="309" spans="2:10" ht="13.5" customHeight="1" x14ac:dyDescent="0.15">
      <c r="B309" s="59"/>
      <c r="C309" s="52"/>
      <c r="D309" s="22">
        <v>100</v>
      </c>
      <c r="E309" s="23">
        <v>8.9</v>
      </c>
      <c r="F309" s="23">
        <v>40.5</v>
      </c>
      <c r="G309" s="23">
        <v>22.4</v>
      </c>
      <c r="H309" s="23">
        <v>13.8</v>
      </c>
      <c r="I309" s="23">
        <v>10.1</v>
      </c>
      <c r="J309" s="24">
        <v>4.3</v>
      </c>
    </row>
    <row r="310" spans="2:10" ht="13.5" customHeight="1" x14ac:dyDescent="0.15">
      <c r="B310" s="59"/>
      <c r="C310" s="51" t="s">
        <v>163</v>
      </c>
      <c r="D310" s="25">
        <v>502</v>
      </c>
      <c r="E310" s="26">
        <v>34</v>
      </c>
      <c r="F310" s="26">
        <v>158</v>
      </c>
      <c r="G310" s="26">
        <v>118</v>
      </c>
      <c r="H310" s="26">
        <v>81</v>
      </c>
      <c r="I310" s="26">
        <v>81</v>
      </c>
      <c r="J310" s="27">
        <v>30</v>
      </c>
    </row>
    <row r="311" spans="2:10" ht="13.5" customHeight="1" x14ac:dyDescent="0.15">
      <c r="B311" s="61"/>
      <c r="C311" s="57"/>
      <c r="D311" s="31">
        <v>100</v>
      </c>
      <c r="E311" s="32">
        <v>6.8</v>
      </c>
      <c r="F311" s="32">
        <v>31.5</v>
      </c>
      <c r="G311" s="32">
        <v>23.5</v>
      </c>
      <c r="H311" s="32">
        <v>16.100000000000001</v>
      </c>
      <c r="I311" s="32">
        <v>16.100000000000001</v>
      </c>
      <c r="J311" s="33">
        <v>6</v>
      </c>
    </row>
    <row r="312" spans="2:10" ht="13.5" customHeight="1" x14ac:dyDescent="0.15">
      <c r="B312" s="54" t="s">
        <v>67</v>
      </c>
      <c r="C312" s="55"/>
      <c r="D312" s="19">
        <v>2767</v>
      </c>
      <c r="E312" s="20">
        <v>218</v>
      </c>
      <c r="F312" s="20">
        <v>1041</v>
      </c>
      <c r="G312" s="20">
        <v>651</v>
      </c>
      <c r="H312" s="20">
        <v>388</v>
      </c>
      <c r="I312" s="20">
        <v>330</v>
      </c>
      <c r="J312" s="21">
        <v>139</v>
      </c>
    </row>
    <row r="313" spans="2:10" ht="13.5" customHeight="1" x14ac:dyDescent="0.15">
      <c r="B313" s="56"/>
      <c r="C313" s="52"/>
      <c r="D313" s="22">
        <v>100</v>
      </c>
      <c r="E313" s="23">
        <v>7.9</v>
      </c>
      <c r="F313" s="23">
        <v>37.6</v>
      </c>
      <c r="G313" s="23">
        <v>23.5</v>
      </c>
      <c r="H313" s="23">
        <v>14</v>
      </c>
      <c r="I313" s="23">
        <v>11.9</v>
      </c>
      <c r="J313" s="24">
        <v>5</v>
      </c>
    </row>
    <row r="314" spans="2:10" ht="13.5" customHeight="1" x14ac:dyDescent="0.15">
      <c r="B314" s="58" t="s">
        <v>41</v>
      </c>
      <c r="C314" s="51" t="s">
        <v>164</v>
      </c>
      <c r="D314" s="25">
        <v>84</v>
      </c>
      <c r="E314" s="26">
        <v>11</v>
      </c>
      <c r="F314" s="26">
        <v>34</v>
      </c>
      <c r="G314" s="26">
        <v>18</v>
      </c>
      <c r="H314" s="26">
        <v>8</v>
      </c>
      <c r="I314" s="26">
        <v>11</v>
      </c>
      <c r="J314" s="27">
        <v>2</v>
      </c>
    </row>
    <row r="315" spans="2:10" ht="13.5" customHeight="1" x14ac:dyDescent="0.15">
      <c r="B315" s="59"/>
      <c r="C315" s="52"/>
      <c r="D315" s="22">
        <v>100</v>
      </c>
      <c r="E315" s="23">
        <v>13.1</v>
      </c>
      <c r="F315" s="23">
        <v>40.5</v>
      </c>
      <c r="G315" s="23">
        <v>21.4</v>
      </c>
      <c r="H315" s="23">
        <v>9.5</v>
      </c>
      <c r="I315" s="23">
        <v>13.1</v>
      </c>
      <c r="J315" s="24">
        <v>2.4</v>
      </c>
    </row>
    <row r="316" spans="2:10" ht="13.5" customHeight="1" x14ac:dyDescent="0.15">
      <c r="B316" s="59"/>
      <c r="C316" s="51" t="s">
        <v>165</v>
      </c>
      <c r="D316" s="25">
        <v>1328</v>
      </c>
      <c r="E316" s="26">
        <v>115</v>
      </c>
      <c r="F316" s="26">
        <v>570</v>
      </c>
      <c r="G316" s="26">
        <v>288</v>
      </c>
      <c r="H316" s="26">
        <v>179</v>
      </c>
      <c r="I316" s="26">
        <v>128</v>
      </c>
      <c r="J316" s="27">
        <v>48</v>
      </c>
    </row>
    <row r="317" spans="2:10" ht="13.5" customHeight="1" x14ac:dyDescent="0.15">
      <c r="B317" s="59"/>
      <c r="C317" s="52"/>
      <c r="D317" s="22">
        <v>100</v>
      </c>
      <c r="E317" s="23">
        <v>8.6999999999999993</v>
      </c>
      <c r="F317" s="23">
        <v>42.9</v>
      </c>
      <c r="G317" s="23">
        <v>21.7</v>
      </c>
      <c r="H317" s="23">
        <v>13.5</v>
      </c>
      <c r="I317" s="23">
        <v>9.6</v>
      </c>
      <c r="J317" s="24">
        <v>3.6</v>
      </c>
    </row>
    <row r="318" spans="2:10" ht="13.5" customHeight="1" x14ac:dyDescent="0.15">
      <c r="B318" s="59"/>
      <c r="C318" s="51" t="s">
        <v>166</v>
      </c>
      <c r="D318" s="25">
        <v>983</v>
      </c>
      <c r="E318" s="26">
        <v>68</v>
      </c>
      <c r="F318" s="26">
        <v>338</v>
      </c>
      <c r="G318" s="26">
        <v>244</v>
      </c>
      <c r="H318" s="26">
        <v>150</v>
      </c>
      <c r="I318" s="26">
        <v>123</v>
      </c>
      <c r="J318" s="27">
        <v>60</v>
      </c>
    </row>
    <row r="319" spans="2:10" ht="13.5" customHeight="1" x14ac:dyDescent="0.15">
      <c r="B319" s="59"/>
      <c r="C319" s="52"/>
      <c r="D319" s="22">
        <v>100</v>
      </c>
      <c r="E319" s="23">
        <v>6.9</v>
      </c>
      <c r="F319" s="23">
        <v>34.4</v>
      </c>
      <c r="G319" s="23">
        <v>24.8</v>
      </c>
      <c r="H319" s="23">
        <v>15.3</v>
      </c>
      <c r="I319" s="23">
        <v>12.5</v>
      </c>
      <c r="J319" s="24">
        <v>6.1</v>
      </c>
    </row>
    <row r="320" spans="2:10" ht="13.5" customHeight="1" x14ac:dyDescent="0.15">
      <c r="B320" s="59"/>
      <c r="C320" s="51" t="s">
        <v>167</v>
      </c>
      <c r="D320" s="25">
        <v>204</v>
      </c>
      <c r="E320" s="26">
        <v>16</v>
      </c>
      <c r="F320" s="26">
        <v>59</v>
      </c>
      <c r="G320" s="26">
        <v>48</v>
      </c>
      <c r="H320" s="26">
        <v>27</v>
      </c>
      <c r="I320" s="26">
        <v>44</v>
      </c>
      <c r="J320" s="27">
        <v>10</v>
      </c>
    </row>
    <row r="321" spans="2:10" ht="13.5" customHeight="1" x14ac:dyDescent="0.15">
      <c r="B321" s="59"/>
      <c r="C321" s="52"/>
      <c r="D321" s="22">
        <v>100</v>
      </c>
      <c r="E321" s="23">
        <v>7.8</v>
      </c>
      <c r="F321" s="23">
        <v>28.9</v>
      </c>
      <c r="G321" s="23">
        <v>23.5</v>
      </c>
      <c r="H321" s="23">
        <v>13.2</v>
      </c>
      <c r="I321" s="23">
        <v>21.6</v>
      </c>
      <c r="J321" s="24">
        <v>4.9000000000000004</v>
      </c>
    </row>
    <row r="322" spans="2:10" ht="13.5" customHeight="1" x14ac:dyDescent="0.15">
      <c r="B322" s="59"/>
      <c r="C322" s="51" t="s">
        <v>65</v>
      </c>
      <c r="D322" s="25">
        <v>147</v>
      </c>
      <c r="E322" s="26">
        <v>8</v>
      </c>
      <c r="F322" s="26">
        <v>34</v>
      </c>
      <c r="G322" s="26">
        <v>48</v>
      </c>
      <c r="H322" s="26">
        <v>21</v>
      </c>
      <c r="I322" s="26">
        <v>22</v>
      </c>
      <c r="J322" s="27">
        <v>14</v>
      </c>
    </row>
    <row r="323" spans="2:10" ht="13.5" customHeight="1" x14ac:dyDescent="0.15">
      <c r="B323" s="59"/>
      <c r="C323" s="52"/>
      <c r="D323" s="22">
        <v>100</v>
      </c>
      <c r="E323" s="23">
        <v>5.4</v>
      </c>
      <c r="F323" s="23">
        <v>23.1</v>
      </c>
      <c r="G323" s="23">
        <v>32.700000000000003</v>
      </c>
      <c r="H323" s="23">
        <v>14.3</v>
      </c>
      <c r="I323" s="23">
        <v>15</v>
      </c>
      <c r="J323" s="24">
        <v>9.5</v>
      </c>
    </row>
    <row r="324" spans="2:10" ht="13.5" customHeight="1" x14ac:dyDescent="0.15">
      <c r="B324" s="59"/>
      <c r="C324" s="51" t="s">
        <v>168</v>
      </c>
      <c r="D324" s="25">
        <v>1412</v>
      </c>
      <c r="E324" s="26">
        <v>126</v>
      </c>
      <c r="F324" s="26">
        <v>604</v>
      </c>
      <c r="G324" s="26">
        <v>306</v>
      </c>
      <c r="H324" s="26">
        <v>187</v>
      </c>
      <c r="I324" s="26">
        <v>139</v>
      </c>
      <c r="J324" s="27">
        <v>50</v>
      </c>
    </row>
    <row r="325" spans="2:10" ht="13.5" customHeight="1" x14ac:dyDescent="0.15">
      <c r="B325" s="59"/>
      <c r="C325" s="52"/>
      <c r="D325" s="22">
        <v>100</v>
      </c>
      <c r="E325" s="23">
        <v>8.9</v>
      </c>
      <c r="F325" s="23">
        <v>42.8</v>
      </c>
      <c r="G325" s="23">
        <v>21.7</v>
      </c>
      <c r="H325" s="23">
        <v>13.2</v>
      </c>
      <c r="I325" s="23">
        <v>9.8000000000000007</v>
      </c>
      <c r="J325" s="24">
        <v>3.5</v>
      </c>
    </row>
    <row r="326" spans="2:10" ht="13.5" customHeight="1" x14ac:dyDescent="0.15">
      <c r="B326" s="59"/>
      <c r="C326" s="51" t="s">
        <v>169</v>
      </c>
      <c r="D326" s="25">
        <v>1187</v>
      </c>
      <c r="E326" s="26">
        <v>84</v>
      </c>
      <c r="F326" s="26">
        <v>397</v>
      </c>
      <c r="G326" s="26">
        <v>292</v>
      </c>
      <c r="H326" s="26">
        <v>177</v>
      </c>
      <c r="I326" s="26">
        <v>167</v>
      </c>
      <c r="J326" s="27">
        <v>70</v>
      </c>
    </row>
    <row r="327" spans="2:10" ht="13.5" customHeight="1" x14ac:dyDescent="0.15">
      <c r="B327" s="61"/>
      <c r="C327" s="57"/>
      <c r="D327" s="31">
        <v>100</v>
      </c>
      <c r="E327" s="32">
        <v>7.1</v>
      </c>
      <c r="F327" s="32">
        <v>33.4</v>
      </c>
      <c r="G327" s="32">
        <v>24.6</v>
      </c>
      <c r="H327" s="32">
        <v>14.9</v>
      </c>
      <c r="I327" s="32">
        <v>14.1</v>
      </c>
      <c r="J327" s="33">
        <v>5.9</v>
      </c>
    </row>
    <row r="328" spans="2:10" ht="13.5" customHeight="1" x14ac:dyDescent="0.15">
      <c r="B328" s="54" t="s">
        <v>67</v>
      </c>
      <c r="C328" s="55"/>
      <c r="D328" s="19">
        <v>2767</v>
      </c>
      <c r="E328" s="20">
        <v>218</v>
      </c>
      <c r="F328" s="20">
        <v>1041</v>
      </c>
      <c r="G328" s="20">
        <v>651</v>
      </c>
      <c r="H328" s="20">
        <v>388</v>
      </c>
      <c r="I328" s="20">
        <v>330</v>
      </c>
      <c r="J328" s="21">
        <v>139</v>
      </c>
    </row>
    <row r="329" spans="2:10" ht="13.5" customHeight="1" x14ac:dyDescent="0.15">
      <c r="B329" s="56"/>
      <c r="C329" s="52"/>
      <c r="D329" s="22">
        <v>100</v>
      </c>
      <c r="E329" s="23">
        <v>7.9</v>
      </c>
      <c r="F329" s="23">
        <v>37.6</v>
      </c>
      <c r="G329" s="23">
        <v>23.5</v>
      </c>
      <c r="H329" s="23">
        <v>14</v>
      </c>
      <c r="I329" s="23">
        <v>11.9</v>
      </c>
      <c r="J329" s="24">
        <v>5</v>
      </c>
    </row>
    <row r="330" spans="2:10" ht="13.5" customHeight="1" x14ac:dyDescent="0.15">
      <c r="B330" s="58" t="s">
        <v>43</v>
      </c>
      <c r="C330" s="51" t="s">
        <v>170</v>
      </c>
      <c r="D330" s="25">
        <v>373</v>
      </c>
      <c r="E330" s="26">
        <v>45</v>
      </c>
      <c r="F330" s="26">
        <v>120</v>
      </c>
      <c r="G330" s="26">
        <v>88</v>
      </c>
      <c r="H330" s="26">
        <v>45</v>
      </c>
      <c r="I330" s="26">
        <v>51</v>
      </c>
      <c r="J330" s="27">
        <v>24</v>
      </c>
    </row>
    <row r="331" spans="2:10" ht="13.5" customHeight="1" x14ac:dyDescent="0.15">
      <c r="B331" s="59"/>
      <c r="C331" s="52"/>
      <c r="D331" s="22">
        <v>100</v>
      </c>
      <c r="E331" s="23">
        <v>12.1</v>
      </c>
      <c r="F331" s="23">
        <v>32.200000000000003</v>
      </c>
      <c r="G331" s="23">
        <v>23.6</v>
      </c>
      <c r="H331" s="23">
        <v>12.1</v>
      </c>
      <c r="I331" s="23">
        <v>13.7</v>
      </c>
      <c r="J331" s="24">
        <v>6.4</v>
      </c>
    </row>
    <row r="332" spans="2:10" ht="13.5" customHeight="1" x14ac:dyDescent="0.15">
      <c r="B332" s="59"/>
      <c r="C332" s="51" t="s">
        <v>171</v>
      </c>
      <c r="D332" s="25">
        <v>1300</v>
      </c>
      <c r="E332" s="26">
        <v>74</v>
      </c>
      <c r="F332" s="26">
        <v>523</v>
      </c>
      <c r="G332" s="26">
        <v>301</v>
      </c>
      <c r="H332" s="26">
        <v>211</v>
      </c>
      <c r="I332" s="26">
        <v>141</v>
      </c>
      <c r="J332" s="27">
        <v>50</v>
      </c>
    </row>
    <row r="333" spans="2:10" ht="13.5" customHeight="1" x14ac:dyDescent="0.15">
      <c r="B333" s="59"/>
      <c r="C333" s="52"/>
      <c r="D333" s="22">
        <v>100</v>
      </c>
      <c r="E333" s="23">
        <v>5.7</v>
      </c>
      <c r="F333" s="23">
        <v>40.200000000000003</v>
      </c>
      <c r="G333" s="23">
        <v>23.2</v>
      </c>
      <c r="H333" s="23">
        <v>16.2</v>
      </c>
      <c r="I333" s="23">
        <v>10.8</v>
      </c>
      <c r="J333" s="24">
        <v>3.8</v>
      </c>
    </row>
    <row r="334" spans="2:10" ht="13.5" customHeight="1" x14ac:dyDescent="0.15">
      <c r="B334" s="59"/>
      <c r="C334" s="51" t="s">
        <v>172</v>
      </c>
      <c r="D334" s="25">
        <v>526</v>
      </c>
      <c r="E334" s="26">
        <v>47</v>
      </c>
      <c r="F334" s="26">
        <v>216</v>
      </c>
      <c r="G334" s="26">
        <v>105</v>
      </c>
      <c r="H334" s="26">
        <v>79</v>
      </c>
      <c r="I334" s="26">
        <v>56</v>
      </c>
      <c r="J334" s="27">
        <v>23</v>
      </c>
    </row>
    <row r="335" spans="2:10" ht="13.5" customHeight="1" x14ac:dyDescent="0.15">
      <c r="B335" s="59"/>
      <c r="C335" s="52"/>
      <c r="D335" s="22">
        <v>100</v>
      </c>
      <c r="E335" s="23">
        <v>8.9</v>
      </c>
      <c r="F335" s="23">
        <v>41.1</v>
      </c>
      <c r="G335" s="23">
        <v>20</v>
      </c>
      <c r="H335" s="23">
        <v>15</v>
      </c>
      <c r="I335" s="23">
        <v>10.6</v>
      </c>
      <c r="J335" s="24">
        <v>4.4000000000000004</v>
      </c>
    </row>
    <row r="336" spans="2:10" ht="13.5" customHeight="1" x14ac:dyDescent="0.15">
      <c r="B336" s="59"/>
      <c r="C336" s="51" t="s">
        <v>173</v>
      </c>
      <c r="D336" s="25">
        <v>144</v>
      </c>
      <c r="E336" s="26">
        <v>22</v>
      </c>
      <c r="F336" s="26">
        <v>47</v>
      </c>
      <c r="G336" s="26">
        <v>34</v>
      </c>
      <c r="H336" s="26">
        <v>10</v>
      </c>
      <c r="I336" s="26">
        <v>26</v>
      </c>
      <c r="J336" s="27">
        <v>5</v>
      </c>
    </row>
    <row r="337" spans="2:10" ht="13.5" customHeight="1" x14ac:dyDescent="0.15">
      <c r="B337" s="59"/>
      <c r="C337" s="52"/>
      <c r="D337" s="22">
        <v>100</v>
      </c>
      <c r="E337" s="23">
        <v>15.3</v>
      </c>
      <c r="F337" s="23">
        <v>32.6</v>
      </c>
      <c r="G337" s="23">
        <v>23.6</v>
      </c>
      <c r="H337" s="23">
        <v>6.9</v>
      </c>
      <c r="I337" s="23">
        <v>18.100000000000001</v>
      </c>
      <c r="J337" s="24">
        <v>3.5</v>
      </c>
    </row>
    <row r="338" spans="2:10" ht="13.5" customHeight="1" x14ac:dyDescent="0.15">
      <c r="B338" s="59"/>
      <c r="C338" s="51" t="s">
        <v>65</v>
      </c>
      <c r="D338" s="25">
        <v>368</v>
      </c>
      <c r="E338" s="26">
        <v>26</v>
      </c>
      <c r="F338" s="26">
        <v>122</v>
      </c>
      <c r="G338" s="26">
        <v>110</v>
      </c>
      <c r="H338" s="26">
        <v>37</v>
      </c>
      <c r="I338" s="26">
        <v>51</v>
      </c>
      <c r="J338" s="27">
        <v>22</v>
      </c>
    </row>
    <row r="339" spans="2:10" ht="13.5" customHeight="1" x14ac:dyDescent="0.15">
      <c r="B339" s="59"/>
      <c r="C339" s="52"/>
      <c r="D339" s="22">
        <v>100</v>
      </c>
      <c r="E339" s="23">
        <v>7.1</v>
      </c>
      <c r="F339" s="23">
        <v>33.200000000000003</v>
      </c>
      <c r="G339" s="23">
        <v>29.9</v>
      </c>
      <c r="H339" s="23">
        <v>10.1</v>
      </c>
      <c r="I339" s="23">
        <v>13.9</v>
      </c>
      <c r="J339" s="24">
        <v>6</v>
      </c>
    </row>
    <row r="340" spans="2:10" ht="13.5" customHeight="1" x14ac:dyDescent="0.15">
      <c r="B340" s="59"/>
      <c r="C340" s="51" t="s">
        <v>174</v>
      </c>
      <c r="D340" s="25">
        <v>1673</v>
      </c>
      <c r="E340" s="26">
        <v>119</v>
      </c>
      <c r="F340" s="26">
        <v>643</v>
      </c>
      <c r="G340" s="26">
        <v>389</v>
      </c>
      <c r="H340" s="26">
        <v>256</v>
      </c>
      <c r="I340" s="26">
        <v>192</v>
      </c>
      <c r="J340" s="27">
        <v>74</v>
      </c>
    </row>
    <row r="341" spans="2:10" ht="13.5" customHeight="1" x14ac:dyDescent="0.15">
      <c r="B341" s="59"/>
      <c r="C341" s="52"/>
      <c r="D341" s="22">
        <v>100</v>
      </c>
      <c r="E341" s="23">
        <v>7.1</v>
      </c>
      <c r="F341" s="23">
        <v>38.4</v>
      </c>
      <c r="G341" s="23">
        <v>23.3</v>
      </c>
      <c r="H341" s="23">
        <v>15.3</v>
      </c>
      <c r="I341" s="23">
        <v>11.5</v>
      </c>
      <c r="J341" s="24">
        <v>4.4000000000000004</v>
      </c>
    </row>
    <row r="342" spans="2:10" ht="13.5" customHeight="1" x14ac:dyDescent="0.15">
      <c r="B342" s="59"/>
      <c r="C342" s="51" t="s">
        <v>175</v>
      </c>
      <c r="D342" s="25">
        <v>670</v>
      </c>
      <c r="E342" s="26">
        <v>69</v>
      </c>
      <c r="F342" s="26">
        <v>263</v>
      </c>
      <c r="G342" s="26">
        <v>139</v>
      </c>
      <c r="H342" s="26">
        <v>89</v>
      </c>
      <c r="I342" s="26">
        <v>82</v>
      </c>
      <c r="J342" s="27">
        <v>28</v>
      </c>
    </row>
    <row r="343" spans="2:10" ht="13.5" customHeight="1" x14ac:dyDescent="0.15">
      <c r="B343" s="60"/>
      <c r="C343" s="53"/>
      <c r="D343" s="28">
        <v>100</v>
      </c>
      <c r="E343" s="29">
        <v>10.3</v>
      </c>
      <c r="F343" s="29">
        <v>39.299999999999997</v>
      </c>
      <c r="G343" s="29">
        <v>20.7</v>
      </c>
      <c r="H343" s="29">
        <v>13.3</v>
      </c>
      <c r="I343" s="29">
        <v>12.2</v>
      </c>
      <c r="J343" s="30">
        <v>4.2</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27"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HYPERLINK("#目次!A"&amp;ROW(目次!$A$236),"[T000065]")</f>
        <v>[T000065]</v>
      </c>
    </row>
    <row r="2" spans="1:10" ht="13.5" customHeight="1" x14ac:dyDescent="0.15">
      <c r="B2" s="15" t="s">
        <v>0</v>
      </c>
    </row>
    <row r="3" spans="1:10" ht="13.5" customHeight="1" x14ac:dyDescent="0.15">
      <c r="B3" s="15" t="s">
        <v>182</v>
      </c>
    </row>
    <row r="4" spans="1:10" ht="30.75" customHeight="1" x14ac:dyDescent="0.15">
      <c r="B4" s="66"/>
      <c r="C4" s="67"/>
      <c r="D4" s="54" t="s">
        <v>59</v>
      </c>
      <c r="E4" s="62" t="s">
        <v>56</v>
      </c>
      <c r="F4" s="63"/>
      <c r="G4" s="63"/>
      <c r="H4" s="63"/>
      <c r="I4" s="63"/>
      <c r="J4" s="64"/>
    </row>
    <row r="5" spans="1:10" ht="40.5" customHeight="1" x14ac:dyDescent="0.15">
      <c r="B5" s="68"/>
      <c r="C5" s="69"/>
      <c r="D5" s="65"/>
      <c r="E5" s="17" t="s">
        <v>209</v>
      </c>
      <c r="F5" s="17" t="s">
        <v>210</v>
      </c>
      <c r="G5" s="17" t="s">
        <v>211</v>
      </c>
      <c r="H5" s="17" t="s">
        <v>212</v>
      </c>
      <c r="I5" s="17" t="s">
        <v>213</v>
      </c>
      <c r="J5" s="18" t="s">
        <v>66</v>
      </c>
    </row>
    <row r="6" spans="1:10" ht="13.5" customHeight="1" x14ac:dyDescent="0.15">
      <c r="B6" s="54" t="s">
        <v>67</v>
      </c>
      <c r="C6" s="55"/>
      <c r="D6" s="19">
        <v>2767</v>
      </c>
      <c r="E6" s="20">
        <v>245</v>
      </c>
      <c r="F6" s="20">
        <v>779</v>
      </c>
      <c r="G6" s="20">
        <v>658</v>
      </c>
      <c r="H6" s="20">
        <v>472</v>
      </c>
      <c r="I6" s="20">
        <v>476</v>
      </c>
      <c r="J6" s="21">
        <v>137</v>
      </c>
    </row>
    <row r="7" spans="1:10" ht="13.5" customHeight="1" x14ac:dyDescent="0.15">
      <c r="B7" s="56"/>
      <c r="C7" s="52"/>
      <c r="D7" s="22">
        <v>100</v>
      </c>
      <c r="E7" s="23">
        <v>8.9</v>
      </c>
      <c r="F7" s="23">
        <v>28.2</v>
      </c>
      <c r="G7" s="23">
        <v>23.8</v>
      </c>
      <c r="H7" s="23">
        <v>17.100000000000001</v>
      </c>
      <c r="I7" s="23">
        <v>17.2</v>
      </c>
      <c r="J7" s="24">
        <v>5</v>
      </c>
    </row>
    <row r="8" spans="1:10" ht="13.5" customHeight="1" x14ac:dyDescent="0.15">
      <c r="B8" s="58" t="s">
        <v>3</v>
      </c>
      <c r="C8" s="51" t="s">
        <v>68</v>
      </c>
      <c r="D8" s="25">
        <v>268</v>
      </c>
      <c r="E8" s="26">
        <v>23</v>
      </c>
      <c r="F8" s="26">
        <v>79</v>
      </c>
      <c r="G8" s="26">
        <v>67</v>
      </c>
      <c r="H8" s="26">
        <v>41</v>
      </c>
      <c r="I8" s="26">
        <v>46</v>
      </c>
      <c r="J8" s="27">
        <v>12</v>
      </c>
    </row>
    <row r="9" spans="1:10" ht="13.5" customHeight="1" x14ac:dyDescent="0.15">
      <c r="B9" s="59"/>
      <c r="C9" s="52"/>
      <c r="D9" s="22">
        <v>100</v>
      </c>
      <c r="E9" s="23">
        <v>8.6</v>
      </c>
      <c r="F9" s="23">
        <v>29.5</v>
      </c>
      <c r="G9" s="23">
        <v>25</v>
      </c>
      <c r="H9" s="23">
        <v>15.3</v>
      </c>
      <c r="I9" s="23">
        <v>17.2</v>
      </c>
      <c r="J9" s="24">
        <v>4.5</v>
      </c>
    </row>
    <row r="10" spans="1:10" ht="13.5" customHeight="1" x14ac:dyDescent="0.15">
      <c r="B10" s="59"/>
      <c r="C10" s="51" t="s">
        <v>69</v>
      </c>
      <c r="D10" s="25">
        <v>259</v>
      </c>
      <c r="E10" s="26">
        <v>19</v>
      </c>
      <c r="F10" s="26">
        <v>91</v>
      </c>
      <c r="G10" s="26">
        <v>54</v>
      </c>
      <c r="H10" s="26">
        <v>39</v>
      </c>
      <c r="I10" s="26">
        <v>48</v>
      </c>
      <c r="J10" s="27">
        <v>8</v>
      </c>
    </row>
    <row r="11" spans="1:10" ht="13.5" customHeight="1" x14ac:dyDescent="0.15">
      <c r="B11" s="59"/>
      <c r="C11" s="52"/>
      <c r="D11" s="22">
        <v>100</v>
      </c>
      <c r="E11" s="23">
        <v>7.3</v>
      </c>
      <c r="F11" s="23">
        <v>35.1</v>
      </c>
      <c r="G11" s="23">
        <v>20.8</v>
      </c>
      <c r="H11" s="23">
        <v>15.1</v>
      </c>
      <c r="I11" s="23">
        <v>18.5</v>
      </c>
      <c r="J11" s="24">
        <v>3.1</v>
      </c>
    </row>
    <row r="12" spans="1:10" ht="13.5" customHeight="1" x14ac:dyDescent="0.15">
      <c r="B12" s="59"/>
      <c r="C12" s="51" t="s">
        <v>70</v>
      </c>
      <c r="D12" s="25">
        <v>410</v>
      </c>
      <c r="E12" s="26">
        <v>46</v>
      </c>
      <c r="F12" s="26">
        <v>119</v>
      </c>
      <c r="G12" s="26">
        <v>97</v>
      </c>
      <c r="H12" s="26">
        <v>72</v>
      </c>
      <c r="I12" s="26">
        <v>63</v>
      </c>
      <c r="J12" s="27">
        <v>13</v>
      </c>
    </row>
    <row r="13" spans="1:10" ht="13.5" customHeight="1" x14ac:dyDescent="0.15">
      <c r="B13" s="59"/>
      <c r="C13" s="52"/>
      <c r="D13" s="22">
        <v>100</v>
      </c>
      <c r="E13" s="23">
        <v>11.2</v>
      </c>
      <c r="F13" s="23">
        <v>29</v>
      </c>
      <c r="G13" s="23">
        <v>23.7</v>
      </c>
      <c r="H13" s="23">
        <v>17.600000000000001</v>
      </c>
      <c r="I13" s="23">
        <v>15.4</v>
      </c>
      <c r="J13" s="24">
        <v>3.2</v>
      </c>
    </row>
    <row r="14" spans="1:10" ht="13.5" customHeight="1" x14ac:dyDescent="0.15">
      <c r="B14" s="59"/>
      <c r="C14" s="51" t="s">
        <v>71</v>
      </c>
      <c r="D14" s="25">
        <v>482</v>
      </c>
      <c r="E14" s="26">
        <v>40</v>
      </c>
      <c r="F14" s="26">
        <v>131</v>
      </c>
      <c r="G14" s="26">
        <v>113</v>
      </c>
      <c r="H14" s="26">
        <v>92</v>
      </c>
      <c r="I14" s="26">
        <v>89</v>
      </c>
      <c r="J14" s="27">
        <v>17</v>
      </c>
    </row>
    <row r="15" spans="1:10" ht="13.5" customHeight="1" x14ac:dyDescent="0.15">
      <c r="B15" s="59"/>
      <c r="C15" s="52"/>
      <c r="D15" s="22">
        <v>100</v>
      </c>
      <c r="E15" s="23">
        <v>8.3000000000000007</v>
      </c>
      <c r="F15" s="23">
        <v>27.2</v>
      </c>
      <c r="G15" s="23">
        <v>23.4</v>
      </c>
      <c r="H15" s="23">
        <v>19.100000000000001</v>
      </c>
      <c r="I15" s="23">
        <v>18.5</v>
      </c>
      <c r="J15" s="24">
        <v>3.5</v>
      </c>
    </row>
    <row r="16" spans="1:10" ht="13.5" customHeight="1" x14ac:dyDescent="0.15">
      <c r="B16" s="59"/>
      <c r="C16" s="51" t="s">
        <v>72</v>
      </c>
      <c r="D16" s="25">
        <v>218</v>
      </c>
      <c r="E16" s="26">
        <v>16</v>
      </c>
      <c r="F16" s="26">
        <v>62</v>
      </c>
      <c r="G16" s="26">
        <v>55</v>
      </c>
      <c r="H16" s="26">
        <v>36</v>
      </c>
      <c r="I16" s="26">
        <v>42</v>
      </c>
      <c r="J16" s="27">
        <v>7</v>
      </c>
    </row>
    <row r="17" spans="2:10" ht="13.5" customHeight="1" x14ac:dyDescent="0.15">
      <c r="B17" s="59"/>
      <c r="C17" s="52"/>
      <c r="D17" s="22">
        <v>100</v>
      </c>
      <c r="E17" s="23">
        <v>7.3</v>
      </c>
      <c r="F17" s="23">
        <v>28.4</v>
      </c>
      <c r="G17" s="23">
        <v>25.2</v>
      </c>
      <c r="H17" s="23">
        <v>16.5</v>
      </c>
      <c r="I17" s="23">
        <v>19.3</v>
      </c>
      <c r="J17" s="24">
        <v>3.2</v>
      </c>
    </row>
    <row r="18" spans="2:10" ht="13.5" customHeight="1" x14ac:dyDescent="0.15">
      <c r="B18" s="59"/>
      <c r="C18" s="51" t="s">
        <v>73</v>
      </c>
      <c r="D18" s="25">
        <v>293</v>
      </c>
      <c r="E18" s="26">
        <v>31</v>
      </c>
      <c r="F18" s="26">
        <v>87</v>
      </c>
      <c r="G18" s="26">
        <v>71</v>
      </c>
      <c r="H18" s="26">
        <v>44</v>
      </c>
      <c r="I18" s="26">
        <v>44</v>
      </c>
      <c r="J18" s="27">
        <v>16</v>
      </c>
    </row>
    <row r="19" spans="2:10" ht="13.5" customHeight="1" x14ac:dyDescent="0.15">
      <c r="B19" s="59"/>
      <c r="C19" s="52"/>
      <c r="D19" s="22">
        <v>100</v>
      </c>
      <c r="E19" s="23">
        <v>10.6</v>
      </c>
      <c r="F19" s="23">
        <v>29.7</v>
      </c>
      <c r="G19" s="23">
        <v>24.2</v>
      </c>
      <c r="H19" s="23">
        <v>15</v>
      </c>
      <c r="I19" s="23">
        <v>15</v>
      </c>
      <c r="J19" s="24">
        <v>5.5</v>
      </c>
    </row>
    <row r="20" spans="2:10" ht="13.5" customHeight="1" x14ac:dyDescent="0.15">
      <c r="B20" s="59"/>
      <c r="C20" s="51" t="s">
        <v>74</v>
      </c>
      <c r="D20" s="25">
        <v>299</v>
      </c>
      <c r="E20" s="26">
        <v>25</v>
      </c>
      <c r="F20" s="26">
        <v>79</v>
      </c>
      <c r="G20" s="26">
        <v>76</v>
      </c>
      <c r="H20" s="26">
        <v>50</v>
      </c>
      <c r="I20" s="26">
        <v>52</v>
      </c>
      <c r="J20" s="27">
        <v>17</v>
      </c>
    </row>
    <row r="21" spans="2:10" ht="13.5" customHeight="1" x14ac:dyDescent="0.15">
      <c r="B21" s="59"/>
      <c r="C21" s="52"/>
      <c r="D21" s="22">
        <v>100</v>
      </c>
      <c r="E21" s="23">
        <v>8.4</v>
      </c>
      <c r="F21" s="23">
        <v>26.4</v>
      </c>
      <c r="G21" s="23">
        <v>25.4</v>
      </c>
      <c r="H21" s="23">
        <v>16.7</v>
      </c>
      <c r="I21" s="23">
        <v>17.399999999999999</v>
      </c>
      <c r="J21" s="24">
        <v>5.7</v>
      </c>
    </row>
    <row r="22" spans="2:10" ht="13.5" customHeight="1" x14ac:dyDescent="0.15">
      <c r="B22" s="59"/>
      <c r="C22" s="51" t="s">
        <v>75</v>
      </c>
      <c r="D22" s="25">
        <v>245</v>
      </c>
      <c r="E22" s="26">
        <v>24</v>
      </c>
      <c r="F22" s="26">
        <v>56</v>
      </c>
      <c r="G22" s="26">
        <v>59</v>
      </c>
      <c r="H22" s="26">
        <v>48</v>
      </c>
      <c r="I22" s="26">
        <v>44</v>
      </c>
      <c r="J22" s="27">
        <v>14</v>
      </c>
    </row>
    <row r="23" spans="2:10" ht="13.5" customHeight="1" x14ac:dyDescent="0.15">
      <c r="B23" s="59"/>
      <c r="C23" s="52"/>
      <c r="D23" s="22">
        <v>100</v>
      </c>
      <c r="E23" s="23">
        <v>9.8000000000000007</v>
      </c>
      <c r="F23" s="23">
        <v>22.9</v>
      </c>
      <c r="G23" s="23">
        <v>24.1</v>
      </c>
      <c r="H23" s="23">
        <v>19.600000000000001</v>
      </c>
      <c r="I23" s="23">
        <v>18</v>
      </c>
      <c r="J23" s="24">
        <v>5.7</v>
      </c>
    </row>
    <row r="24" spans="2:10" ht="13.5" customHeight="1" x14ac:dyDescent="0.15">
      <c r="B24" s="59"/>
      <c r="C24" s="51" t="s">
        <v>76</v>
      </c>
      <c r="D24" s="25">
        <v>203</v>
      </c>
      <c r="E24" s="26">
        <v>15</v>
      </c>
      <c r="F24" s="26">
        <v>56</v>
      </c>
      <c r="G24" s="26">
        <v>51</v>
      </c>
      <c r="H24" s="26">
        <v>40</v>
      </c>
      <c r="I24" s="26">
        <v>37</v>
      </c>
      <c r="J24" s="27">
        <v>4</v>
      </c>
    </row>
    <row r="25" spans="2:10" ht="13.5" customHeight="1" x14ac:dyDescent="0.15">
      <c r="B25" s="59"/>
      <c r="C25" s="52"/>
      <c r="D25" s="22">
        <v>100</v>
      </c>
      <c r="E25" s="23">
        <v>7.4</v>
      </c>
      <c r="F25" s="23">
        <v>27.6</v>
      </c>
      <c r="G25" s="23">
        <v>25.1</v>
      </c>
      <c r="H25" s="23">
        <v>19.7</v>
      </c>
      <c r="I25" s="23">
        <v>18.2</v>
      </c>
      <c r="J25" s="24">
        <v>2</v>
      </c>
    </row>
    <row r="26" spans="2:10" ht="13.5" customHeight="1" x14ac:dyDescent="0.15">
      <c r="B26" s="59"/>
      <c r="C26" s="51" t="s">
        <v>77</v>
      </c>
      <c r="D26" s="25">
        <v>40</v>
      </c>
      <c r="E26" s="26">
        <v>3</v>
      </c>
      <c r="F26" s="26">
        <v>13</v>
      </c>
      <c r="G26" s="26">
        <v>10</v>
      </c>
      <c r="H26" s="26">
        <v>5</v>
      </c>
      <c r="I26" s="26">
        <v>7</v>
      </c>
      <c r="J26" s="27">
        <v>2</v>
      </c>
    </row>
    <row r="27" spans="2:10" ht="13.5" customHeight="1" x14ac:dyDescent="0.15">
      <c r="B27" s="61"/>
      <c r="C27" s="57"/>
      <c r="D27" s="31">
        <v>100</v>
      </c>
      <c r="E27" s="32">
        <v>7.5</v>
      </c>
      <c r="F27" s="32">
        <v>32.5</v>
      </c>
      <c r="G27" s="32">
        <v>25</v>
      </c>
      <c r="H27" s="32">
        <v>12.5</v>
      </c>
      <c r="I27" s="32">
        <v>17.5</v>
      </c>
      <c r="J27" s="33">
        <v>5</v>
      </c>
    </row>
    <row r="28" spans="2:10" ht="13.5" customHeight="1" x14ac:dyDescent="0.15">
      <c r="B28" s="54" t="s">
        <v>67</v>
      </c>
      <c r="C28" s="55"/>
      <c r="D28" s="19">
        <v>2767</v>
      </c>
      <c r="E28" s="20">
        <v>245</v>
      </c>
      <c r="F28" s="20">
        <v>779</v>
      </c>
      <c r="G28" s="20">
        <v>658</v>
      </c>
      <c r="H28" s="20">
        <v>472</v>
      </c>
      <c r="I28" s="20">
        <v>476</v>
      </c>
      <c r="J28" s="21">
        <v>137</v>
      </c>
    </row>
    <row r="29" spans="2:10" ht="13.5" customHeight="1" x14ac:dyDescent="0.15">
      <c r="B29" s="56"/>
      <c r="C29" s="52"/>
      <c r="D29" s="22">
        <v>100</v>
      </c>
      <c r="E29" s="23">
        <v>8.9</v>
      </c>
      <c r="F29" s="23">
        <v>28.2</v>
      </c>
      <c r="G29" s="23">
        <v>23.8</v>
      </c>
      <c r="H29" s="23">
        <v>17.100000000000001</v>
      </c>
      <c r="I29" s="23">
        <v>17.2</v>
      </c>
      <c r="J29" s="24">
        <v>5</v>
      </c>
    </row>
    <row r="30" spans="2:10" ht="13.5" customHeight="1" x14ac:dyDescent="0.15">
      <c r="B30" s="58" t="s">
        <v>7</v>
      </c>
      <c r="C30" s="51" t="s">
        <v>78</v>
      </c>
      <c r="D30" s="25">
        <v>1419</v>
      </c>
      <c r="E30" s="26">
        <v>128</v>
      </c>
      <c r="F30" s="26">
        <v>420</v>
      </c>
      <c r="G30" s="26">
        <v>331</v>
      </c>
      <c r="H30" s="26">
        <v>244</v>
      </c>
      <c r="I30" s="26">
        <v>246</v>
      </c>
      <c r="J30" s="27">
        <v>50</v>
      </c>
    </row>
    <row r="31" spans="2:10" ht="13.5" customHeight="1" x14ac:dyDescent="0.15">
      <c r="B31" s="59"/>
      <c r="C31" s="52"/>
      <c r="D31" s="22">
        <v>100</v>
      </c>
      <c r="E31" s="23">
        <v>9</v>
      </c>
      <c r="F31" s="23">
        <v>29.6</v>
      </c>
      <c r="G31" s="23">
        <v>23.3</v>
      </c>
      <c r="H31" s="23">
        <v>17.2</v>
      </c>
      <c r="I31" s="23">
        <v>17.3</v>
      </c>
      <c r="J31" s="24">
        <v>3.5</v>
      </c>
    </row>
    <row r="32" spans="2:10" ht="13.5" customHeight="1" x14ac:dyDescent="0.15">
      <c r="B32" s="59"/>
      <c r="C32" s="51" t="s">
        <v>79</v>
      </c>
      <c r="D32" s="25">
        <v>1055</v>
      </c>
      <c r="E32" s="26">
        <v>96</v>
      </c>
      <c r="F32" s="26">
        <v>284</v>
      </c>
      <c r="G32" s="26">
        <v>261</v>
      </c>
      <c r="H32" s="26">
        <v>178</v>
      </c>
      <c r="I32" s="26">
        <v>182</v>
      </c>
      <c r="J32" s="27">
        <v>54</v>
      </c>
    </row>
    <row r="33" spans="2:10" ht="13.5" customHeight="1" x14ac:dyDescent="0.15">
      <c r="B33" s="59"/>
      <c r="C33" s="52"/>
      <c r="D33" s="22">
        <v>100</v>
      </c>
      <c r="E33" s="23">
        <v>9.1</v>
      </c>
      <c r="F33" s="23">
        <v>26.9</v>
      </c>
      <c r="G33" s="23">
        <v>24.7</v>
      </c>
      <c r="H33" s="23">
        <v>16.899999999999999</v>
      </c>
      <c r="I33" s="23">
        <v>17.3</v>
      </c>
      <c r="J33" s="24">
        <v>5.0999999999999996</v>
      </c>
    </row>
    <row r="34" spans="2:10" ht="13.5" customHeight="1" x14ac:dyDescent="0.15">
      <c r="B34" s="59"/>
      <c r="C34" s="51" t="s">
        <v>80</v>
      </c>
      <c r="D34" s="25">
        <v>243</v>
      </c>
      <c r="E34" s="26">
        <v>18</v>
      </c>
      <c r="F34" s="26">
        <v>69</v>
      </c>
      <c r="G34" s="26">
        <v>61</v>
      </c>
      <c r="H34" s="26">
        <v>45</v>
      </c>
      <c r="I34" s="26">
        <v>44</v>
      </c>
      <c r="J34" s="27">
        <v>6</v>
      </c>
    </row>
    <row r="35" spans="2:10" ht="13.5" customHeight="1" x14ac:dyDescent="0.15">
      <c r="B35" s="61"/>
      <c r="C35" s="57"/>
      <c r="D35" s="31">
        <v>100</v>
      </c>
      <c r="E35" s="32">
        <v>7.4</v>
      </c>
      <c r="F35" s="32">
        <v>28.4</v>
      </c>
      <c r="G35" s="32">
        <v>25.1</v>
      </c>
      <c r="H35" s="32">
        <v>18.5</v>
      </c>
      <c r="I35" s="32">
        <v>18.100000000000001</v>
      </c>
      <c r="J35" s="33">
        <v>2.5</v>
      </c>
    </row>
    <row r="36" spans="2:10" ht="13.5" customHeight="1" x14ac:dyDescent="0.15">
      <c r="B36" s="54" t="s">
        <v>67</v>
      </c>
      <c r="C36" s="55"/>
      <c r="D36" s="19">
        <v>2767</v>
      </c>
      <c r="E36" s="20">
        <v>245</v>
      </c>
      <c r="F36" s="20">
        <v>779</v>
      </c>
      <c r="G36" s="20">
        <v>658</v>
      </c>
      <c r="H36" s="20">
        <v>472</v>
      </c>
      <c r="I36" s="20">
        <v>476</v>
      </c>
      <c r="J36" s="21">
        <v>137</v>
      </c>
    </row>
    <row r="37" spans="2:10" ht="13.5" customHeight="1" x14ac:dyDescent="0.15">
      <c r="B37" s="56"/>
      <c r="C37" s="52"/>
      <c r="D37" s="22">
        <v>100</v>
      </c>
      <c r="E37" s="23">
        <v>8.9</v>
      </c>
      <c r="F37" s="23">
        <v>28.2</v>
      </c>
      <c r="G37" s="23">
        <v>23.8</v>
      </c>
      <c r="H37" s="23">
        <v>17.100000000000001</v>
      </c>
      <c r="I37" s="23">
        <v>17.2</v>
      </c>
      <c r="J37" s="24">
        <v>5</v>
      </c>
    </row>
    <row r="38" spans="2:10" ht="13.5" customHeight="1" x14ac:dyDescent="0.15">
      <c r="B38" s="58" t="s">
        <v>9</v>
      </c>
      <c r="C38" s="51" t="s">
        <v>81</v>
      </c>
      <c r="D38" s="25">
        <v>1134</v>
      </c>
      <c r="E38" s="26">
        <v>131</v>
      </c>
      <c r="F38" s="26">
        <v>310</v>
      </c>
      <c r="G38" s="26">
        <v>249</v>
      </c>
      <c r="H38" s="26">
        <v>198</v>
      </c>
      <c r="I38" s="26">
        <v>199</v>
      </c>
      <c r="J38" s="27">
        <v>47</v>
      </c>
    </row>
    <row r="39" spans="2:10" ht="13.5" customHeight="1" x14ac:dyDescent="0.15">
      <c r="B39" s="59"/>
      <c r="C39" s="52"/>
      <c r="D39" s="22">
        <v>100</v>
      </c>
      <c r="E39" s="23">
        <v>11.6</v>
      </c>
      <c r="F39" s="23">
        <v>27.3</v>
      </c>
      <c r="G39" s="23">
        <v>22</v>
      </c>
      <c r="H39" s="23">
        <v>17.5</v>
      </c>
      <c r="I39" s="23">
        <v>17.5</v>
      </c>
      <c r="J39" s="24">
        <v>4.0999999999999996</v>
      </c>
    </row>
    <row r="40" spans="2:10" ht="13.5" customHeight="1" x14ac:dyDescent="0.15">
      <c r="B40" s="59"/>
      <c r="C40" s="51" t="s">
        <v>82</v>
      </c>
      <c r="D40" s="25">
        <v>1585</v>
      </c>
      <c r="E40" s="26">
        <v>112</v>
      </c>
      <c r="F40" s="26">
        <v>465</v>
      </c>
      <c r="G40" s="26">
        <v>405</v>
      </c>
      <c r="H40" s="26">
        <v>271</v>
      </c>
      <c r="I40" s="26">
        <v>274</v>
      </c>
      <c r="J40" s="27">
        <v>58</v>
      </c>
    </row>
    <row r="41" spans="2:10" ht="13.5" customHeight="1" x14ac:dyDescent="0.15">
      <c r="B41" s="61"/>
      <c r="C41" s="57"/>
      <c r="D41" s="31">
        <v>100</v>
      </c>
      <c r="E41" s="32">
        <v>7.1</v>
      </c>
      <c r="F41" s="32">
        <v>29.3</v>
      </c>
      <c r="G41" s="32">
        <v>25.6</v>
      </c>
      <c r="H41" s="32">
        <v>17.100000000000001</v>
      </c>
      <c r="I41" s="32">
        <v>17.3</v>
      </c>
      <c r="J41" s="33">
        <v>3.7</v>
      </c>
    </row>
    <row r="42" spans="2:10" ht="13.5" customHeight="1" x14ac:dyDescent="0.15">
      <c r="B42" s="54" t="s">
        <v>67</v>
      </c>
      <c r="C42" s="55"/>
      <c r="D42" s="19">
        <v>2767</v>
      </c>
      <c r="E42" s="20">
        <v>245</v>
      </c>
      <c r="F42" s="20">
        <v>779</v>
      </c>
      <c r="G42" s="20">
        <v>658</v>
      </c>
      <c r="H42" s="20">
        <v>472</v>
      </c>
      <c r="I42" s="20">
        <v>476</v>
      </c>
      <c r="J42" s="21">
        <v>137</v>
      </c>
    </row>
    <row r="43" spans="2:10" ht="13.5" customHeight="1" x14ac:dyDescent="0.15">
      <c r="B43" s="56"/>
      <c r="C43" s="52"/>
      <c r="D43" s="22">
        <v>100</v>
      </c>
      <c r="E43" s="23">
        <v>8.9</v>
      </c>
      <c r="F43" s="23">
        <v>28.2</v>
      </c>
      <c r="G43" s="23">
        <v>23.8</v>
      </c>
      <c r="H43" s="23">
        <v>17.100000000000001</v>
      </c>
      <c r="I43" s="23">
        <v>17.2</v>
      </c>
      <c r="J43" s="24">
        <v>5</v>
      </c>
    </row>
    <row r="44" spans="2:10" ht="13.5" customHeight="1" x14ac:dyDescent="0.15">
      <c r="B44" s="58" t="s">
        <v>11</v>
      </c>
      <c r="C44" s="51" t="s">
        <v>83</v>
      </c>
      <c r="D44" s="25">
        <v>282</v>
      </c>
      <c r="E44" s="26">
        <v>67</v>
      </c>
      <c r="F44" s="26">
        <v>115</v>
      </c>
      <c r="G44" s="26">
        <v>54</v>
      </c>
      <c r="H44" s="26">
        <v>26</v>
      </c>
      <c r="I44" s="26">
        <v>19</v>
      </c>
      <c r="J44" s="27">
        <v>1</v>
      </c>
    </row>
    <row r="45" spans="2:10" ht="13.5" customHeight="1" x14ac:dyDescent="0.15">
      <c r="B45" s="59"/>
      <c r="C45" s="52"/>
      <c r="D45" s="22">
        <v>100</v>
      </c>
      <c r="E45" s="23">
        <v>23.8</v>
      </c>
      <c r="F45" s="23">
        <v>40.799999999999997</v>
      </c>
      <c r="G45" s="23">
        <v>19.100000000000001</v>
      </c>
      <c r="H45" s="23">
        <v>9.1999999999999993</v>
      </c>
      <c r="I45" s="23">
        <v>6.7</v>
      </c>
      <c r="J45" s="24">
        <v>0.4</v>
      </c>
    </row>
    <row r="46" spans="2:10" ht="13.5" customHeight="1" x14ac:dyDescent="0.15">
      <c r="B46" s="59"/>
      <c r="C46" s="51" t="s">
        <v>84</v>
      </c>
      <c r="D46" s="25">
        <v>316</v>
      </c>
      <c r="E46" s="26">
        <v>37</v>
      </c>
      <c r="F46" s="26">
        <v>127</v>
      </c>
      <c r="G46" s="26">
        <v>69</v>
      </c>
      <c r="H46" s="26">
        <v>43</v>
      </c>
      <c r="I46" s="26">
        <v>39</v>
      </c>
      <c r="J46" s="27">
        <v>1</v>
      </c>
    </row>
    <row r="47" spans="2:10" ht="13.5" customHeight="1" x14ac:dyDescent="0.15">
      <c r="B47" s="59"/>
      <c r="C47" s="52"/>
      <c r="D47" s="22">
        <v>100</v>
      </c>
      <c r="E47" s="23">
        <v>11.7</v>
      </c>
      <c r="F47" s="23">
        <v>40.200000000000003</v>
      </c>
      <c r="G47" s="23">
        <v>21.8</v>
      </c>
      <c r="H47" s="23">
        <v>13.6</v>
      </c>
      <c r="I47" s="23">
        <v>12.3</v>
      </c>
      <c r="J47" s="24">
        <v>0.3</v>
      </c>
    </row>
    <row r="48" spans="2:10" ht="13.5" customHeight="1" x14ac:dyDescent="0.15">
      <c r="B48" s="59"/>
      <c r="C48" s="51" t="s">
        <v>85</v>
      </c>
      <c r="D48" s="25">
        <v>481</v>
      </c>
      <c r="E48" s="26">
        <v>55</v>
      </c>
      <c r="F48" s="26">
        <v>150</v>
      </c>
      <c r="G48" s="26">
        <v>131</v>
      </c>
      <c r="H48" s="26">
        <v>78</v>
      </c>
      <c r="I48" s="26">
        <v>66</v>
      </c>
      <c r="J48" s="27">
        <v>1</v>
      </c>
    </row>
    <row r="49" spans="2:10" ht="13.5" customHeight="1" x14ac:dyDescent="0.15">
      <c r="B49" s="59"/>
      <c r="C49" s="52"/>
      <c r="D49" s="22">
        <v>100</v>
      </c>
      <c r="E49" s="23">
        <v>11.4</v>
      </c>
      <c r="F49" s="23">
        <v>31.2</v>
      </c>
      <c r="G49" s="23">
        <v>27.2</v>
      </c>
      <c r="H49" s="23">
        <v>16.2</v>
      </c>
      <c r="I49" s="23">
        <v>13.7</v>
      </c>
      <c r="J49" s="24">
        <v>0.2</v>
      </c>
    </row>
    <row r="50" spans="2:10" ht="13.5" customHeight="1" x14ac:dyDescent="0.15">
      <c r="B50" s="59"/>
      <c r="C50" s="51" t="s">
        <v>86</v>
      </c>
      <c r="D50" s="25">
        <v>524</v>
      </c>
      <c r="E50" s="26">
        <v>32</v>
      </c>
      <c r="F50" s="26">
        <v>150</v>
      </c>
      <c r="G50" s="26">
        <v>143</v>
      </c>
      <c r="H50" s="26">
        <v>102</v>
      </c>
      <c r="I50" s="26">
        <v>91</v>
      </c>
      <c r="J50" s="27">
        <v>6</v>
      </c>
    </row>
    <row r="51" spans="2:10" ht="13.5" customHeight="1" x14ac:dyDescent="0.15">
      <c r="B51" s="59"/>
      <c r="C51" s="52"/>
      <c r="D51" s="22">
        <v>100</v>
      </c>
      <c r="E51" s="23">
        <v>6.1</v>
      </c>
      <c r="F51" s="23">
        <v>28.6</v>
      </c>
      <c r="G51" s="23">
        <v>27.3</v>
      </c>
      <c r="H51" s="23">
        <v>19.5</v>
      </c>
      <c r="I51" s="23">
        <v>17.399999999999999</v>
      </c>
      <c r="J51" s="24">
        <v>1.1000000000000001</v>
      </c>
    </row>
    <row r="52" spans="2:10" ht="13.5" customHeight="1" x14ac:dyDescent="0.15">
      <c r="B52" s="59"/>
      <c r="C52" s="51" t="s">
        <v>87</v>
      </c>
      <c r="D52" s="25">
        <v>471</v>
      </c>
      <c r="E52" s="26">
        <v>25</v>
      </c>
      <c r="F52" s="26">
        <v>129</v>
      </c>
      <c r="G52" s="26">
        <v>108</v>
      </c>
      <c r="H52" s="26">
        <v>97</v>
      </c>
      <c r="I52" s="26">
        <v>93</v>
      </c>
      <c r="J52" s="27">
        <v>19</v>
      </c>
    </row>
    <row r="53" spans="2:10" ht="13.5" customHeight="1" x14ac:dyDescent="0.15">
      <c r="B53" s="59"/>
      <c r="C53" s="52"/>
      <c r="D53" s="22">
        <v>100</v>
      </c>
      <c r="E53" s="23">
        <v>5.3</v>
      </c>
      <c r="F53" s="23">
        <v>27.4</v>
      </c>
      <c r="G53" s="23">
        <v>22.9</v>
      </c>
      <c r="H53" s="23">
        <v>20.6</v>
      </c>
      <c r="I53" s="23">
        <v>19.7</v>
      </c>
      <c r="J53" s="24">
        <v>4</v>
      </c>
    </row>
    <row r="54" spans="2:10" ht="13.5" customHeight="1" x14ac:dyDescent="0.15">
      <c r="B54" s="59"/>
      <c r="C54" s="51" t="s">
        <v>88</v>
      </c>
      <c r="D54" s="25">
        <v>650</v>
      </c>
      <c r="E54" s="26">
        <v>25</v>
      </c>
      <c r="F54" s="26">
        <v>103</v>
      </c>
      <c r="G54" s="26">
        <v>150</v>
      </c>
      <c r="H54" s="26">
        <v>123</v>
      </c>
      <c r="I54" s="26">
        <v>166</v>
      </c>
      <c r="J54" s="27">
        <v>83</v>
      </c>
    </row>
    <row r="55" spans="2:10" ht="13.5" customHeight="1" x14ac:dyDescent="0.15">
      <c r="B55" s="61"/>
      <c r="C55" s="57"/>
      <c r="D55" s="31">
        <v>100</v>
      </c>
      <c r="E55" s="32">
        <v>3.8</v>
      </c>
      <c r="F55" s="32">
        <v>15.8</v>
      </c>
      <c r="G55" s="32">
        <v>23.1</v>
      </c>
      <c r="H55" s="32">
        <v>18.899999999999999</v>
      </c>
      <c r="I55" s="32">
        <v>25.5</v>
      </c>
      <c r="J55" s="33">
        <v>12.8</v>
      </c>
    </row>
    <row r="56" spans="2:10" ht="13.5" customHeight="1" x14ac:dyDescent="0.15">
      <c r="B56" s="54" t="s">
        <v>67</v>
      </c>
      <c r="C56" s="55"/>
      <c r="D56" s="19">
        <v>2767</v>
      </c>
      <c r="E56" s="20">
        <v>245</v>
      </c>
      <c r="F56" s="20">
        <v>779</v>
      </c>
      <c r="G56" s="20">
        <v>658</v>
      </c>
      <c r="H56" s="20">
        <v>472</v>
      </c>
      <c r="I56" s="20">
        <v>476</v>
      </c>
      <c r="J56" s="21">
        <v>137</v>
      </c>
    </row>
    <row r="57" spans="2:10" ht="13.5" customHeight="1" x14ac:dyDescent="0.15">
      <c r="B57" s="56"/>
      <c r="C57" s="52"/>
      <c r="D57" s="22">
        <v>100</v>
      </c>
      <c r="E57" s="23">
        <v>8.9</v>
      </c>
      <c r="F57" s="23">
        <v>28.2</v>
      </c>
      <c r="G57" s="23">
        <v>23.8</v>
      </c>
      <c r="H57" s="23">
        <v>17.100000000000001</v>
      </c>
      <c r="I57" s="23">
        <v>17.2</v>
      </c>
      <c r="J57" s="24">
        <v>5</v>
      </c>
    </row>
    <row r="58" spans="2:10" ht="13.5" customHeight="1" x14ac:dyDescent="0.15">
      <c r="B58" s="58" t="s">
        <v>13</v>
      </c>
      <c r="C58" s="51" t="s">
        <v>89</v>
      </c>
      <c r="D58" s="25">
        <v>119</v>
      </c>
      <c r="E58" s="26">
        <v>43</v>
      </c>
      <c r="F58" s="26">
        <v>34</v>
      </c>
      <c r="G58" s="26">
        <v>19</v>
      </c>
      <c r="H58" s="26">
        <v>13</v>
      </c>
      <c r="I58" s="26">
        <v>10</v>
      </c>
      <c r="J58" s="27" t="s">
        <v>176</v>
      </c>
    </row>
    <row r="59" spans="2:10" ht="13.5" customHeight="1" x14ac:dyDescent="0.15">
      <c r="B59" s="59"/>
      <c r="C59" s="52"/>
      <c r="D59" s="22">
        <v>100</v>
      </c>
      <c r="E59" s="23">
        <v>36.1</v>
      </c>
      <c r="F59" s="23">
        <v>28.6</v>
      </c>
      <c r="G59" s="23">
        <v>16</v>
      </c>
      <c r="H59" s="23">
        <v>10.9</v>
      </c>
      <c r="I59" s="23">
        <v>8.4</v>
      </c>
      <c r="J59" s="24" t="s">
        <v>177</v>
      </c>
    </row>
    <row r="60" spans="2:10" ht="13.5" customHeight="1" x14ac:dyDescent="0.15">
      <c r="B60" s="59"/>
      <c r="C60" s="51" t="s">
        <v>84</v>
      </c>
      <c r="D60" s="25">
        <v>111</v>
      </c>
      <c r="E60" s="26">
        <v>18</v>
      </c>
      <c r="F60" s="26">
        <v>47</v>
      </c>
      <c r="G60" s="26">
        <v>15</v>
      </c>
      <c r="H60" s="26">
        <v>15</v>
      </c>
      <c r="I60" s="26">
        <v>16</v>
      </c>
      <c r="J60" s="27" t="s">
        <v>177</v>
      </c>
    </row>
    <row r="61" spans="2:10" ht="13.5" customHeight="1" x14ac:dyDescent="0.15">
      <c r="B61" s="59"/>
      <c r="C61" s="52"/>
      <c r="D61" s="22">
        <v>100</v>
      </c>
      <c r="E61" s="23">
        <v>16.2</v>
      </c>
      <c r="F61" s="23">
        <v>42.3</v>
      </c>
      <c r="G61" s="23">
        <v>13.5</v>
      </c>
      <c r="H61" s="23">
        <v>13.5</v>
      </c>
      <c r="I61" s="23">
        <v>14.4</v>
      </c>
      <c r="J61" s="24" t="s">
        <v>179</v>
      </c>
    </row>
    <row r="62" spans="2:10" ht="13.5" customHeight="1" x14ac:dyDescent="0.15">
      <c r="B62" s="59"/>
      <c r="C62" s="51" t="s">
        <v>85</v>
      </c>
      <c r="D62" s="25">
        <v>173</v>
      </c>
      <c r="E62" s="26">
        <v>27</v>
      </c>
      <c r="F62" s="26">
        <v>55</v>
      </c>
      <c r="G62" s="26">
        <v>39</v>
      </c>
      <c r="H62" s="26">
        <v>26</v>
      </c>
      <c r="I62" s="26">
        <v>26</v>
      </c>
      <c r="J62" s="27" t="s">
        <v>177</v>
      </c>
    </row>
    <row r="63" spans="2:10" ht="13.5" customHeight="1" x14ac:dyDescent="0.15">
      <c r="B63" s="59"/>
      <c r="C63" s="52"/>
      <c r="D63" s="22">
        <v>100</v>
      </c>
      <c r="E63" s="23">
        <v>15.6</v>
      </c>
      <c r="F63" s="23">
        <v>31.8</v>
      </c>
      <c r="G63" s="23">
        <v>22.5</v>
      </c>
      <c r="H63" s="23">
        <v>15</v>
      </c>
      <c r="I63" s="23">
        <v>15</v>
      </c>
      <c r="J63" s="24" t="s">
        <v>177</v>
      </c>
    </row>
    <row r="64" spans="2:10" ht="13.5" customHeight="1" x14ac:dyDescent="0.15">
      <c r="B64" s="59"/>
      <c r="C64" s="51" t="s">
        <v>86</v>
      </c>
      <c r="D64" s="25">
        <v>226</v>
      </c>
      <c r="E64" s="26">
        <v>16</v>
      </c>
      <c r="F64" s="26">
        <v>68</v>
      </c>
      <c r="G64" s="26">
        <v>58</v>
      </c>
      <c r="H64" s="26">
        <v>44</v>
      </c>
      <c r="I64" s="26">
        <v>37</v>
      </c>
      <c r="J64" s="27">
        <v>3</v>
      </c>
    </row>
    <row r="65" spans="2:10" ht="13.5" customHeight="1" x14ac:dyDescent="0.15">
      <c r="B65" s="59"/>
      <c r="C65" s="52"/>
      <c r="D65" s="22">
        <v>100</v>
      </c>
      <c r="E65" s="23">
        <v>7.1</v>
      </c>
      <c r="F65" s="23">
        <v>30.1</v>
      </c>
      <c r="G65" s="23">
        <v>25.7</v>
      </c>
      <c r="H65" s="23">
        <v>19.5</v>
      </c>
      <c r="I65" s="23">
        <v>16.399999999999999</v>
      </c>
      <c r="J65" s="24">
        <v>1.3</v>
      </c>
    </row>
    <row r="66" spans="2:10" ht="13.5" customHeight="1" x14ac:dyDescent="0.15">
      <c r="B66" s="59"/>
      <c r="C66" s="51" t="s">
        <v>87</v>
      </c>
      <c r="D66" s="25">
        <v>215</v>
      </c>
      <c r="E66" s="26">
        <v>16</v>
      </c>
      <c r="F66" s="26">
        <v>67</v>
      </c>
      <c r="G66" s="26">
        <v>50</v>
      </c>
      <c r="H66" s="26">
        <v>35</v>
      </c>
      <c r="I66" s="26">
        <v>36</v>
      </c>
      <c r="J66" s="27">
        <v>11</v>
      </c>
    </row>
    <row r="67" spans="2:10" ht="13.5" customHeight="1" x14ac:dyDescent="0.15">
      <c r="B67" s="59"/>
      <c r="C67" s="52"/>
      <c r="D67" s="22">
        <v>100</v>
      </c>
      <c r="E67" s="23">
        <v>7.4</v>
      </c>
      <c r="F67" s="23">
        <v>31.2</v>
      </c>
      <c r="G67" s="23">
        <v>23.3</v>
      </c>
      <c r="H67" s="23">
        <v>16.3</v>
      </c>
      <c r="I67" s="23">
        <v>16.7</v>
      </c>
      <c r="J67" s="24">
        <v>5.0999999999999996</v>
      </c>
    </row>
    <row r="68" spans="2:10" ht="13.5" customHeight="1" x14ac:dyDescent="0.15">
      <c r="B68" s="59"/>
      <c r="C68" s="51" t="s">
        <v>90</v>
      </c>
      <c r="D68" s="25">
        <v>286</v>
      </c>
      <c r="E68" s="26">
        <v>8</v>
      </c>
      <c r="F68" s="26">
        <v>39</v>
      </c>
      <c r="G68" s="26">
        <v>67</v>
      </c>
      <c r="H68" s="26">
        <v>65</v>
      </c>
      <c r="I68" s="26">
        <v>74</v>
      </c>
      <c r="J68" s="27">
        <v>33</v>
      </c>
    </row>
    <row r="69" spans="2:10" ht="13.5" customHeight="1" x14ac:dyDescent="0.15">
      <c r="B69" s="59"/>
      <c r="C69" s="52"/>
      <c r="D69" s="22">
        <v>100</v>
      </c>
      <c r="E69" s="23">
        <v>2.8</v>
      </c>
      <c r="F69" s="23">
        <v>13.6</v>
      </c>
      <c r="G69" s="23">
        <v>23.4</v>
      </c>
      <c r="H69" s="23">
        <v>22.7</v>
      </c>
      <c r="I69" s="23">
        <v>25.9</v>
      </c>
      <c r="J69" s="24">
        <v>11.5</v>
      </c>
    </row>
    <row r="70" spans="2:10" ht="13.5" customHeight="1" x14ac:dyDescent="0.15">
      <c r="B70" s="59"/>
      <c r="C70" s="51" t="s">
        <v>91</v>
      </c>
      <c r="D70" s="25">
        <v>162</v>
      </c>
      <c r="E70" s="26">
        <v>24</v>
      </c>
      <c r="F70" s="26">
        <v>81</v>
      </c>
      <c r="G70" s="26">
        <v>35</v>
      </c>
      <c r="H70" s="26">
        <v>12</v>
      </c>
      <c r="I70" s="26">
        <v>9</v>
      </c>
      <c r="J70" s="27">
        <v>1</v>
      </c>
    </row>
    <row r="71" spans="2:10" ht="13.5" customHeight="1" x14ac:dyDescent="0.15">
      <c r="B71" s="59"/>
      <c r="C71" s="52"/>
      <c r="D71" s="22">
        <v>100</v>
      </c>
      <c r="E71" s="23">
        <v>14.8</v>
      </c>
      <c r="F71" s="23">
        <v>50</v>
      </c>
      <c r="G71" s="23">
        <v>21.6</v>
      </c>
      <c r="H71" s="23">
        <v>7.4</v>
      </c>
      <c r="I71" s="23">
        <v>5.6</v>
      </c>
      <c r="J71" s="24">
        <v>0.6</v>
      </c>
    </row>
    <row r="72" spans="2:10" ht="13.5" customHeight="1" x14ac:dyDescent="0.15">
      <c r="B72" s="59"/>
      <c r="C72" s="51" t="s">
        <v>84</v>
      </c>
      <c r="D72" s="25">
        <v>205</v>
      </c>
      <c r="E72" s="26">
        <v>19</v>
      </c>
      <c r="F72" s="26">
        <v>80</v>
      </c>
      <c r="G72" s="26">
        <v>54</v>
      </c>
      <c r="H72" s="26">
        <v>28</v>
      </c>
      <c r="I72" s="26">
        <v>23</v>
      </c>
      <c r="J72" s="27">
        <v>1</v>
      </c>
    </row>
    <row r="73" spans="2:10" ht="13.5" customHeight="1" x14ac:dyDescent="0.15">
      <c r="B73" s="59"/>
      <c r="C73" s="52"/>
      <c r="D73" s="22">
        <v>100</v>
      </c>
      <c r="E73" s="23">
        <v>9.3000000000000007</v>
      </c>
      <c r="F73" s="23">
        <v>39</v>
      </c>
      <c r="G73" s="23">
        <v>26.3</v>
      </c>
      <c r="H73" s="23">
        <v>13.7</v>
      </c>
      <c r="I73" s="23">
        <v>11.2</v>
      </c>
      <c r="J73" s="24">
        <v>0.5</v>
      </c>
    </row>
    <row r="74" spans="2:10" ht="13.5" customHeight="1" x14ac:dyDescent="0.15">
      <c r="B74" s="59"/>
      <c r="C74" s="51" t="s">
        <v>85</v>
      </c>
      <c r="D74" s="25">
        <v>308</v>
      </c>
      <c r="E74" s="26">
        <v>28</v>
      </c>
      <c r="F74" s="26">
        <v>95</v>
      </c>
      <c r="G74" s="26">
        <v>92</v>
      </c>
      <c r="H74" s="26">
        <v>52</v>
      </c>
      <c r="I74" s="26">
        <v>40</v>
      </c>
      <c r="J74" s="27">
        <v>1</v>
      </c>
    </row>
    <row r="75" spans="2:10" ht="13.5" customHeight="1" x14ac:dyDescent="0.15">
      <c r="B75" s="59"/>
      <c r="C75" s="52"/>
      <c r="D75" s="22">
        <v>100</v>
      </c>
      <c r="E75" s="23">
        <v>9.1</v>
      </c>
      <c r="F75" s="23">
        <v>30.8</v>
      </c>
      <c r="G75" s="23">
        <v>29.9</v>
      </c>
      <c r="H75" s="23">
        <v>16.899999999999999</v>
      </c>
      <c r="I75" s="23">
        <v>13</v>
      </c>
      <c r="J75" s="24">
        <v>0.3</v>
      </c>
    </row>
    <row r="76" spans="2:10" ht="13.5" customHeight="1" x14ac:dyDescent="0.15">
      <c r="B76" s="59"/>
      <c r="C76" s="51" t="s">
        <v>86</v>
      </c>
      <c r="D76" s="25">
        <v>298</v>
      </c>
      <c r="E76" s="26">
        <v>16</v>
      </c>
      <c r="F76" s="26">
        <v>82</v>
      </c>
      <c r="G76" s="26">
        <v>85</v>
      </c>
      <c r="H76" s="26">
        <v>58</v>
      </c>
      <c r="I76" s="26">
        <v>54</v>
      </c>
      <c r="J76" s="27">
        <v>3</v>
      </c>
    </row>
    <row r="77" spans="2:10" ht="13.5" customHeight="1" x14ac:dyDescent="0.15">
      <c r="B77" s="59"/>
      <c r="C77" s="52"/>
      <c r="D77" s="22">
        <v>100</v>
      </c>
      <c r="E77" s="23">
        <v>5.4</v>
      </c>
      <c r="F77" s="23">
        <v>27.5</v>
      </c>
      <c r="G77" s="23">
        <v>28.5</v>
      </c>
      <c r="H77" s="23">
        <v>19.5</v>
      </c>
      <c r="I77" s="23">
        <v>18.100000000000001</v>
      </c>
      <c r="J77" s="24">
        <v>1</v>
      </c>
    </row>
    <row r="78" spans="2:10" ht="13.5" customHeight="1" x14ac:dyDescent="0.15">
      <c r="B78" s="59"/>
      <c r="C78" s="51" t="s">
        <v>87</v>
      </c>
      <c r="D78" s="25">
        <v>255</v>
      </c>
      <c r="E78" s="26">
        <v>8</v>
      </c>
      <c r="F78" s="26">
        <v>62</v>
      </c>
      <c r="G78" s="26">
        <v>58</v>
      </c>
      <c r="H78" s="26">
        <v>62</v>
      </c>
      <c r="I78" s="26">
        <v>57</v>
      </c>
      <c r="J78" s="27">
        <v>8</v>
      </c>
    </row>
    <row r="79" spans="2:10" ht="13.5" customHeight="1" x14ac:dyDescent="0.15">
      <c r="B79" s="59"/>
      <c r="C79" s="52"/>
      <c r="D79" s="22">
        <v>100</v>
      </c>
      <c r="E79" s="23">
        <v>3.1</v>
      </c>
      <c r="F79" s="23">
        <v>24.3</v>
      </c>
      <c r="G79" s="23">
        <v>22.7</v>
      </c>
      <c r="H79" s="23">
        <v>24.3</v>
      </c>
      <c r="I79" s="23">
        <v>22.4</v>
      </c>
      <c r="J79" s="24">
        <v>3.1</v>
      </c>
    </row>
    <row r="80" spans="2:10" ht="13.5" customHeight="1" x14ac:dyDescent="0.15">
      <c r="B80" s="59"/>
      <c r="C80" s="51" t="s">
        <v>90</v>
      </c>
      <c r="D80" s="25">
        <v>352</v>
      </c>
      <c r="E80" s="26">
        <v>17</v>
      </c>
      <c r="F80" s="26">
        <v>63</v>
      </c>
      <c r="G80" s="26">
        <v>81</v>
      </c>
      <c r="H80" s="26">
        <v>58</v>
      </c>
      <c r="I80" s="26">
        <v>90</v>
      </c>
      <c r="J80" s="27">
        <v>43</v>
      </c>
    </row>
    <row r="81" spans="2:10" ht="13.5" customHeight="1" x14ac:dyDescent="0.15">
      <c r="B81" s="61"/>
      <c r="C81" s="57"/>
      <c r="D81" s="31">
        <v>100</v>
      </c>
      <c r="E81" s="32">
        <v>4.8</v>
      </c>
      <c r="F81" s="32">
        <v>17.899999999999999</v>
      </c>
      <c r="G81" s="32">
        <v>23</v>
      </c>
      <c r="H81" s="32">
        <v>16.5</v>
      </c>
      <c r="I81" s="32">
        <v>25.6</v>
      </c>
      <c r="J81" s="33">
        <v>12.2</v>
      </c>
    </row>
    <row r="82" spans="2:10" ht="13.5" customHeight="1" x14ac:dyDescent="0.15">
      <c r="B82" s="54" t="s">
        <v>67</v>
      </c>
      <c r="C82" s="55"/>
      <c r="D82" s="19">
        <v>2767</v>
      </c>
      <c r="E82" s="20">
        <v>245</v>
      </c>
      <c r="F82" s="20">
        <v>779</v>
      </c>
      <c r="G82" s="20">
        <v>658</v>
      </c>
      <c r="H82" s="20">
        <v>472</v>
      </c>
      <c r="I82" s="20">
        <v>476</v>
      </c>
      <c r="J82" s="21">
        <v>137</v>
      </c>
    </row>
    <row r="83" spans="2:10" ht="13.5" customHeight="1" x14ac:dyDescent="0.15">
      <c r="B83" s="56"/>
      <c r="C83" s="52"/>
      <c r="D83" s="22">
        <v>100</v>
      </c>
      <c r="E83" s="23">
        <v>8.9</v>
      </c>
      <c r="F83" s="23">
        <v>28.2</v>
      </c>
      <c r="G83" s="23">
        <v>23.8</v>
      </c>
      <c r="H83" s="23">
        <v>17.100000000000001</v>
      </c>
      <c r="I83" s="23">
        <v>17.2</v>
      </c>
      <c r="J83" s="24">
        <v>5</v>
      </c>
    </row>
    <row r="84" spans="2:10" ht="13.5" customHeight="1" x14ac:dyDescent="0.15">
      <c r="B84" s="58" t="s">
        <v>11</v>
      </c>
      <c r="C84" s="51" t="s">
        <v>92</v>
      </c>
      <c r="D84" s="25">
        <v>53</v>
      </c>
      <c r="E84" s="26">
        <v>17</v>
      </c>
      <c r="F84" s="26">
        <v>16</v>
      </c>
      <c r="G84" s="26">
        <v>11</v>
      </c>
      <c r="H84" s="26">
        <v>5</v>
      </c>
      <c r="I84" s="26">
        <v>4</v>
      </c>
      <c r="J84" s="27" t="s">
        <v>177</v>
      </c>
    </row>
    <row r="85" spans="2:10" ht="13.5" customHeight="1" x14ac:dyDescent="0.15">
      <c r="B85" s="59"/>
      <c r="C85" s="52"/>
      <c r="D85" s="22">
        <v>100</v>
      </c>
      <c r="E85" s="23">
        <v>32.1</v>
      </c>
      <c r="F85" s="23">
        <v>30.2</v>
      </c>
      <c r="G85" s="23">
        <v>20.8</v>
      </c>
      <c r="H85" s="23">
        <v>9.4</v>
      </c>
      <c r="I85" s="23">
        <v>7.5</v>
      </c>
      <c r="J85" s="24" t="s">
        <v>177</v>
      </c>
    </row>
    <row r="86" spans="2:10" ht="13.5" customHeight="1" x14ac:dyDescent="0.15">
      <c r="B86" s="59"/>
      <c r="C86" s="51" t="s">
        <v>93</v>
      </c>
      <c r="D86" s="25">
        <v>229</v>
      </c>
      <c r="E86" s="26">
        <v>50</v>
      </c>
      <c r="F86" s="26">
        <v>99</v>
      </c>
      <c r="G86" s="26">
        <v>43</v>
      </c>
      <c r="H86" s="26">
        <v>21</v>
      </c>
      <c r="I86" s="26">
        <v>15</v>
      </c>
      <c r="J86" s="27">
        <v>1</v>
      </c>
    </row>
    <row r="87" spans="2:10" ht="13.5" customHeight="1" x14ac:dyDescent="0.15">
      <c r="B87" s="59"/>
      <c r="C87" s="52"/>
      <c r="D87" s="22">
        <v>100</v>
      </c>
      <c r="E87" s="23">
        <v>21.8</v>
      </c>
      <c r="F87" s="23">
        <v>43.2</v>
      </c>
      <c r="G87" s="23">
        <v>18.8</v>
      </c>
      <c r="H87" s="23">
        <v>9.1999999999999993</v>
      </c>
      <c r="I87" s="23">
        <v>6.6</v>
      </c>
      <c r="J87" s="24">
        <v>0.4</v>
      </c>
    </row>
    <row r="88" spans="2:10" ht="13.5" customHeight="1" x14ac:dyDescent="0.15">
      <c r="B88" s="59"/>
      <c r="C88" s="51" t="s">
        <v>84</v>
      </c>
      <c r="D88" s="25">
        <v>316</v>
      </c>
      <c r="E88" s="26">
        <v>37</v>
      </c>
      <c r="F88" s="26">
        <v>127</v>
      </c>
      <c r="G88" s="26">
        <v>69</v>
      </c>
      <c r="H88" s="26">
        <v>43</v>
      </c>
      <c r="I88" s="26">
        <v>39</v>
      </c>
      <c r="J88" s="27">
        <v>1</v>
      </c>
    </row>
    <row r="89" spans="2:10" ht="13.5" customHeight="1" x14ac:dyDescent="0.15">
      <c r="B89" s="59"/>
      <c r="C89" s="52"/>
      <c r="D89" s="22">
        <v>100</v>
      </c>
      <c r="E89" s="23">
        <v>11.7</v>
      </c>
      <c r="F89" s="23">
        <v>40.200000000000003</v>
      </c>
      <c r="G89" s="23">
        <v>21.8</v>
      </c>
      <c r="H89" s="23">
        <v>13.6</v>
      </c>
      <c r="I89" s="23">
        <v>12.3</v>
      </c>
      <c r="J89" s="24">
        <v>0.3</v>
      </c>
    </row>
    <row r="90" spans="2:10" ht="13.5" customHeight="1" x14ac:dyDescent="0.15">
      <c r="B90" s="59"/>
      <c r="C90" s="51" t="s">
        <v>85</v>
      </c>
      <c r="D90" s="25">
        <v>481</v>
      </c>
      <c r="E90" s="26">
        <v>55</v>
      </c>
      <c r="F90" s="26">
        <v>150</v>
      </c>
      <c r="G90" s="26">
        <v>131</v>
      </c>
      <c r="H90" s="26">
        <v>78</v>
      </c>
      <c r="I90" s="26">
        <v>66</v>
      </c>
      <c r="J90" s="27">
        <v>1</v>
      </c>
    </row>
    <row r="91" spans="2:10" ht="13.5" customHeight="1" x14ac:dyDescent="0.15">
      <c r="B91" s="59"/>
      <c r="C91" s="52"/>
      <c r="D91" s="22">
        <v>100</v>
      </c>
      <c r="E91" s="23">
        <v>11.4</v>
      </c>
      <c r="F91" s="23">
        <v>31.2</v>
      </c>
      <c r="G91" s="23">
        <v>27.2</v>
      </c>
      <c r="H91" s="23">
        <v>16.2</v>
      </c>
      <c r="I91" s="23">
        <v>13.7</v>
      </c>
      <c r="J91" s="24">
        <v>0.2</v>
      </c>
    </row>
    <row r="92" spans="2:10" ht="13.5" customHeight="1" x14ac:dyDescent="0.15">
      <c r="B92" s="59"/>
      <c r="C92" s="51" t="s">
        <v>86</v>
      </c>
      <c r="D92" s="25">
        <v>524</v>
      </c>
      <c r="E92" s="26">
        <v>32</v>
      </c>
      <c r="F92" s="26">
        <v>150</v>
      </c>
      <c r="G92" s="26">
        <v>143</v>
      </c>
      <c r="H92" s="26">
        <v>102</v>
      </c>
      <c r="I92" s="26">
        <v>91</v>
      </c>
      <c r="J92" s="27">
        <v>6</v>
      </c>
    </row>
    <row r="93" spans="2:10" ht="13.5" customHeight="1" x14ac:dyDescent="0.15">
      <c r="B93" s="59"/>
      <c r="C93" s="52"/>
      <c r="D93" s="22">
        <v>100</v>
      </c>
      <c r="E93" s="23">
        <v>6.1</v>
      </c>
      <c r="F93" s="23">
        <v>28.6</v>
      </c>
      <c r="G93" s="23">
        <v>27.3</v>
      </c>
      <c r="H93" s="23">
        <v>19.5</v>
      </c>
      <c r="I93" s="23">
        <v>17.399999999999999</v>
      </c>
      <c r="J93" s="24">
        <v>1.1000000000000001</v>
      </c>
    </row>
    <row r="94" spans="2:10" ht="13.5" customHeight="1" x14ac:dyDescent="0.15">
      <c r="B94" s="59"/>
      <c r="C94" s="51" t="s">
        <v>87</v>
      </c>
      <c r="D94" s="25">
        <v>471</v>
      </c>
      <c r="E94" s="26">
        <v>25</v>
      </c>
      <c r="F94" s="26">
        <v>129</v>
      </c>
      <c r="G94" s="26">
        <v>108</v>
      </c>
      <c r="H94" s="26">
        <v>97</v>
      </c>
      <c r="I94" s="26">
        <v>93</v>
      </c>
      <c r="J94" s="27">
        <v>19</v>
      </c>
    </row>
    <row r="95" spans="2:10" ht="13.5" customHeight="1" x14ac:dyDescent="0.15">
      <c r="B95" s="59"/>
      <c r="C95" s="52"/>
      <c r="D95" s="22">
        <v>100</v>
      </c>
      <c r="E95" s="23">
        <v>5.3</v>
      </c>
      <c r="F95" s="23">
        <v>27.4</v>
      </c>
      <c r="G95" s="23">
        <v>22.9</v>
      </c>
      <c r="H95" s="23">
        <v>20.6</v>
      </c>
      <c r="I95" s="23">
        <v>19.7</v>
      </c>
      <c r="J95" s="24">
        <v>4</v>
      </c>
    </row>
    <row r="96" spans="2:10" ht="13.5" customHeight="1" x14ac:dyDescent="0.15">
      <c r="B96" s="59"/>
      <c r="C96" s="51" t="s">
        <v>90</v>
      </c>
      <c r="D96" s="25">
        <v>650</v>
      </c>
      <c r="E96" s="26">
        <v>25</v>
      </c>
      <c r="F96" s="26">
        <v>103</v>
      </c>
      <c r="G96" s="26">
        <v>150</v>
      </c>
      <c r="H96" s="26">
        <v>123</v>
      </c>
      <c r="I96" s="26">
        <v>166</v>
      </c>
      <c r="J96" s="27">
        <v>83</v>
      </c>
    </row>
    <row r="97" spans="2:10" ht="13.5" customHeight="1" x14ac:dyDescent="0.15">
      <c r="B97" s="61"/>
      <c r="C97" s="57"/>
      <c r="D97" s="31">
        <v>100</v>
      </c>
      <c r="E97" s="32">
        <v>3.8</v>
      </c>
      <c r="F97" s="32">
        <v>15.8</v>
      </c>
      <c r="G97" s="32">
        <v>23.1</v>
      </c>
      <c r="H97" s="32">
        <v>18.899999999999999</v>
      </c>
      <c r="I97" s="32">
        <v>25.5</v>
      </c>
      <c r="J97" s="33">
        <v>12.8</v>
      </c>
    </row>
    <row r="98" spans="2:10" ht="13.5" customHeight="1" x14ac:dyDescent="0.15">
      <c r="B98" s="54" t="s">
        <v>67</v>
      </c>
      <c r="C98" s="55"/>
      <c r="D98" s="19">
        <v>2767</v>
      </c>
      <c r="E98" s="20">
        <v>245</v>
      </c>
      <c r="F98" s="20">
        <v>779</v>
      </c>
      <c r="G98" s="20">
        <v>658</v>
      </c>
      <c r="H98" s="20">
        <v>472</v>
      </c>
      <c r="I98" s="20">
        <v>476</v>
      </c>
      <c r="J98" s="21">
        <v>137</v>
      </c>
    </row>
    <row r="99" spans="2:10" ht="13.5" customHeight="1" x14ac:dyDescent="0.15">
      <c r="B99" s="56"/>
      <c r="C99" s="52"/>
      <c r="D99" s="22">
        <v>100</v>
      </c>
      <c r="E99" s="23">
        <v>8.9</v>
      </c>
      <c r="F99" s="23">
        <v>28.2</v>
      </c>
      <c r="G99" s="23">
        <v>23.8</v>
      </c>
      <c r="H99" s="23">
        <v>17.100000000000001</v>
      </c>
      <c r="I99" s="23">
        <v>17.2</v>
      </c>
      <c r="J99" s="24">
        <v>5</v>
      </c>
    </row>
    <row r="100" spans="2:10" ht="13.5" customHeight="1" x14ac:dyDescent="0.15">
      <c r="B100" s="58" t="s">
        <v>13</v>
      </c>
      <c r="C100" s="51" t="s">
        <v>94</v>
      </c>
      <c r="D100" s="25">
        <v>28</v>
      </c>
      <c r="E100" s="26">
        <v>10</v>
      </c>
      <c r="F100" s="26">
        <v>7</v>
      </c>
      <c r="G100" s="26">
        <v>7</v>
      </c>
      <c r="H100" s="26">
        <v>2</v>
      </c>
      <c r="I100" s="26">
        <v>2</v>
      </c>
      <c r="J100" s="27" t="s">
        <v>179</v>
      </c>
    </row>
    <row r="101" spans="2:10" ht="13.5" customHeight="1" x14ac:dyDescent="0.15">
      <c r="B101" s="59"/>
      <c r="C101" s="52"/>
      <c r="D101" s="22">
        <v>100</v>
      </c>
      <c r="E101" s="23">
        <v>35.700000000000003</v>
      </c>
      <c r="F101" s="23">
        <v>25</v>
      </c>
      <c r="G101" s="23">
        <v>25</v>
      </c>
      <c r="H101" s="23">
        <v>7.1</v>
      </c>
      <c r="I101" s="23">
        <v>7.1</v>
      </c>
      <c r="J101" s="24" t="s">
        <v>177</v>
      </c>
    </row>
    <row r="102" spans="2:10" ht="13.5" customHeight="1" x14ac:dyDescent="0.15">
      <c r="B102" s="59"/>
      <c r="C102" s="51" t="s">
        <v>93</v>
      </c>
      <c r="D102" s="25">
        <v>91</v>
      </c>
      <c r="E102" s="26">
        <v>33</v>
      </c>
      <c r="F102" s="26">
        <v>27</v>
      </c>
      <c r="G102" s="26">
        <v>12</v>
      </c>
      <c r="H102" s="26">
        <v>11</v>
      </c>
      <c r="I102" s="26">
        <v>8</v>
      </c>
      <c r="J102" s="27" t="s">
        <v>177</v>
      </c>
    </row>
    <row r="103" spans="2:10" ht="13.5" customHeight="1" x14ac:dyDescent="0.15">
      <c r="B103" s="59"/>
      <c r="C103" s="52"/>
      <c r="D103" s="22">
        <v>100</v>
      </c>
      <c r="E103" s="23">
        <v>36.299999999999997</v>
      </c>
      <c r="F103" s="23">
        <v>29.7</v>
      </c>
      <c r="G103" s="23">
        <v>13.2</v>
      </c>
      <c r="H103" s="23">
        <v>12.1</v>
      </c>
      <c r="I103" s="23">
        <v>8.8000000000000007</v>
      </c>
      <c r="J103" s="24" t="s">
        <v>177</v>
      </c>
    </row>
    <row r="104" spans="2:10" ht="13.5" customHeight="1" x14ac:dyDescent="0.15">
      <c r="B104" s="59"/>
      <c r="C104" s="51" t="s">
        <v>84</v>
      </c>
      <c r="D104" s="25">
        <v>111</v>
      </c>
      <c r="E104" s="26">
        <v>18</v>
      </c>
      <c r="F104" s="26">
        <v>47</v>
      </c>
      <c r="G104" s="26">
        <v>15</v>
      </c>
      <c r="H104" s="26">
        <v>15</v>
      </c>
      <c r="I104" s="26">
        <v>16</v>
      </c>
      <c r="J104" s="27" t="s">
        <v>179</v>
      </c>
    </row>
    <row r="105" spans="2:10" ht="13.5" customHeight="1" x14ac:dyDescent="0.15">
      <c r="B105" s="59"/>
      <c r="C105" s="52"/>
      <c r="D105" s="22">
        <v>100</v>
      </c>
      <c r="E105" s="23">
        <v>16.2</v>
      </c>
      <c r="F105" s="23">
        <v>42.3</v>
      </c>
      <c r="G105" s="23">
        <v>13.5</v>
      </c>
      <c r="H105" s="23">
        <v>13.5</v>
      </c>
      <c r="I105" s="23">
        <v>14.4</v>
      </c>
      <c r="J105" s="24" t="s">
        <v>179</v>
      </c>
    </row>
    <row r="106" spans="2:10" ht="13.5" customHeight="1" x14ac:dyDescent="0.15">
      <c r="B106" s="59"/>
      <c r="C106" s="51" t="s">
        <v>85</v>
      </c>
      <c r="D106" s="25">
        <v>173</v>
      </c>
      <c r="E106" s="26">
        <v>27</v>
      </c>
      <c r="F106" s="26">
        <v>55</v>
      </c>
      <c r="G106" s="26">
        <v>39</v>
      </c>
      <c r="H106" s="26">
        <v>26</v>
      </c>
      <c r="I106" s="26">
        <v>26</v>
      </c>
      <c r="J106" s="27" t="s">
        <v>177</v>
      </c>
    </row>
    <row r="107" spans="2:10" ht="13.5" customHeight="1" x14ac:dyDescent="0.15">
      <c r="B107" s="59"/>
      <c r="C107" s="52"/>
      <c r="D107" s="22">
        <v>100</v>
      </c>
      <c r="E107" s="23">
        <v>15.6</v>
      </c>
      <c r="F107" s="23">
        <v>31.8</v>
      </c>
      <c r="G107" s="23">
        <v>22.5</v>
      </c>
      <c r="H107" s="23">
        <v>15</v>
      </c>
      <c r="I107" s="23">
        <v>15</v>
      </c>
      <c r="J107" s="24" t="s">
        <v>200</v>
      </c>
    </row>
    <row r="108" spans="2:10" ht="13.5" customHeight="1" x14ac:dyDescent="0.15">
      <c r="B108" s="59"/>
      <c r="C108" s="51" t="s">
        <v>86</v>
      </c>
      <c r="D108" s="25">
        <v>226</v>
      </c>
      <c r="E108" s="26">
        <v>16</v>
      </c>
      <c r="F108" s="26">
        <v>68</v>
      </c>
      <c r="G108" s="26">
        <v>58</v>
      </c>
      <c r="H108" s="26">
        <v>44</v>
      </c>
      <c r="I108" s="26">
        <v>37</v>
      </c>
      <c r="J108" s="27">
        <v>3</v>
      </c>
    </row>
    <row r="109" spans="2:10" ht="13.5" customHeight="1" x14ac:dyDescent="0.15">
      <c r="B109" s="59"/>
      <c r="C109" s="52"/>
      <c r="D109" s="22">
        <v>100</v>
      </c>
      <c r="E109" s="23">
        <v>7.1</v>
      </c>
      <c r="F109" s="23">
        <v>30.1</v>
      </c>
      <c r="G109" s="23">
        <v>25.7</v>
      </c>
      <c r="H109" s="23">
        <v>19.5</v>
      </c>
      <c r="I109" s="23">
        <v>16.399999999999999</v>
      </c>
      <c r="J109" s="24">
        <v>1.3</v>
      </c>
    </row>
    <row r="110" spans="2:10" ht="13.5" customHeight="1" x14ac:dyDescent="0.15">
      <c r="B110" s="59"/>
      <c r="C110" s="51" t="s">
        <v>87</v>
      </c>
      <c r="D110" s="25">
        <v>215</v>
      </c>
      <c r="E110" s="26">
        <v>16</v>
      </c>
      <c r="F110" s="26">
        <v>67</v>
      </c>
      <c r="G110" s="26">
        <v>50</v>
      </c>
      <c r="H110" s="26">
        <v>35</v>
      </c>
      <c r="I110" s="26">
        <v>36</v>
      </c>
      <c r="J110" s="27">
        <v>11</v>
      </c>
    </row>
    <row r="111" spans="2:10" ht="13.5" customHeight="1" x14ac:dyDescent="0.15">
      <c r="B111" s="59"/>
      <c r="C111" s="52"/>
      <c r="D111" s="22">
        <v>100</v>
      </c>
      <c r="E111" s="23">
        <v>7.4</v>
      </c>
      <c r="F111" s="23">
        <v>31.2</v>
      </c>
      <c r="G111" s="23">
        <v>23.3</v>
      </c>
      <c r="H111" s="23">
        <v>16.3</v>
      </c>
      <c r="I111" s="23">
        <v>16.7</v>
      </c>
      <c r="J111" s="24">
        <v>5.0999999999999996</v>
      </c>
    </row>
    <row r="112" spans="2:10" ht="13.5" customHeight="1" x14ac:dyDescent="0.15">
      <c r="B112" s="59"/>
      <c r="C112" s="51" t="s">
        <v>90</v>
      </c>
      <c r="D112" s="25">
        <v>286</v>
      </c>
      <c r="E112" s="26">
        <v>8</v>
      </c>
      <c r="F112" s="26">
        <v>39</v>
      </c>
      <c r="G112" s="26">
        <v>67</v>
      </c>
      <c r="H112" s="26">
        <v>65</v>
      </c>
      <c r="I112" s="26">
        <v>74</v>
      </c>
      <c r="J112" s="27">
        <v>33</v>
      </c>
    </row>
    <row r="113" spans="2:10" ht="13.5" customHeight="1" x14ac:dyDescent="0.15">
      <c r="B113" s="59"/>
      <c r="C113" s="52"/>
      <c r="D113" s="22">
        <v>100</v>
      </c>
      <c r="E113" s="23">
        <v>2.8</v>
      </c>
      <c r="F113" s="23">
        <v>13.6</v>
      </c>
      <c r="G113" s="23">
        <v>23.4</v>
      </c>
      <c r="H113" s="23">
        <v>22.7</v>
      </c>
      <c r="I113" s="23">
        <v>25.9</v>
      </c>
      <c r="J113" s="24">
        <v>11.5</v>
      </c>
    </row>
    <row r="114" spans="2:10" ht="13.5" customHeight="1" x14ac:dyDescent="0.15">
      <c r="B114" s="59"/>
      <c r="C114" s="51" t="s">
        <v>95</v>
      </c>
      <c r="D114" s="25">
        <v>25</v>
      </c>
      <c r="E114" s="26">
        <v>7</v>
      </c>
      <c r="F114" s="26">
        <v>9</v>
      </c>
      <c r="G114" s="26">
        <v>4</v>
      </c>
      <c r="H114" s="26">
        <v>3</v>
      </c>
      <c r="I114" s="26">
        <v>2</v>
      </c>
      <c r="J114" s="27" t="s">
        <v>177</v>
      </c>
    </row>
    <row r="115" spans="2:10" ht="13.5" customHeight="1" x14ac:dyDescent="0.15">
      <c r="B115" s="59"/>
      <c r="C115" s="52"/>
      <c r="D115" s="22">
        <v>100</v>
      </c>
      <c r="E115" s="23">
        <v>28</v>
      </c>
      <c r="F115" s="23">
        <v>36</v>
      </c>
      <c r="G115" s="23">
        <v>16</v>
      </c>
      <c r="H115" s="23">
        <v>12</v>
      </c>
      <c r="I115" s="23">
        <v>8</v>
      </c>
      <c r="J115" s="24" t="s">
        <v>177</v>
      </c>
    </row>
    <row r="116" spans="2:10" ht="13.5" customHeight="1" x14ac:dyDescent="0.15">
      <c r="B116" s="59"/>
      <c r="C116" s="51" t="s">
        <v>93</v>
      </c>
      <c r="D116" s="25">
        <v>137</v>
      </c>
      <c r="E116" s="26">
        <v>17</v>
      </c>
      <c r="F116" s="26">
        <v>72</v>
      </c>
      <c r="G116" s="26">
        <v>31</v>
      </c>
      <c r="H116" s="26">
        <v>9</v>
      </c>
      <c r="I116" s="26">
        <v>7</v>
      </c>
      <c r="J116" s="27">
        <v>1</v>
      </c>
    </row>
    <row r="117" spans="2:10" ht="13.5" customHeight="1" x14ac:dyDescent="0.15">
      <c r="B117" s="59"/>
      <c r="C117" s="52"/>
      <c r="D117" s="22">
        <v>100</v>
      </c>
      <c r="E117" s="23">
        <v>12.4</v>
      </c>
      <c r="F117" s="23">
        <v>52.6</v>
      </c>
      <c r="G117" s="23">
        <v>22.6</v>
      </c>
      <c r="H117" s="23">
        <v>6.6</v>
      </c>
      <c r="I117" s="23">
        <v>5.0999999999999996</v>
      </c>
      <c r="J117" s="24">
        <v>0.7</v>
      </c>
    </row>
    <row r="118" spans="2:10" ht="13.5" customHeight="1" x14ac:dyDescent="0.15">
      <c r="B118" s="59"/>
      <c r="C118" s="51" t="s">
        <v>84</v>
      </c>
      <c r="D118" s="25">
        <v>205</v>
      </c>
      <c r="E118" s="26">
        <v>19</v>
      </c>
      <c r="F118" s="26">
        <v>80</v>
      </c>
      <c r="G118" s="26">
        <v>54</v>
      </c>
      <c r="H118" s="26">
        <v>28</v>
      </c>
      <c r="I118" s="26">
        <v>23</v>
      </c>
      <c r="J118" s="27">
        <v>1</v>
      </c>
    </row>
    <row r="119" spans="2:10" ht="13.5" customHeight="1" x14ac:dyDescent="0.15">
      <c r="B119" s="59"/>
      <c r="C119" s="52"/>
      <c r="D119" s="22">
        <v>100</v>
      </c>
      <c r="E119" s="23">
        <v>9.3000000000000007</v>
      </c>
      <c r="F119" s="23">
        <v>39</v>
      </c>
      <c r="G119" s="23">
        <v>26.3</v>
      </c>
      <c r="H119" s="23">
        <v>13.7</v>
      </c>
      <c r="I119" s="23">
        <v>11.2</v>
      </c>
      <c r="J119" s="24">
        <v>0.5</v>
      </c>
    </row>
    <row r="120" spans="2:10" ht="13.5" customHeight="1" x14ac:dyDescent="0.15">
      <c r="B120" s="59"/>
      <c r="C120" s="51" t="s">
        <v>85</v>
      </c>
      <c r="D120" s="25">
        <v>308</v>
      </c>
      <c r="E120" s="26">
        <v>28</v>
      </c>
      <c r="F120" s="26">
        <v>95</v>
      </c>
      <c r="G120" s="26">
        <v>92</v>
      </c>
      <c r="H120" s="26">
        <v>52</v>
      </c>
      <c r="I120" s="26">
        <v>40</v>
      </c>
      <c r="J120" s="27">
        <v>1</v>
      </c>
    </row>
    <row r="121" spans="2:10" ht="13.5" customHeight="1" x14ac:dyDescent="0.15">
      <c r="B121" s="59"/>
      <c r="C121" s="52"/>
      <c r="D121" s="22">
        <v>100</v>
      </c>
      <c r="E121" s="23">
        <v>9.1</v>
      </c>
      <c r="F121" s="23">
        <v>30.8</v>
      </c>
      <c r="G121" s="23">
        <v>29.9</v>
      </c>
      <c r="H121" s="23">
        <v>16.899999999999999</v>
      </c>
      <c r="I121" s="23">
        <v>13</v>
      </c>
      <c r="J121" s="24">
        <v>0.3</v>
      </c>
    </row>
    <row r="122" spans="2:10" ht="13.5" customHeight="1" x14ac:dyDescent="0.15">
      <c r="B122" s="59"/>
      <c r="C122" s="51" t="s">
        <v>86</v>
      </c>
      <c r="D122" s="25">
        <v>298</v>
      </c>
      <c r="E122" s="26">
        <v>16</v>
      </c>
      <c r="F122" s="26">
        <v>82</v>
      </c>
      <c r="G122" s="26">
        <v>85</v>
      </c>
      <c r="H122" s="26">
        <v>58</v>
      </c>
      <c r="I122" s="26">
        <v>54</v>
      </c>
      <c r="J122" s="27">
        <v>3</v>
      </c>
    </row>
    <row r="123" spans="2:10" ht="13.5" customHeight="1" x14ac:dyDescent="0.15">
      <c r="B123" s="59"/>
      <c r="C123" s="52"/>
      <c r="D123" s="22">
        <v>100</v>
      </c>
      <c r="E123" s="23">
        <v>5.4</v>
      </c>
      <c r="F123" s="23">
        <v>27.5</v>
      </c>
      <c r="G123" s="23">
        <v>28.5</v>
      </c>
      <c r="H123" s="23">
        <v>19.5</v>
      </c>
      <c r="I123" s="23">
        <v>18.100000000000001</v>
      </c>
      <c r="J123" s="24">
        <v>1</v>
      </c>
    </row>
    <row r="124" spans="2:10" ht="13.5" customHeight="1" x14ac:dyDescent="0.15">
      <c r="B124" s="59"/>
      <c r="C124" s="51" t="s">
        <v>87</v>
      </c>
      <c r="D124" s="25">
        <v>255</v>
      </c>
      <c r="E124" s="26">
        <v>8</v>
      </c>
      <c r="F124" s="26">
        <v>62</v>
      </c>
      <c r="G124" s="26">
        <v>58</v>
      </c>
      <c r="H124" s="26">
        <v>62</v>
      </c>
      <c r="I124" s="26">
        <v>57</v>
      </c>
      <c r="J124" s="27">
        <v>8</v>
      </c>
    </row>
    <row r="125" spans="2:10" ht="13.5" customHeight="1" x14ac:dyDescent="0.15">
      <c r="B125" s="59"/>
      <c r="C125" s="52"/>
      <c r="D125" s="22">
        <v>100</v>
      </c>
      <c r="E125" s="23">
        <v>3.1</v>
      </c>
      <c r="F125" s="23">
        <v>24.3</v>
      </c>
      <c r="G125" s="23">
        <v>22.7</v>
      </c>
      <c r="H125" s="23">
        <v>24.3</v>
      </c>
      <c r="I125" s="23">
        <v>22.4</v>
      </c>
      <c r="J125" s="24">
        <v>3.1</v>
      </c>
    </row>
    <row r="126" spans="2:10" ht="13.5" customHeight="1" x14ac:dyDescent="0.15">
      <c r="B126" s="59"/>
      <c r="C126" s="51" t="s">
        <v>90</v>
      </c>
      <c r="D126" s="25">
        <v>352</v>
      </c>
      <c r="E126" s="26">
        <v>17</v>
      </c>
      <c r="F126" s="26">
        <v>63</v>
      </c>
      <c r="G126" s="26">
        <v>81</v>
      </c>
      <c r="H126" s="26">
        <v>58</v>
      </c>
      <c r="I126" s="26">
        <v>90</v>
      </c>
      <c r="J126" s="27">
        <v>43</v>
      </c>
    </row>
    <row r="127" spans="2:10" ht="13.5" customHeight="1" x14ac:dyDescent="0.15">
      <c r="B127" s="61"/>
      <c r="C127" s="57"/>
      <c r="D127" s="31">
        <v>100</v>
      </c>
      <c r="E127" s="32">
        <v>4.8</v>
      </c>
      <c r="F127" s="32">
        <v>17.899999999999999</v>
      </c>
      <c r="G127" s="32">
        <v>23</v>
      </c>
      <c r="H127" s="32">
        <v>16.5</v>
      </c>
      <c r="I127" s="32">
        <v>25.6</v>
      </c>
      <c r="J127" s="33">
        <v>12.2</v>
      </c>
    </row>
    <row r="128" spans="2:10" ht="13.5" customHeight="1" x14ac:dyDescent="0.15">
      <c r="B128" s="54" t="s">
        <v>67</v>
      </c>
      <c r="C128" s="55"/>
      <c r="D128" s="19">
        <v>2767</v>
      </c>
      <c r="E128" s="20">
        <v>245</v>
      </c>
      <c r="F128" s="20">
        <v>779</v>
      </c>
      <c r="G128" s="20">
        <v>658</v>
      </c>
      <c r="H128" s="20">
        <v>472</v>
      </c>
      <c r="I128" s="20">
        <v>476</v>
      </c>
      <c r="J128" s="21">
        <v>137</v>
      </c>
    </row>
    <row r="129" spans="2:10" ht="13.5" customHeight="1" x14ac:dyDescent="0.15">
      <c r="B129" s="56"/>
      <c r="C129" s="52"/>
      <c r="D129" s="22">
        <v>100</v>
      </c>
      <c r="E129" s="23">
        <v>8.9</v>
      </c>
      <c r="F129" s="23">
        <v>28.2</v>
      </c>
      <c r="G129" s="23">
        <v>23.8</v>
      </c>
      <c r="H129" s="23">
        <v>17.100000000000001</v>
      </c>
      <c r="I129" s="23">
        <v>17.2</v>
      </c>
      <c r="J129" s="24">
        <v>5</v>
      </c>
    </row>
    <row r="130" spans="2:10" ht="13.5" customHeight="1" x14ac:dyDescent="0.15">
      <c r="B130" s="58" t="s">
        <v>17</v>
      </c>
      <c r="C130" s="51" t="s">
        <v>96</v>
      </c>
      <c r="D130" s="25">
        <v>242</v>
      </c>
      <c r="E130" s="26">
        <v>21</v>
      </c>
      <c r="F130" s="26">
        <v>59</v>
      </c>
      <c r="G130" s="26">
        <v>65</v>
      </c>
      <c r="H130" s="26">
        <v>47</v>
      </c>
      <c r="I130" s="26">
        <v>37</v>
      </c>
      <c r="J130" s="27">
        <v>13</v>
      </c>
    </row>
    <row r="131" spans="2:10" ht="13.5" customHeight="1" x14ac:dyDescent="0.15">
      <c r="B131" s="59"/>
      <c r="C131" s="52"/>
      <c r="D131" s="22">
        <v>100</v>
      </c>
      <c r="E131" s="23">
        <v>8.6999999999999993</v>
      </c>
      <c r="F131" s="23">
        <v>24.4</v>
      </c>
      <c r="G131" s="23">
        <v>26.9</v>
      </c>
      <c r="H131" s="23">
        <v>19.399999999999999</v>
      </c>
      <c r="I131" s="23">
        <v>15.3</v>
      </c>
      <c r="J131" s="24">
        <v>5.4</v>
      </c>
    </row>
    <row r="132" spans="2:10" ht="13.5" customHeight="1" x14ac:dyDescent="0.15">
      <c r="B132" s="59"/>
      <c r="C132" s="51" t="s">
        <v>97</v>
      </c>
      <c r="D132" s="25">
        <v>1461</v>
      </c>
      <c r="E132" s="26">
        <v>146</v>
      </c>
      <c r="F132" s="26">
        <v>483</v>
      </c>
      <c r="G132" s="26">
        <v>369</v>
      </c>
      <c r="H132" s="26">
        <v>239</v>
      </c>
      <c r="I132" s="26">
        <v>206</v>
      </c>
      <c r="J132" s="27">
        <v>18</v>
      </c>
    </row>
    <row r="133" spans="2:10" ht="13.5" customHeight="1" x14ac:dyDescent="0.15">
      <c r="B133" s="59"/>
      <c r="C133" s="52"/>
      <c r="D133" s="22">
        <v>100</v>
      </c>
      <c r="E133" s="23">
        <v>10</v>
      </c>
      <c r="F133" s="23">
        <v>33.1</v>
      </c>
      <c r="G133" s="23">
        <v>25.3</v>
      </c>
      <c r="H133" s="23">
        <v>16.399999999999999</v>
      </c>
      <c r="I133" s="23">
        <v>14.1</v>
      </c>
      <c r="J133" s="24">
        <v>1.2</v>
      </c>
    </row>
    <row r="134" spans="2:10" ht="13.5" customHeight="1" x14ac:dyDescent="0.15">
      <c r="B134" s="59"/>
      <c r="C134" s="51" t="s">
        <v>98</v>
      </c>
      <c r="D134" s="25">
        <v>706</v>
      </c>
      <c r="E134" s="26">
        <v>93</v>
      </c>
      <c r="F134" s="26">
        <v>251</v>
      </c>
      <c r="G134" s="26">
        <v>165</v>
      </c>
      <c r="H134" s="26">
        <v>108</v>
      </c>
      <c r="I134" s="26">
        <v>84</v>
      </c>
      <c r="J134" s="27">
        <v>5</v>
      </c>
    </row>
    <row r="135" spans="2:10" ht="13.5" customHeight="1" x14ac:dyDescent="0.15">
      <c r="B135" s="59"/>
      <c r="C135" s="52"/>
      <c r="D135" s="22">
        <v>100</v>
      </c>
      <c r="E135" s="23">
        <v>13.2</v>
      </c>
      <c r="F135" s="23">
        <v>35.6</v>
      </c>
      <c r="G135" s="23">
        <v>23.4</v>
      </c>
      <c r="H135" s="23">
        <v>15.3</v>
      </c>
      <c r="I135" s="23">
        <v>11.9</v>
      </c>
      <c r="J135" s="24">
        <v>0.7</v>
      </c>
    </row>
    <row r="136" spans="2:10" ht="13.5" customHeight="1" x14ac:dyDescent="0.15">
      <c r="B136" s="59"/>
      <c r="C136" s="51" t="s">
        <v>99</v>
      </c>
      <c r="D136" s="25">
        <v>455</v>
      </c>
      <c r="E136" s="26">
        <v>35</v>
      </c>
      <c r="F136" s="26">
        <v>135</v>
      </c>
      <c r="G136" s="26">
        <v>122</v>
      </c>
      <c r="H136" s="26">
        <v>77</v>
      </c>
      <c r="I136" s="26">
        <v>77</v>
      </c>
      <c r="J136" s="27">
        <v>9</v>
      </c>
    </row>
    <row r="137" spans="2:10" ht="13.5" customHeight="1" x14ac:dyDescent="0.15">
      <c r="B137" s="59"/>
      <c r="C137" s="52"/>
      <c r="D137" s="22">
        <v>100</v>
      </c>
      <c r="E137" s="23">
        <v>7.7</v>
      </c>
      <c r="F137" s="23">
        <v>29.7</v>
      </c>
      <c r="G137" s="23">
        <v>26.8</v>
      </c>
      <c r="H137" s="23">
        <v>16.899999999999999</v>
      </c>
      <c r="I137" s="23">
        <v>16.899999999999999</v>
      </c>
      <c r="J137" s="24">
        <v>2</v>
      </c>
    </row>
    <row r="138" spans="2:10" ht="13.5" customHeight="1" x14ac:dyDescent="0.15">
      <c r="B138" s="59"/>
      <c r="C138" s="51" t="s">
        <v>100</v>
      </c>
      <c r="D138" s="25">
        <v>1006</v>
      </c>
      <c r="E138" s="26">
        <v>74</v>
      </c>
      <c r="F138" s="26">
        <v>230</v>
      </c>
      <c r="G138" s="26">
        <v>221</v>
      </c>
      <c r="H138" s="26">
        <v>180</v>
      </c>
      <c r="I138" s="26">
        <v>227</v>
      </c>
      <c r="J138" s="27">
        <v>74</v>
      </c>
    </row>
    <row r="139" spans="2:10" ht="13.5" customHeight="1" x14ac:dyDescent="0.15">
      <c r="B139" s="61"/>
      <c r="C139" s="57"/>
      <c r="D139" s="31">
        <v>100</v>
      </c>
      <c r="E139" s="32">
        <v>7.4</v>
      </c>
      <c r="F139" s="32">
        <v>22.9</v>
      </c>
      <c r="G139" s="32">
        <v>22</v>
      </c>
      <c r="H139" s="32">
        <v>17.899999999999999</v>
      </c>
      <c r="I139" s="32">
        <v>22.6</v>
      </c>
      <c r="J139" s="33">
        <v>7.4</v>
      </c>
    </row>
    <row r="140" spans="2:10" ht="13.5" customHeight="1" x14ac:dyDescent="0.15">
      <c r="B140" s="54" t="s">
        <v>67</v>
      </c>
      <c r="C140" s="55"/>
      <c r="D140" s="19">
        <v>2767</v>
      </c>
      <c r="E140" s="20">
        <v>245</v>
      </c>
      <c r="F140" s="20">
        <v>779</v>
      </c>
      <c r="G140" s="20">
        <v>658</v>
      </c>
      <c r="H140" s="20">
        <v>472</v>
      </c>
      <c r="I140" s="20">
        <v>476</v>
      </c>
      <c r="J140" s="21">
        <v>137</v>
      </c>
    </row>
    <row r="141" spans="2:10" ht="13.5" customHeight="1" x14ac:dyDescent="0.15">
      <c r="B141" s="56"/>
      <c r="C141" s="52"/>
      <c r="D141" s="22">
        <v>100</v>
      </c>
      <c r="E141" s="23">
        <v>8.9</v>
      </c>
      <c r="F141" s="23">
        <v>28.2</v>
      </c>
      <c r="G141" s="23">
        <v>23.8</v>
      </c>
      <c r="H141" s="23">
        <v>17.100000000000001</v>
      </c>
      <c r="I141" s="23">
        <v>17.2</v>
      </c>
      <c r="J141" s="24">
        <v>5</v>
      </c>
    </row>
    <row r="142" spans="2:10" ht="13.5" customHeight="1" x14ac:dyDescent="0.15">
      <c r="B142" s="58" t="s">
        <v>19</v>
      </c>
      <c r="C142" s="51" t="s">
        <v>101</v>
      </c>
      <c r="D142" s="25">
        <v>30</v>
      </c>
      <c r="E142" s="26">
        <v>4</v>
      </c>
      <c r="F142" s="26">
        <v>14</v>
      </c>
      <c r="G142" s="26">
        <v>4</v>
      </c>
      <c r="H142" s="26">
        <v>5</v>
      </c>
      <c r="I142" s="26">
        <v>2</v>
      </c>
      <c r="J142" s="27">
        <v>1</v>
      </c>
    </row>
    <row r="143" spans="2:10" ht="13.5" customHeight="1" x14ac:dyDescent="0.15">
      <c r="B143" s="59"/>
      <c r="C143" s="52"/>
      <c r="D143" s="22">
        <v>100</v>
      </c>
      <c r="E143" s="23">
        <v>13.3</v>
      </c>
      <c r="F143" s="23">
        <v>46.7</v>
      </c>
      <c r="G143" s="23">
        <v>13.3</v>
      </c>
      <c r="H143" s="23">
        <v>16.7</v>
      </c>
      <c r="I143" s="23">
        <v>6.7</v>
      </c>
      <c r="J143" s="24">
        <v>3.3</v>
      </c>
    </row>
    <row r="144" spans="2:10" ht="13.5" customHeight="1" x14ac:dyDescent="0.15">
      <c r="B144" s="59"/>
      <c r="C144" s="51" t="s">
        <v>102</v>
      </c>
      <c r="D144" s="25">
        <v>84</v>
      </c>
      <c r="E144" s="26">
        <v>14</v>
      </c>
      <c r="F144" s="26">
        <v>34</v>
      </c>
      <c r="G144" s="26">
        <v>17</v>
      </c>
      <c r="H144" s="26">
        <v>11</v>
      </c>
      <c r="I144" s="26">
        <v>8</v>
      </c>
      <c r="J144" s="27" t="s">
        <v>177</v>
      </c>
    </row>
    <row r="145" spans="2:10" ht="13.5" customHeight="1" x14ac:dyDescent="0.15">
      <c r="B145" s="59"/>
      <c r="C145" s="52"/>
      <c r="D145" s="22">
        <v>100</v>
      </c>
      <c r="E145" s="23">
        <v>16.7</v>
      </c>
      <c r="F145" s="23">
        <v>40.5</v>
      </c>
      <c r="G145" s="23">
        <v>20.2</v>
      </c>
      <c r="H145" s="23">
        <v>13.1</v>
      </c>
      <c r="I145" s="23">
        <v>9.5</v>
      </c>
      <c r="J145" s="24" t="s">
        <v>177</v>
      </c>
    </row>
    <row r="146" spans="2:10" ht="13.5" customHeight="1" x14ac:dyDescent="0.15">
      <c r="B146" s="59"/>
      <c r="C146" s="51" t="s">
        <v>103</v>
      </c>
      <c r="D146" s="25">
        <v>65</v>
      </c>
      <c r="E146" s="26">
        <v>7</v>
      </c>
      <c r="F146" s="26">
        <v>26</v>
      </c>
      <c r="G146" s="26">
        <v>13</v>
      </c>
      <c r="H146" s="26">
        <v>10</v>
      </c>
      <c r="I146" s="26">
        <v>9</v>
      </c>
      <c r="J146" s="27" t="s">
        <v>177</v>
      </c>
    </row>
    <row r="147" spans="2:10" ht="13.5" customHeight="1" x14ac:dyDescent="0.15">
      <c r="B147" s="59"/>
      <c r="C147" s="52"/>
      <c r="D147" s="22">
        <v>100</v>
      </c>
      <c r="E147" s="23">
        <v>10.8</v>
      </c>
      <c r="F147" s="23">
        <v>40</v>
      </c>
      <c r="G147" s="23">
        <v>20</v>
      </c>
      <c r="H147" s="23">
        <v>15.4</v>
      </c>
      <c r="I147" s="23">
        <v>13.8</v>
      </c>
      <c r="J147" s="24" t="s">
        <v>177</v>
      </c>
    </row>
    <row r="148" spans="2:10" ht="13.5" customHeight="1" x14ac:dyDescent="0.15">
      <c r="B148" s="59"/>
      <c r="C148" s="51" t="s">
        <v>104</v>
      </c>
      <c r="D148" s="25">
        <v>152</v>
      </c>
      <c r="E148" s="26">
        <v>18</v>
      </c>
      <c r="F148" s="26">
        <v>48</v>
      </c>
      <c r="G148" s="26">
        <v>38</v>
      </c>
      <c r="H148" s="26">
        <v>21</v>
      </c>
      <c r="I148" s="26">
        <v>25</v>
      </c>
      <c r="J148" s="27">
        <v>2</v>
      </c>
    </row>
    <row r="149" spans="2:10" ht="13.5" customHeight="1" x14ac:dyDescent="0.15">
      <c r="B149" s="59"/>
      <c r="C149" s="52"/>
      <c r="D149" s="22">
        <v>100</v>
      </c>
      <c r="E149" s="23">
        <v>11.8</v>
      </c>
      <c r="F149" s="23">
        <v>31.6</v>
      </c>
      <c r="G149" s="23">
        <v>25</v>
      </c>
      <c r="H149" s="23">
        <v>13.8</v>
      </c>
      <c r="I149" s="23">
        <v>16.399999999999999</v>
      </c>
      <c r="J149" s="24">
        <v>1.3</v>
      </c>
    </row>
    <row r="150" spans="2:10" ht="13.5" customHeight="1" x14ac:dyDescent="0.15">
      <c r="B150" s="59"/>
      <c r="C150" s="51" t="s">
        <v>105</v>
      </c>
      <c r="D150" s="25">
        <v>171</v>
      </c>
      <c r="E150" s="26">
        <v>20</v>
      </c>
      <c r="F150" s="26">
        <v>53</v>
      </c>
      <c r="G150" s="26">
        <v>38</v>
      </c>
      <c r="H150" s="26">
        <v>32</v>
      </c>
      <c r="I150" s="26">
        <v>23</v>
      </c>
      <c r="J150" s="27">
        <v>5</v>
      </c>
    </row>
    <row r="151" spans="2:10" ht="13.5" customHeight="1" x14ac:dyDescent="0.15">
      <c r="B151" s="59"/>
      <c r="C151" s="52"/>
      <c r="D151" s="22">
        <v>100</v>
      </c>
      <c r="E151" s="23">
        <v>11.7</v>
      </c>
      <c r="F151" s="23">
        <v>31</v>
      </c>
      <c r="G151" s="23">
        <v>22.2</v>
      </c>
      <c r="H151" s="23">
        <v>18.7</v>
      </c>
      <c r="I151" s="23">
        <v>13.5</v>
      </c>
      <c r="J151" s="24">
        <v>2.9</v>
      </c>
    </row>
    <row r="152" spans="2:10" ht="13.5" customHeight="1" x14ac:dyDescent="0.15">
      <c r="B152" s="59"/>
      <c r="C152" s="51" t="s">
        <v>106</v>
      </c>
      <c r="D152" s="25">
        <v>176</v>
      </c>
      <c r="E152" s="26">
        <v>27</v>
      </c>
      <c r="F152" s="26">
        <v>48</v>
      </c>
      <c r="G152" s="26">
        <v>41</v>
      </c>
      <c r="H152" s="26">
        <v>31</v>
      </c>
      <c r="I152" s="26">
        <v>24</v>
      </c>
      <c r="J152" s="27">
        <v>5</v>
      </c>
    </row>
    <row r="153" spans="2:10" ht="13.5" customHeight="1" x14ac:dyDescent="0.15">
      <c r="B153" s="59"/>
      <c r="C153" s="52"/>
      <c r="D153" s="22">
        <v>100</v>
      </c>
      <c r="E153" s="23">
        <v>15.3</v>
      </c>
      <c r="F153" s="23">
        <v>27.3</v>
      </c>
      <c r="G153" s="23">
        <v>23.3</v>
      </c>
      <c r="H153" s="23">
        <v>17.600000000000001</v>
      </c>
      <c r="I153" s="23">
        <v>13.6</v>
      </c>
      <c r="J153" s="24">
        <v>2.8</v>
      </c>
    </row>
    <row r="154" spans="2:10" ht="13.5" customHeight="1" x14ac:dyDescent="0.15">
      <c r="B154" s="59"/>
      <c r="C154" s="51" t="s">
        <v>107</v>
      </c>
      <c r="D154" s="25">
        <v>428</v>
      </c>
      <c r="E154" s="26">
        <v>56</v>
      </c>
      <c r="F154" s="26">
        <v>142</v>
      </c>
      <c r="G154" s="26">
        <v>96</v>
      </c>
      <c r="H154" s="26">
        <v>69</v>
      </c>
      <c r="I154" s="26">
        <v>59</v>
      </c>
      <c r="J154" s="27">
        <v>6</v>
      </c>
    </row>
    <row r="155" spans="2:10" ht="13.5" customHeight="1" x14ac:dyDescent="0.15">
      <c r="B155" s="59"/>
      <c r="C155" s="52"/>
      <c r="D155" s="22">
        <v>100</v>
      </c>
      <c r="E155" s="23">
        <v>13.1</v>
      </c>
      <c r="F155" s="23">
        <v>33.200000000000003</v>
      </c>
      <c r="G155" s="23">
        <v>22.4</v>
      </c>
      <c r="H155" s="23">
        <v>16.100000000000001</v>
      </c>
      <c r="I155" s="23">
        <v>13.8</v>
      </c>
      <c r="J155" s="24">
        <v>1.4</v>
      </c>
    </row>
    <row r="156" spans="2:10" ht="13.5" customHeight="1" x14ac:dyDescent="0.15">
      <c r="B156" s="59"/>
      <c r="C156" s="51" t="s">
        <v>108</v>
      </c>
      <c r="D156" s="25">
        <v>1616</v>
      </c>
      <c r="E156" s="26">
        <v>97</v>
      </c>
      <c r="F156" s="26">
        <v>410</v>
      </c>
      <c r="G156" s="26">
        <v>407</v>
      </c>
      <c r="H156" s="26">
        <v>291</v>
      </c>
      <c r="I156" s="26">
        <v>320</v>
      </c>
      <c r="J156" s="27">
        <v>91</v>
      </c>
    </row>
    <row r="157" spans="2:10" ht="13.5" customHeight="1" x14ac:dyDescent="0.15">
      <c r="B157" s="61"/>
      <c r="C157" s="57"/>
      <c r="D157" s="31">
        <v>100</v>
      </c>
      <c r="E157" s="32">
        <v>6</v>
      </c>
      <c r="F157" s="32">
        <v>25.4</v>
      </c>
      <c r="G157" s="32">
        <v>25.2</v>
      </c>
      <c r="H157" s="32">
        <v>18</v>
      </c>
      <c r="I157" s="32">
        <v>19.8</v>
      </c>
      <c r="J157" s="33">
        <v>5.6</v>
      </c>
    </row>
    <row r="158" spans="2:10" ht="13.5" customHeight="1" x14ac:dyDescent="0.15">
      <c r="B158" s="54" t="s">
        <v>67</v>
      </c>
      <c r="C158" s="55"/>
      <c r="D158" s="19">
        <v>2767</v>
      </c>
      <c r="E158" s="20">
        <v>245</v>
      </c>
      <c r="F158" s="20">
        <v>779</v>
      </c>
      <c r="G158" s="20">
        <v>658</v>
      </c>
      <c r="H158" s="20">
        <v>472</v>
      </c>
      <c r="I158" s="20">
        <v>476</v>
      </c>
      <c r="J158" s="21">
        <v>137</v>
      </c>
    </row>
    <row r="159" spans="2:10" ht="13.5" customHeight="1" x14ac:dyDescent="0.15">
      <c r="B159" s="56"/>
      <c r="C159" s="52"/>
      <c r="D159" s="22">
        <v>100</v>
      </c>
      <c r="E159" s="23">
        <v>8.9</v>
      </c>
      <c r="F159" s="23">
        <v>28.2</v>
      </c>
      <c r="G159" s="23">
        <v>23.8</v>
      </c>
      <c r="H159" s="23">
        <v>17.100000000000001</v>
      </c>
      <c r="I159" s="23">
        <v>17.2</v>
      </c>
      <c r="J159" s="24">
        <v>5</v>
      </c>
    </row>
    <row r="160" spans="2:10" ht="13.5" customHeight="1" x14ac:dyDescent="0.15">
      <c r="B160" s="70" t="s">
        <v>21</v>
      </c>
      <c r="C160" s="51" t="s">
        <v>109</v>
      </c>
      <c r="D160" s="25">
        <v>1205</v>
      </c>
      <c r="E160" s="26">
        <v>120</v>
      </c>
      <c r="F160" s="26">
        <v>357</v>
      </c>
      <c r="G160" s="26">
        <v>300</v>
      </c>
      <c r="H160" s="26">
        <v>190</v>
      </c>
      <c r="I160" s="26">
        <v>197</v>
      </c>
      <c r="J160" s="27">
        <v>41</v>
      </c>
    </row>
    <row r="161" spans="2:10" ht="13.5" customHeight="1" x14ac:dyDescent="0.15">
      <c r="B161" s="71"/>
      <c r="C161" s="52"/>
      <c r="D161" s="22">
        <v>100</v>
      </c>
      <c r="E161" s="23">
        <v>10</v>
      </c>
      <c r="F161" s="23">
        <v>29.6</v>
      </c>
      <c r="G161" s="23">
        <v>24.9</v>
      </c>
      <c r="H161" s="23">
        <v>15.8</v>
      </c>
      <c r="I161" s="23">
        <v>16.3</v>
      </c>
      <c r="J161" s="24">
        <v>3.4</v>
      </c>
    </row>
    <row r="162" spans="2:10" ht="13.5" customHeight="1" x14ac:dyDescent="0.15">
      <c r="B162" s="71"/>
      <c r="C162" s="51" t="s">
        <v>110</v>
      </c>
      <c r="D162" s="25">
        <v>1521</v>
      </c>
      <c r="E162" s="26">
        <v>122</v>
      </c>
      <c r="F162" s="26">
        <v>418</v>
      </c>
      <c r="G162" s="26">
        <v>354</v>
      </c>
      <c r="H162" s="26">
        <v>279</v>
      </c>
      <c r="I162" s="26">
        <v>277</v>
      </c>
      <c r="J162" s="27">
        <v>71</v>
      </c>
    </row>
    <row r="163" spans="2:10" ht="13.5" customHeight="1" x14ac:dyDescent="0.15">
      <c r="B163" s="72"/>
      <c r="C163" s="57"/>
      <c r="D163" s="31">
        <v>100</v>
      </c>
      <c r="E163" s="32">
        <v>8</v>
      </c>
      <c r="F163" s="32">
        <v>27.5</v>
      </c>
      <c r="G163" s="32">
        <v>23.3</v>
      </c>
      <c r="H163" s="32">
        <v>18.3</v>
      </c>
      <c r="I163" s="32">
        <v>18.2</v>
      </c>
      <c r="J163" s="33">
        <v>4.7</v>
      </c>
    </row>
    <row r="164" spans="2:10" ht="13.5" customHeight="1" x14ac:dyDescent="0.15">
      <c r="B164" s="54" t="s">
        <v>67</v>
      </c>
      <c r="C164" s="55"/>
      <c r="D164" s="19">
        <v>2767</v>
      </c>
      <c r="E164" s="20">
        <v>245</v>
      </c>
      <c r="F164" s="20">
        <v>779</v>
      </c>
      <c r="G164" s="20">
        <v>658</v>
      </c>
      <c r="H164" s="20">
        <v>472</v>
      </c>
      <c r="I164" s="20">
        <v>476</v>
      </c>
      <c r="J164" s="21">
        <v>137</v>
      </c>
    </row>
    <row r="165" spans="2:10" ht="13.5" customHeight="1" x14ac:dyDescent="0.15">
      <c r="B165" s="56"/>
      <c r="C165" s="52"/>
      <c r="D165" s="22">
        <v>100</v>
      </c>
      <c r="E165" s="23">
        <v>8.9</v>
      </c>
      <c r="F165" s="23">
        <v>28.2</v>
      </c>
      <c r="G165" s="23">
        <v>23.8</v>
      </c>
      <c r="H165" s="23">
        <v>17.100000000000001</v>
      </c>
      <c r="I165" s="23">
        <v>17.2</v>
      </c>
      <c r="J165" s="24">
        <v>5</v>
      </c>
    </row>
    <row r="166" spans="2:10" ht="13.5" customHeight="1" x14ac:dyDescent="0.15">
      <c r="B166" s="58" t="s">
        <v>23</v>
      </c>
      <c r="C166" s="51" t="s">
        <v>111</v>
      </c>
      <c r="D166" s="25">
        <v>335</v>
      </c>
      <c r="E166" s="26">
        <v>32</v>
      </c>
      <c r="F166" s="26">
        <v>73</v>
      </c>
      <c r="G166" s="26">
        <v>94</v>
      </c>
      <c r="H166" s="26">
        <v>44</v>
      </c>
      <c r="I166" s="26">
        <v>70</v>
      </c>
      <c r="J166" s="27">
        <v>22</v>
      </c>
    </row>
    <row r="167" spans="2:10" ht="13.5" customHeight="1" x14ac:dyDescent="0.15">
      <c r="B167" s="59"/>
      <c r="C167" s="52"/>
      <c r="D167" s="22">
        <v>100</v>
      </c>
      <c r="E167" s="23">
        <v>9.6</v>
      </c>
      <c r="F167" s="23">
        <v>21.8</v>
      </c>
      <c r="G167" s="23">
        <v>28.1</v>
      </c>
      <c r="H167" s="23">
        <v>13.1</v>
      </c>
      <c r="I167" s="23">
        <v>20.9</v>
      </c>
      <c r="J167" s="24">
        <v>6.6</v>
      </c>
    </row>
    <row r="168" spans="2:10" ht="13.5" customHeight="1" x14ac:dyDescent="0.15">
      <c r="B168" s="59"/>
      <c r="C168" s="51" t="s">
        <v>112</v>
      </c>
      <c r="D168" s="25">
        <v>904</v>
      </c>
      <c r="E168" s="26">
        <v>63</v>
      </c>
      <c r="F168" s="26">
        <v>245</v>
      </c>
      <c r="G168" s="26">
        <v>192</v>
      </c>
      <c r="H168" s="26">
        <v>176</v>
      </c>
      <c r="I168" s="26">
        <v>176</v>
      </c>
      <c r="J168" s="27">
        <v>52</v>
      </c>
    </row>
    <row r="169" spans="2:10" ht="13.5" customHeight="1" x14ac:dyDescent="0.15">
      <c r="B169" s="59"/>
      <c r="C169" s="52"/>
      <c r="D169" s="22">
        <v>100</v>
      </c>
      <c r="E169" s="23">
        <v>7</v>
      </c>
      <c r="F169" s="23">
        <v>27.1</v>
      </c>
      <c r="G169" s="23">
        <v>21.2</v>
      </c>
      <c r="H169" s="23">
        <v>19.5</v>
      </c>
      <c r="I169" s="23">
        <v>19.5</v>
      </c>
      <c r="J169" s="24">
        <v>5.8</v>
      </c>
    </row>
    <row r="170" spans="2:10" ht="13.5" customHeight="1" x14ac:dyDescent="0.15">
      <c r="B170" s="59"/>
      <c r="C170" s="51" t="s">
        <v>113</v>
      </c>
      <c r="D170" s="25">
        <v>670</v>
      </c>
      <c r="E170" s="26">
        <v>59</v>
      </c>
      <c r="F170" s="26">
        <v>192</v>
      </c>
      <c r="G170" s="26">
        <v>168</v>
      </c>
      <c r="H170" s="26">
        <v>116</v>
      </c>
      <c r="I170" s="26">
        <v>110</v>
      </c>
      <c r="J170" s="27">
        <v>25</v>
      </c>
    </row>
    <row r="171" spans="2:10" ht="13.5" customHeight="1" x14ac:dyDescent="0.15">
      <c r="B171" s="59"/>
      <c r="C171" s="52"/>
      <c r="D171" s="22">
        <v>100</v>
      </c>
      <c r="E171" s="23">
        <v>8.8000000000000007</v>
      </c>
      <c r="F171" s="23">
        <v>28.7</v>
      </c>
      <c r="G171" s="23">
        <v>25.1</v>
      </c>
      <c r="H171" s="23">
        <v>17.3</v>
      </c>
      <c r="I171" s="23">
        <v>16.399999999999999</v>
      </c>
      <c r="J171" s="24">
        <v>3.7</v>
      </c>
    </row>
    <row r="172" spans="2:10" ht="13.5" customHeight="1" x14ac:dyDescent="0.15">
      <c r="B172" s="59"/>
      <c r="C172" s="51" t="s">
        <v>114</v>
      </c>
      <c r="D172" s="25">
        <v>553</v>
      </c>
      <c r="E172" s="26">
        <v>55</v>
      </c>
      <c r="F172" s="26">
        <v>187</v>
      </c>
      <c r="G172" s="26">
        <v>132</v>
      </c>
      <c r="H172" s="26">
        <v>87</v>
      </c>
      <c r="I172" s="26">
        <v>83</v>
      </c>
      <c r="J172" s="27">
        <v>9</v>
      </c>
    </row>
    <row r="173" spans="2:10" ht="13.5" customHeight="1" x14ac:dyDescent="0.15">
      <c r="B173" s="59"/>
      <c r="C173" s="52"/>
      <c r="D173" s="22">
        <v>100</v>
      </c>
      <c r="E173" s="23">
        <v>9.9</v>
      </c>
      <c r="F173" s="23">
        <v>33.799999999999997</v>
      </c>
      <c r="G173" s="23">
        <v>23.9</v>
      </c>
      <c r="H173" s="23">
        <v>15.7</v>
      </c>
      <c r="I173" s="23">
        <v>15</v>
      </c>
      <c r="J173" s="24">
        <v>1.6</v>
      </c>
    </row>
    <row r="174" spans="2:10" ht="13.5" customHeight="1" x14ac:dyDescent="0.15">
      <c r="B174" s="59"/>
      <c r="C174" s="51" t="s">
        <v>115</v>
      </c>
      <c r="D174" s="25">
        <v>176</v>
      </c>
      <c r="E174" s="26">
        <v>25</v>
      </c>
      <c r="F174" s="26">
        <v>48</v>
      </c>
      <c r="G174" s="26">
        <v>51</v>
      </c>
      <c r="H174" s="26">
        <v>24</v>
      </c>
      <c r="I174" s="26">
        <v>25</v>
      </c>
      <c r="J174" s="27">
        <v>3</v>
      </c>
    </row>
    <row r="175" spans="2:10" ht="13.5" customHeight="1" x14ac:dyDescent="0.15">
      <c r="B175" s="59"/>
      <c r="C175" s="52"/>
      <c r="D175" s="22">
        <v>100</v>
      </c>
      <c r="E175" s="23">
        <v>14.2</v>
      </c>
      <c r="F175" s="23">
        <v>27.3</v>
      </c>
      <c r="G175" s="23">
        <v>29</v>
      </c>
      <c r="H175" s="23">
        <v>13.6</v>
      </c>
      <c r="I175" s="23">
        <v>14.2</v>
      </c>
      <c r="J175" s="24">
        <v>1.7</v>
      </c>
    </row>
    <row r="176" spans="2:10" ht="13.5" customHeight="1" x14ac:dyDescent="0.15">
      <c r="B176" s="59"/>
      <c r="C176" s="51" t="s">
        <v>116</v>
      </c>
      <c r="D176" s="25">
        <v>68</v>
      </c>
      <c r="E176" s="26">
        <v>7</v>
      </c>
      <c r="F176" s="26">
        <v>21</v>
      </c>
      <c r="G176" s="26">
        <v>13</v>
      </c>
      <c r="H176" s="26">
        <v>16</v>
      </c>
      <c r="I176" s="26">
        <v>6</v>
      </c>
      <c r="J176" s="27">
        <v>5</v>
      </c>
    </row>
    <row r="177" spans="2:10" ht="13.5" customHeight="1" x14ac:dyDescent="0.15">
      <c r="B177" s="59"/>
      <c r="C177" s="52"/>
      <c r="D177" s="22">
        <v>100</v>
      </c>
      <c r="E177" s="23">
        <v>10.3</v>
      </c>
      <c r="F177" s="23">
        <v>30.9</v>
      </c>
      <c r="G177" s="23">
        <v>19.100000000000001</v>
      </c>
      <c r="H177" s="23">
        <v>23.5</v>
      </c>
      <c r="I177" s="23">
        <v>8.8000000000000007</v>
      </c>
      <c r="J177" s="24">
        <v>7.4</v>
      </c>
    </row>
    <row r="178" spans="2:10" ht="13.5" customHeight="1" x14ac:dyDescent="0.15">
      <c r="B178" s="59"/>
      <c r="C178" s="51" t="s">
        <v>117</v>
      </c>
      <c r="D178" s="25">
        <v>28</v>
      </c>
      <c r="E178" s="26">
        <v>2</v>
      </c>
      <c r="F178" s="26">
        <v>7</v>
      </c>
      <c r="G178" s="26">
        <v>6</v>
      </c>
      <c r="H178" s="26">
        <v>6</v>
      </c>
      <c r="I178" s="26">
        <v>4</v>
      </c>
      <c r="J178" s="27">
        <v>3</v>
      </c>
    </row>
    <row r="179" spans="2:10" ht="13.5" customHeight="1" x14ac:dyDescent="0.15">
      <c r="B179" s="61"/>
      <c r="C179" s="57"/>
      <c r="D179" s="31">
        <v>100</v>
      </c>
      <c r="E179" s="32">
        <v>7.1</v>
      </c>
      <c r="F179" s="32">
        <v>25</v>
      </c>
      <c r="G179" s="32">
        <v>21.4</v>
      </c>
      <c r="H179" s="32">
        <v>21.4</v>
      </c>
      <c r="I179" s="32">
        <v>14.3</v>
      </c>
      <c r="J179" s="33">
        <v>10.7</v>
      </c>
    </row>
    <row r="180" spans="2:10" ht="13.5" customHeight="1" x14ac:dyDescent="0.15">
      <c r="B180" s="54" t="s">
        <v>67</v>
      </c>
      <c r="C180" s="55"/>
      <c r="D180" s="19">
        <v>2767</v>
      </c>
      <c r="E180" s="20">
        <v>245</v>
      </c>
      <c r="F180" s="20">
        <v>779</v>
      </c>
      <c r="G180" s="20">
        <v>658</v>
      </c>
      <c r="H180" s="20">
        <v>472</v>
      </c>
      <c r="I180" s="20">
        <v>476</v>
      </c>
      <c r="J180" s="21">
        <v>137</v>
      </c>
    </row>
    <row r="181" spans="2:10" ht="13.5" customHeight="1" x14ac:dyDescent="0.15">
      <c r="B181" s="56"/>
      <c r="C181" s="52"/>
      <c r="D181" s="22">
        <v>100</v>
      </c>
      <c r="E181" s="23">
        <v>8.9</v>
      </c>
      <c r="F181" s="23">
        <v>28.2</v>
      </c>
      <c r="G181" s="23">
        <v>23.8</v>
      </c>
      <c r="H181" s="23">
        <v>17.100000000000001</v>
      </c>
      <c r="I181" s="23">
        <v>17.2</v>
      </c>
      <c r="J181" s="24">
        <v>5</v>
      </c>
    </row>
    <row r="182" spans="2:10" ht="13.5" customHeight="1" x14ac:dyDescent="0.15">
      <c r="B182" s="58" t="s">
        <v>25</v>
      </c>
      <c r="C182" s="51" t="s">
        <v>118</v>
      </c>
      <c r="D182" s="25">
        <v>611</v>
      </c>
      <c r="E182" s="26">
        <v>91</v>
      </c>
      <c r="F182" s="26">
        <v>210</v>
      </c>
      <c r="G182" s="26">
        <v>152</v>
      </c>
      <c r="H182" s="26">
        <v>79</v>
      </c>
      <c r="I182" s="26">
        <v>70</v>
      </c>
      <c r="J182" s="27">
        <v>9</v>
      </c>
    </row>
    <row r="183" spans="2:10" ht="13.5" customHeight="1" x14ac:dyDescent="0.15">
      <c r="B183" s="59"/>
      <c r="C183" s="52"/>
      <c r="D183" s="22">
        <v>100</v>
      </c>
      <c r="E183" s="23">
        <v>14.9</v>
      </c>
      <c r="F183" s="23">
        <v>34.4</v>
      </c>
      <c r="G183" s="23">
        <v>24.9</v>
      </c>
      <c r="H183" s="23">
        <v>12.9</v>
      </c>
      <c r="I183" s="23">
        <v>11.5</v>
      </c>
      <c r="J183" s="24">
        <v>1.5</v>
      </c>
    </row>
    <row r="184" spans="2:10" ht="13.5" customHeight="1" x14ac:dyDescent="0.15">
      <c r="B184" s="59"/>
      <c r="C184" s="51" t="s">
        <v>119</v>
      </c>
      <c r="D184" s="25">
        <v>1837</v>
      </c>
      <c r="E184" s="26">
        <v>135</v>
      </c>
      <c r="F184" s="26">
        <v>503</v>
      </c>
      <c r="G184" s="26">
        <v>449</v>
      </c>
      <c r="H184" s="26">
        <v>349</v>
      </c>
      <c r="I184" s="26">
        <v>325</v>
      </c>
      <c r="J184" s="27">
        <v>76</v>
      </c>
    </row>
    <row r="185" spans="2:10" ht="13.5" customHeight="1" x14ac:dyDescent="0.15">
      <c r="B185" s="59"/>
      <c r="C185" s="52"/>
      <c r="D185" s="22">
        <v>100</v>
      </c>
      <c r="E185" s="23">
        <v>7.3</v>
      </c>
      <c r="F185" s="23">
        <v>27.4</v>
      </c>
      <c r="G185" s="23">
        <v>24.4</v>
      </c>
      <c r="H185" s="23">
        <v>19</v>
      </c>
      <c r="I185" s="23">
        <v>17.7</v>
      </c>
      <c r="J185" s="24">
        <v>4.0999999999999996</v>
      </c>
    </row>
    <row r="186" spans="2:10" ht="13.5" customHeight="1" x14ac:dyDescent="0.15">
      <c r="B186" s="59"/>
      <c r="C186" s="51" t="s">
        <v>120</v>
      </c>
      <c r="D186" s="25">
        <v>266</v>
      </c>
      <c r="E186" s="26">
        <v>14</v>
      </c>
      <c r="F186" s="26">
        <v>53</v>
      </c>
      <c r="G186" s="26">
        <v>56</v>
      </c>
      <c r="H186" s="26">
        <v>40</v>
      </c>
      <c r="I186" s="26">
        <v>75</v>
      </c>
      <c r="J186" s="27">
        <v>28</v>
      </c>
    </row>
    <row r="187" spans="2:10" ht="13.5" customHeight="1" x14ac:dyDescent="0.15">
      <c r="B187" s="61"/>
      <c r="C187" s="57"/>
      <c r="D187" s="31">
        <v>100</v>
      </c>
      <c r="E187" s="32">
        <v>5.3</v>
      </c>
      <c r="F187" s="32">
        <v>19.899999999999999</v>
      </c>
      <c r="G187" s="32">
        <v>21.1</v>
      </c>
      <c r="H187" s="32">
        <v>15</v>
      </c>
      <c r="I187" s="32">
        <v>28.2</v>
      </c>
      <c r="J187" s="33">
        <v>10.5</v>
      </c>
    </row>
    <row r="188" spans="2:10" ht="13.5" customHeight="1" x14ac:dyDescent="0.15">
      <c r="B188" s="54" t="s">
        <v>67</v>
      </c>
      <c r="C188" s="55"/>
      <c r="D188" s="19">
        <v>2103</v>
      </c>
      <c r="E188" s="20">
        <v>149</v>
      </c>
      <c r="F188" s="20">
        <v>556</v>
      </c>
      <c r="G188" s="20">
        <v>505</v>
      </c>
      <c r="H188" s="20">
        <v>389</v>
      </c>
      <c r="I188" s="20">
        <v>400</v>
      </c>
      <c r="J188" s="21">
        <v>104</v>
      </c>
    </row>
    <row r="189" spans="2:10" ht="13.5" customHeight="1" x14ac:dyDescent="0.15">
      <c r="B189" s="56"/>
      <c r="C189" s="52"/>
      <c r="D189" s="22">
        <v>100</v>
      </c>
      <c r="E189" s="23">
        <v>7.1</v>
      </c>
      <c r="F189" s="23">
        <v>26.4</v>
      </c>
      <c r="G189" s="23">
        <v>24</v>
      </c>
      <c r="H189" s="23">
        <v>18.5</v>
      </c>
      <c r="I189" s="23">
        <v>19</v>
      </c>
      <c r="J189" s="24">
        <v>4.9000000000000004</v>
      </c>
    </row>
    <row r="190" spans="2:10" ht="13.5" customHeight="1" x14ac:dyDescent="0.15">
      <c r="B190" s="58" t="s">
        <v>27</v>
      </c>
      <c r="C190" s="51" t="s">
        <v>121</v>
      </c>
      <c r="D190" s="25">
        <v>412</v>
      </c>
      <c r="E190" s="26">
        <v>31</v>
      </c>
      <c r="F190" s="26">
        <v>115</v>
      </c>
      <c r="G190" s="26">
        <v>101</v>
      </c>
      <c r="H190" s="26">
        <v>73</v>
      </c>
      <c r="I190" s="26">
        <v>81</v>
      </c>
      <c r="J190" s="27">
        <v>11</v>
      </c>
    </row>
    <row r="191" spans="2:10" ht="13.5" customHeight="1" x14ac:dyDescent="0.15">
      <c r="B191" s="59"/>
      <c r="C191" s="52"/>
      <c r="D191" s="22">
        <v>100</v>
      </c>
      <c r="E191" s="23">
        <v>7.5</v>
      </c>
      <c r="F191" s="23">
        <v>27.9</v>
      </c>
      <c r="G191" s="23">
        <v>24.5</v>
      </c>
      <c r="H191" s="23">
        <v>17.7</v>
      </c>
      <c r="I191" s="23">
        <v>19.7</v>
      </c>
      <c r="J191" s="24">
        <v>2.7</v>
      </c>
    </row>
    <row r="192" spans="2:10" ht="13.5" customHeight="1" x14ac:dyDescent="0.15">
      <c r="B192" s="59"/>
      <c r="C192" s="51" t="s">
        <v>112</v>
      </c>
      <c r="D192" s="25">
        <v>1034</v>
      </c>
      <c r="E192" s="26">
        <v>67</v>
      </c>
      <c r="F192" s="26">
        <v>271</v>
      </c>
      <c r="G192" s="26">
        <v>248</v>
      </c>
      <c r="H192" s="26">
        <v>189</v>
      </c>
      <c r="I192" s="26">
        <v>198</v>
      </c>
      <c r="J192" s="27">
        <v>61</v>
      </c>
    </row>
    <row r="193" spans="2:10" ht="13.5" customHeight="1" x14ac:dyDescent="0.15">
      <c r="B193" s="59"/>
      <c r="C193" s="52"/>
      <c r="D193" s="22">
        <v>100</v>
      </c>
      <c r="E193" s="23">
        <v>6.5</v>
      </c>
      <c r="F193" s="23">
        <v>26.2</v>
      </c>
      <c r="G193" s="23">
        <v>24</v>
      </c>
      <c r="H193" s="23">
        <v>18.3</v>
      </c>
      <c r="I193" s="23">
        <v>19.100000000000001</v>
      </c>
      <c r="J193" s="24">
        <v>5.9</v>
      </c>
    </row>
    <row r="194" spans="2:10" ht="13.5" customHeight="1" x14ac:dyDescent="0.15">
      <c r="B194" s="59"/>
      <c r="C194" s="51" t="s">
        <v>113</v>
      </c>
      <c r="D194" s="25">
        <v>348</v>
      </c>
      <c r="E194" s="26">
        <v>19</v>
      </c>
      <c r="F194" s="26">
        <v>77</v>
      </c>
      <c r="G194" s="26">
        <v>80</v>
      </c>
      <c r="H194" s="26">
        <v>76</v>
      </c>
      <c r="I194" s="26">
        <v>78</v>
      </c>
      <c r="J194" s="27">
        <v>18</v>
      </c>
    </row>
    <row r="195" spans="2:10" ht="13.5" customHeight="1" x14ac:dyDescent="0.15">
      <c r="B195" s="59"/>
      <c r="C195" s="52"/>
      <c r="D195" s="22">
        <v>100</v>
      </c>
      <c r="E195" s="23">
        <v>5.5</v>
      </c>
      <c r="F195" s="23">
        <v>22.1</v>
      </c>
      <c r="G195" s="23">
        <v>23</v>
      </c>
      <c r="H195" s="23">
        <v>21.8</v>
      </c>
      <c r="I195" s="23">
        <v>22.4</v>
      </c>
      <c r="J195" s="24">
        <v>5.2</v>
      </c>
    </row>
    <row r="196" spans="2:10" ht="13.5" customHeight="1" x14ac:dyDescent="0.15">
      <c r="B196" s="59"/>
      <c r="C196" s="51" t="s">
        <v>114</v>
      </c>
      <c r="D196" s="25">
        <v>39</v>
      </c>
      <c r="E196" s="26">
        <v>1</v>
      </c>
      <c r="F196" s="26">
        <v>12</v>
      </c>
      <c r="G196" s="26">
        <v>7</v>
      </c>
      <c r="H196" s="26">
        <v>9</v>
      </c>
      <c r="I196" s="26">
        <v>7</v>
      </c>
      <c r="J196" s="27">
        <v>3</v>
      </c>
    </row>
    <row r="197" spans="2:10" ht="13.5" customHeight="1" x14ac:dyDescent="0.15">
      <c r="B197" s="59"/>
      <c r="C197" s="52"/>
      <c r="D197" s="22">
        <v>100</v>
      </c>
      <c r="E197" s="23">
        <v>2.6</v>
      </c>
      <c r="F197" s="23">
        <v>30.8</v>
      </c>
      <c r="G197" s="23">
        <v>17.899999999999999</v>
      </c>
      <c r="H197" s="23">
        <v>23.1</v>
      </c>
      <c r="I197" s="23">
        <v>17.899999999999999</v>
      </c>
      <c r="J197" s="24">
        <v>7.7</v>
      </c>
    </row>
    <row r="198" spans="2:10" ht="13.5" customHeight="1" x14ac:dyDescent="0.15">
      <c r="B198" s="59"/>
      <c r="C198" s="51" t="s">
        <v>122</v>
      </c>
      <c r="D198" s="25">
        <v>7</v>
      </c>
      <c r="E198" s="26">
        <v>1</v>
      </c>
      <c r="F198" s="26">
        <v>2</v>
      </c>
      <c r="G198" s="26">
        <v>3</v>
      </c>
      <c r="H198" s="26" t="s">
        <v>177</v>
      </c>
      <c r="I198" s="26" t="s">
        <v>177</v>
      </c>
      <c r="J198" s="27">
        <v>1</v>
      </c>
    </row>
    <row r="199" spans="2:10" ht="13.5" customHeight="1" x14ac:dyDescent="0.15">
      <c r="B199" s="59"/>
      <c r="C199" s="52"/>
      <c r="D199" s="22">
        <v>100</v>
      </c>
      <c r="E199" s="23">
        <v>14.3</v>
      </c>
      <c r="F199" s="23">
        <v>28.6</v>
      </c>
      <c r="G199" s="23">
        <v>42.9</v>
      </c>
      <c r="H199" s="23" t="s">
        <v>177</v>
      </c>
      <c r="I199" s="23" t="s">
        <v>177</v>
      </c>
      <c r="J199" s="24">
        <v>14.3</v>
      </c>
    </row>
    <row r="200" spans="2:10" ht="13.5" customHeight="1" x14ac:dyDescent="0.15">
      <c r="B200" s="59"/>
      <c r="C200" s="51" t="s">
        <v>123</v>
      </c>
      <c r="D200" s="25">
        <v>245</v>
      </c>
      <c r="E200" s="26">
        <v>26</v>
      </c>
      <c r="F200" s="26">
        <v>78</v>
      </c>
      <c r="G200" s="26">
        <v>60</v>
      </c>
      <c r="H200" s="26">
        <v>41</v>
      </c>
      <c r="I200" s="26">
        <v>35</v>
      </c>
      <c r="J200" s="27">
        <v>5</v>
      </c>
    </row>
    <row r="201" spans="2:10" ht="13.5" customHeight="1" x14ac:dyDescent="0.15">
      <c r="B201" s="61"/>
      <c r="C201" s="57"/>
      <c r="D201" s="31">
        <v>100</v>
      </c>
      <c r="E201" s="32">
        <v>10.6</v>
      </c>
      <c r="F201" s="32">
        <v>31.8</v>
      </c>
      <c r="G201" s="32">
        <v>24.5</v>
      </c>
      <c r="H201" s="32">
        <v>16.7</v>
      </c>
      <c r="I201" s="32">
        <v>14.3</v>
      </c>
      <c r="J201" s="33">
        <v>2</v>
      </c>
    </row>
    <row r="202" spans="2:10" ht="13.5" customHeight="1" x14ac:dyDescent="0.15">
      <c r="B202" s="54" t="s">
        <v>67</v>
      </c>
      <c r="C202" s="55"/>
      <c r="D202" s="19">
        <v>1840</v>
      </c>
      <c r="E202" s="20">
        <v>119</v>
      </c>
      <c r="F202" s="20">
        <v>477</v>
      </c>
      <c r="G202" s="20">
        <v>439</v>
      </c>
      <c r="H202" s="20">
        <v>347</v>
      </c>
      <c r="I202" s="20">
        <v>364</v>
      </c>
      <c r="J202" s="21">
        <v>94</v>
      </c>
    </row>
    <row r="203" spans="2:10" ht="13.5" customHeight="1" x14ac:dyDescent="0.15">
      <c r="B203" s="56"/>
      <c r="C203" s="52"/>
      <c r="D203" s="22">
        <v>100</v>
      </c>
      <c r="E203" s="23">
        <v>6.5</v>
      </c>
      <c r="F203" s="23">
        <v>25.9</v>
      </c>
      <c r="G203" s="23">
        <v>23.9</v>
      </c>
      <c r="H203" s="23">
        <v>18.899999999999999</v>
      </c>
      <c r="I203" s="23">
        <v>19.8</v>
      </c>
      <c r="J203" s="24">
        <v>5.0999999999999996</v>
      </c>
    </row>
    <row r="204" spans="2:10" ht="13.5" customHeight="1" x14ac:dyDescent="0.15">
      <c r="B204" s="58" t="s">
        <v>29</v>
      </c>
      <c r="C204" s="51" t="s">
        <v>124</v>
      </c>
      <c r="D204" s="25">
        <v>171</v>
      </c>
      <c r="E204" s="26">
        <v>26</v>
      </c>
      <c r="F204" s="26">
        <v>69</v>
      </c>
      <c r="G204" s="26">
        <v>37</v>
      </c>
      <c r="H204" s="26">
        <v>17</v>
      </c>
      <c r="I204" s="26">
        <v>22</v>
      </c>
      <c r="J204" s="27" t="s">
        <v>177</v>
      </c>
    </row>
    <row r="205" spans="2:10" ht="13.5" customHeight="1" x14ac:dyDescent="0.15">
      <c r="B205" s="59"/>
      <c r="C205" s="52"/>
      <c r="D205" s="22">
        <v>100</v>
      </c>
      <c r="E205" s="23">
        <v>15.2</v>
      </c>
      <c r="F205" s="23">
        <v>40.4</v>
      </c>
      <c r="G205" s="23">
        <v>21.6</v>
      </c>
      <c r="H205" s="23">
        <v>9.9</v>
      </c>
      <c r="I205" s="23">
        <v>12.9</v>
      </c>
      <c r="J205" s="24" t="s">
        <v>177</v>
      </c>
    </row>
    <row r="206" spans="2:10" ht="13.5" customHeight="1" x14ac:dyDescent="0.15">
      <c r="B206" s="59"/>
      <c r="C206" s="51" t="s">
        <v>125</v>
      </c>
      <c r="D206" s="25">
        <v>123</v>
      </c>
      <c r="E206" s="26">
        <v>14</v>
      </c>
      <c r="F206" s="26">
        <v>46</v>
      </c>
      <c r="G206" s="26">
        <v>31</v>
      </c>
      <c r="H206" s="26">
        <v>15</v>
      </c>
      <c r="I206" s="26">
        <v>16</v>
      </c>
      <c r="J206" s="27">
        <v>1</v>
      </c>
    </row>
    <row r="207" spans="2:10" ht="13.5" customHeight="1" x14ac:dyDescent="0.15">
      <c r="B207" s="59"/>
      <c r="C207" s="52"/>
      <c r="D207" s="22">
        <v>100</v>
      </c>
      <c r="E207" s="23">
        <v>11.4</v>
      </c>
      <c r="F207" s="23">
        <v>37.4</v>
      </c>
      <c r="G207" s="23">
        <v>25.2</v>
      </c>
      <c r="H207" s="23">
        <v>12.2</v>
      </c>
      <c r="I207" s="23">
        <v>13</v>
      </c>
      <c r="J207" s="24">
        <v>0.8</v>
      </c>
    </row>
    <row r="208" spans="2:10" ht="13.5" customHeight="1" x14ac:dyDescent="0.15">
      <c r="B208" s="59"/>
      <c r="C208" s="51" t="s">
        <v>126</v>
      </c>
      <c r="D208" s="25">
        <v>259</v>
      </c>
      <c r="E208" s="26">
        <v>25</v>
      </c>
      <c r="F208" s="26">
        <v>79</v>
      </c>
      <c r="G208" s="26">
        <v>62</v>
      </c>
      <c r="H208" s="26">
        <v>43</v>
      </c>
      <c r="I208" s="26">
        <v>49</v>
      </c>
      <c r="J208" s="27">
        <v>1</v>
      </c>
    </row>
    <row r="209" spans="2:10" ht="13.5" customHeight="1" x14ac:dyDescent="0.15">
      <c r="B209" s="59"/>
      <c r="C209" s="52"/>
      <c r="D209" s="22">
        <v>100</v>
      </c>
      <c r="E209" s="23">
        <v>9.6999999999999993</v>
      </c>
      <c r="F209" s="23">
        <v>30.5</v>
      </c>
      <c r="G209" s="23">
        <v>23.9</v>
      </c>
      <c r="H209" s="23">
        <v>16.600000000000001</v>
      </c>
      <c r="I209" s="23">
        <v>18.899999999999999</v>
      </c>
      <c r="J209" s="24">
        <v>0.4</v>
      </c>
    </row>
    <row r="210" spans="2:10" ht="13.5" customHeight="1" x14ac:dyDescent="0.15">
      <c r="B210" s="59"/>
      <c r="C210" s="51" t="s">
        <v>127</v>
      </c>
      <c r="D210" s="25">
        <v>172</v>
      </c>
      <c r="E210" s="26">
        <v>17</v>
      </c>
      <c r="F210" s="26">
        <v>66</v>
      </c>
      <c r="G210" s="26">
        <v>44</v>
      </c>
      <c r="H210" s="26">
        <v>24</v>
      </c>
      <c r="I210" s="26">
        <v>19</v>
      </c>
      <c r="J210" s="27">
        <v>2</v>
      </c>
    </row>
    <row r="211" spans="2:10" ht="13.5" customHeight="1" x14ac:dyDescent="0.15">
      <c r="B211" s="59"/>
      <c r="C211" s="52"/>
      <c r="D211" s="22">
        <v>100</v>
      </c>
      <c r="E211" s="23">
        <v>9.9</v>
      </c>
      <c r="F211" s="23">
        <v>38.4</v>
      </c>
      <c r="G211" s="23">
        <v>25.6</v>
      </c>
      <c r="H211" s="23">
        <v>14</v>
      </c>
      <c r="I211" s="23">
        <v>11</v>
      </c>
      <c r="J211" s="24">
        <v>1.2</v>
      </c>
    </row>
    <row r="212" spans="2:10" ht="13.5" customHeight="1" x14ac:dyDescent="0.15">
      <c r="B212" s="59"/>
      <c r="C212" s="51" t="s">
        <v>128</v>
      </c>
      <c r="D212" s="25">
        <v>183</v>
      </c>
      <c r="E212" s="26">
        <v>13</v>
      </c>
      <c r="F212" s="26">
        <v>65</v>
      </c>
      <c r="G212" s="26">
        <v>47</v>
      </c>
      <c r="H212" s="26">
        <v>32</v>
      </c>
      <c r="I212" s="26">
        <v>23</v>
      </c>
      <c r="J212" s="27">
        <v>3</v>
      </c>
    </row>
    <row r="213" spans="2:10" ht="13.5" customHeight="1" x14ac:dyDescent="0.15">
      <c r="B213" s="59"/>
      <c r="C213" s="52"/>
      <c r="D213" s="22">
        <v>100</v>
      </c>
      <c r="E213" s="23">
        <v>7.1</v>
      </c>
      <c r="F213" s="23">
        <v>35.5</v>
      </c>
      <c r="G213" s="23">
        <v>25.7</v>
      </c>
      <c r="H213" s="23">
        <v>17.5</v>
      </c>
      <c r="I213" s="23">
        <v>12.6</v>
      </c>
      <c r="J213" s="24">
        <v>1.6</v>
      </c>
    </row>
    <row r="214" spans="2:10" ht="13.5" customHeight="1" x14ac:dyDescent="0.15">
      <c r="B214" s="59"/>
      <c r="C214" s="51" t="s">
        <v>129</v>
      </c>
      <c r="D214" s="25">
        <v>32</v>
      </c>
      <c r="E214" s="26">
        <v>3</v>
      </c>
      <c r="F214" s="26">
        <v>3</v>
      </c>
      <c r="G214" s="26">
        <v>8</v>
      </c>
      <c r="H214" s="26">
        <v>12</v>
      </c>
      <c r="I214" s="26">
        <v>5</v>
      </c>
      <c r="J214" s="27">
        <v>1</v>
      </c>
    </row>
    <row r="215" spans="2:10" ht="13.5" customHeight="1" x14ac:dyDescent="0.15">
      <c r="B215" s="59"/>
      <c r="C215" s="52"/>
      <c r="D215" s="22">
        <v>100</v>
      </c>
      <c r="E215" s="23">
        <v>9.4</v>
      </c>
      <c r="F215" s="23">
        <v>9.4</v>
      </c>
      <c r="G215" s="23">
        <v>25</v>
      </c>
      <c r="H215" s="23">
        <v>37.5</v>
      </c>
      <c r="I215" s="23">
        <v>15.6</v>
      </c>
      <c r="J215" s="24">
        <v>3.1</v>
      </c>
    </row>
    <row r="216" spans="2:10" ht="13.5" customHeight="1" x14ac:dyDescent="0.15">
      <c r="B216" s="59"/>
      <c r="C216" s="51" t="s">
        <v>130</v>
      </c>
      <c r="D216" s="25">
        <v>159</v>
      </c>
      <c r="E216" s="26">
        <v>15</v>
      </c>
      <c r="F216" s="26">
        <v>48</v>
      </c>
      <c r="G216" s="26">
        <v>43</v>
      </c>
      <c r="H216" s="26">
        <v>30</v>
      </c>
      <c r="I216" s="26">
        <v>19</v>
      </c>
      <c r="J216" s="27">
        <v>4</v>
      </c>
    </row>
    <row r="217" spans="2:10" ht="13.5" customHeight="1" x14ac:dyDescent="0.15">
      <c r="B217" s="59"/>
      <c r="C217" s="52"/>
      <c r="D217" s="22">
        <v>100</v>
      </c>
      <c r="E217" s="23">
        <v>9.4</v>
      </c>
      <c r="F217" s="23">
        <v>30.2</v>
      </c>
      <c r="G217" s="23">
        <v>27</v>
      </c>
      <c r="H217" s="23">
        <v>18.899999999999999</v>
      </c>
      <c r="I217" s="23">
        <v>11.9</v>
      </c>
      <c r="J217" s="24">
        <v>2.5</v>
      </c>
    </row>
    <row r="218" spans="2:10" ht="13.5" customHeight="1" x14ac:dyDescent="0.15">
      <c r="B218" s="59"/>
      <c r="C218" s="51" t="s">
        <v>131</v>
      </c>
      <c r="D218" s="25">
        <v>627</v>
      </c>
      <c r="E218" s="26">
        <v>29</v>
      </c>
      <c r="F218" s="26">
        <v>161</v>
      </c>
      <c r="G218" s="26">
        <v>153</v>
      </c>
      <c r="H218" s="26">
        <v>130</v>
      </c>
      <c r="I218" s="26">
        <v>127</v>
      </c>
      <c r="J218" s="27">
        <v>27</v>
      </c>
    </row>
    <row r="219" spans="2:10" ht="13.5" customHeight="1" x14ac:dyDescent="0.15">
      <c r="B219" s="59"/>
      <c r="C219" s="52"/>
      <c r="D219" s="22">
        <v>100</v>
      </c>
      <c r="E219" s="23">
        <v>4.5999999999999996</v>
      </c>
      <c r="F219" s="23">
        <v>25.7</v>
      </c>
      <c r="G219" s="23">
        <v>24.4</v>
      </c>
      <c r="H219" s="23">
        <v>20.7</v>
      </c>
      <c r="I219" s="23">
        <v>20.3</v>
      </c>
      <c r="J219" s="24">
        <v>4.3</v>
      </c>
    </row>
    <row r="220" spans="2:10" ht="13.5" customHeight="1" x14ac:dyDescent="0.15">
      <c r="B220" s="59"/>
      <c r="C220" s="51" t="s">
        <v>132</v>
      </c>
      <c r="D220" s="25">
        <v>741</v>
      </c>
      <c r="E220" s="26">
        <v>27</v>
      </c>
      <c r="F220" s="26">
        <v>147</v>
      </c>
      <c r="G220" s="26">
        <v>183</v>
      </c>
      <c r="H220" s="26">
        <v>161</v>
      </c>
      <c r="I220" s="26">
        <v>176</v>
      </c>
      <c r="J220" s="27">
        <v>47</v>
      </c>
    </row>
    <row r="221" spans="2:10" ht="13.5" customHeight="1" x14ac:dyDescent="0.15">
      <c r="B221" s="59"/>
      <c r="C221" s="52"/>
      <c r="D221" s="22">
        <v>100</v>
      </c>
      <c r="E221" s="23">
        <v>3.6</v>
      </c>
      <c r="F221" s="23">
        <v>19.8</v>
      </c>
      <c r="G221" s="23">
        <v>24.7</v>
      </c>
      <c r="H221" s="23">
        <v>21.7</v>
      </c>
      <c r="I221" s="23">
        <v>23.8</v>
      </c>
      <c r="J221" s="24">
        <v>6.3</v>
      </c>
    </row>
    <row r="222" spans="2:10" ht="13.5" customHeight="1" x14ac:dyDescent="0.15">
      <c r="B222" s="59"/>
      <c r="C222" s="51" t="s">
        <v>133</v>
      </c>
      <c r="D222" s="25">
        <v>84</v>
      </c>
      <c r="E222" s="26">
        <v>1</v>
      </c>
      <c r="F222" s="26">
        <v>15</v>
      </c>
      <c r="G222" s="26">
        <v>17</v>
      </c>
      <c r="H222" s="26">
        <v>14</v>
      </c>
      <c r="I222" s="26">
        <v>21</v>
      </c>
      <c r="J222" s="27">
        <v>16</v>
      </c>
    </row>
    <row r="223" spans="2:10" ht="13.5" customHeight="1" x14ac:dyDescent="0.15">
      <c r="B223" s="61"/>
      <c r="C223" s="57"/>
      <c r="D223" s="31">
        <v>100</v>
      </c>
      <c r="E223" s="32">
        <v>1.2</v>
      </c>
      <c r="F223" s="32">
        <v>17.899999999999999</v>
      </c>
      <c r="G223" s="32">
        <v>20.2</v>
      </c>
      <c r="H223" s="32">
        <v>16.7</v>
      </c>
      <c r="I223" s="32">
        <v>25</v>
      </c>
      <c r="J223" s="33">
        <v>19</v>
      </c>
    </row>
    <row r="224" spans="2:10" ht="13.5" customHeight="1" x14ac:dyDescent="0.15">
      <c r="B224" s="54" t="s">
        <v>67</v>
      </c>
      <c r="C224" s="55"/>
      <c r="D224" s="19">
        <v>2767</v>
      </c>
      <c r="E224" s="20">
        <v>245</v>
      </c>
      <c r="F224" s="20">
        <v>779</v>
      </c>
      <c r="G224" s="20">
        <v>658</v>
      </c>
      <c r="H224" s="20">
        <v>472</v>
      </c>
      <c r="I224" s="20">
        <v>476</v>
      </c>
      <c r="J224" s="21">
        <v>137</v>
      </c>
    </row>
    <row r="225" spans="2:10" ht="13.5" customHeight="1" x14ac:dyDescent="0.15">
      <c r="B225" s="56"/>
      <c r="C225" s="52"/>
      <c r="D225" s="22">
        <v>100</v>
      </c>
      <c r="E225" s="23">
        <v>8.9</v>
      </c>
      <c r="F225" s="23">
        <v>28.2</v>
      </c>
      <c r="G225" s="23">
        <v>23.8</v>
      </c>
      <c r="H225" s="23">
        <v>17.100000000000001</v>
      </c>
      <c r="I225" s="23">
        <v>17.2</v>
      </c>
      <c r="J225" s="24">
        <v>5</v>
      </c>
    </row>
    <row r="226" spans="2:10" ht="13.5" customHeight="1" x14ac:dyDescent="0.15">
      <c r="B226" s="58" t="s">
        <v>31</v>
      </c>
      <c r="C226" s="51" t="s">
        <v>134</v>
      </c>
      <c r="D226" s="25">
        <v>345</v>
      </c>
      <c r="E226" s="26">
        <v>35</v>
      </c>
      <c r="F226" s="26">
        <v>83</v>
      </c>
      <c r="G226" s="26">
        <v>94</v>
      </c>
      <c r="H226" s="26">
        <v>43</v>
      </c>
      <c r="I226" s="26">
        <v>71</v>
      </c>
      <c r="J226" s="27">
        <v>19</v>
      </c>
    </row>
    <row r="227" spans="2:10" ht="13.5" customHeight="1" x14ac:dyDescent="0.15">
      <c r="B227" s="59"/>
      <c r="C227" s="52"/>
      <c r="D227" s="22">
        <v>100</v>
      </c>
      <c r="E227" s="23">
        <v>10.1</v>
      </c>
      <c r="F227" s="23">
        <v>24.1</v>
      </c>
      <c r="G227" s="23">
        <v>27.2</v>
      </c>
      <c r="H227" s="23">
        <v>12.5</v>
      </c>
      <c r="I227" s="23">
        <v>20.6</v>
      </c>
      <c r="J227" s="24">
        <v>5.5</v>
      </c>
    </row>
    <row r="228" spans="2:10" ht="13.5" customHeight="1" x14ac:dyDescent="0.15">
      <c r="B228" s="59"/>
      <c r="C228" s="51" t="s">
        <v>135</v>
      </c>
      <c r="D228" s="25">
        <v>725</v>
      </c>
      <c r="E228" s="26">
        <v>52</v>
      </c>
      <c r="F228" s="26">
        <v>180</v>
      </c>
      <c r="G228" s="26">
        <v>165</v>
      </c>
      <c r="H228" s="26">
        <v>141</v>
      </c>
      <c r="I228" s="26">
        <v>147</v>
      </c>
      <c r="J228" s="27">
        <v>40</v>
      </c>
    </row>
    <row r="229" spans="2:10" ht="13.5" customHeight="1" x14ac:dyDescent="0.15">
      <c r="B229" s="59"/>
      <c r="C229" s="52"/>
      <c r="D229" s="22">
        <v>100</v>
      </c>
      <c r="E229" s="23">
        <v>7.2</v>
      </c>
      <c r="F229" s="23">
        <v>24.8</v>
      </c>
      <c r="G229" s="23">
        <v>22.8</v>
      </c>
      <c r="H229" s="23">
        <v>19.399999999999999</v>
      </c>
      <c r="I229" s="23">
        <v>20.3</v>
      </c>
      <c r="J229" s="24">
        <v>5.5</v>
      </c>
    </row>
    <row r="230" spans="2:10" ht="13.5" customHeight="1" x14ac:dyDescent="0.15">
      <c r="B230" s="59"/>
      <c r="C230" s="51" t="s">
        <v>136</v>
      </c>
      <c r="D230" s="25">
        <v>1400</v>
      </c>
      <c r="E230" s="26">
        <v>132</v>
      </c>
      <c r="F230" s="26">
        <v>444</v>
      </c>
      <c r="G230" s="26">
        <v>334</v>
      </c>
      <c r="H230" s="26">
        <v>234</v>
      </c>
      <c r="I230" s="26">
        <v>218</v>
      </c>
      <c r="J230" s="27">
        <v>38</v>
      </c>
    </row>
    <row r="231" spans="2:10" ht="13.5" customHeight="1" x14ac:dyDescent="0.15">
      <c r="B231" s="59"/>
      <c r="C231" s="52"/>
      <c r="D231" s="22">
        <v>100</v>
      </c>
      <c r="E231" s="23">
        <v>9.4</v>
      </c>
      <c r="F231" s="23">
        <v>31.7</v>
      </c>
      <c r="G231" s="23">
        <v>23.9</v>
      </c>
      <c r="H231" s="23">
        <v>16.7</v>
      </c>
      <c r="I231" s="23">
        <v>15.6</v>
      </c>
      <c r="J231" s="24">
        <v>2.7</v>
      </c>
    </row>
    <row r="232" spans="2:10" ht="13.5" customHeight="1" x14ac:dyDescent="0.15">
      <c r="B232" s="59"/>
      <c r="C232" s="51" t="s">
        <v>137</v>
      </c>
      <c r="D232" s="25">
        <v>189</v>
      </c>
      <c r="E232" s="26">
        <v>15</v>
      </c>
      <c r="F232" s="26">
        <v>44</v>
      </c>
      <c r="G232" s="26">
        <v>49</v>
      </c>
      <c r="H232" s="26">
        <v>38</v>
      </c>
      <c r="I232" s="26">
        <v>29</v>
      </c>
      <c r="J232" s="27">
        <v>14</v>
      </c>
    </row>
    <row r="233" spans="2:10" ht="13.5" customHeight="1" x14ac:dyDescent="0.15">
      <c r="B233" s="59"/>
      <c r="C233" s="52"/>
      <c r="D233" s="22">
        <v>100</v>
      </c>
      <c r="E233" s="23">
        <v>7.9</v>
      </c>
      <c r="F233" s="23">
        <v>23.3</v>
      </c>
      <c r="G233" s="23">
        <v>25.9</v>
      </c>
      <c r="H233" s="23">
        <v>20.100000000000001</v>
      </c>
      <c r="I233" s="23">
        <v>15.3</v>
      </c>
      <c r="J233" s="24">
        <v>7.4</v>
      </c>
    </row>
    <row r="234" spans="2:10" ht="13.5" customHeight="1" x14ac:dyDescent="0.15">
      <c r="B234" s="59"/>
      <c r="C234" s="51" t="s">
        <v>133</v>
      </c>
      <c r="D234" s="25">
        <v>60</v>
      </c>
      <c r="E234" s="26">
        <v>7</v>
      </c>
      <c r="F234" s="26">
        <v>20</v>
      </c>
      <c r="G234" s="26">
        <v>11</v>
      </c>
      <c r="H234" s="26">
        <v>10</v>
      </c>
      <c r="I234" s="26">
        <v>8</v>
      </c>
      <c r="J234" s="27">
        <v>4</v>
      </c>
    </row>
    <row r="235" spans="2:10" ht="13.5" customHeight="1" x14ac:dyDescent="0.15">
      <c r="B235" s="61"/>
      <c r="C235" s="57"/>
      <c r="D235" s="31">
        <v>100</v>
      </c>
      <c r="E235" s="32">
        <v>11.7</v>
      </c>
      <c r="F235" s="32">
        <v>33.299999999999997</v>
      </c>
      <c r="G235" s="32">
        <v>18.3</v>
      </c>
      <c r="H235" s="32">
        <v>16.7</v>
      </c>
      <c r="I235" s="32">
        <v>13.3</v>
      </c>
      <c r="J235" s="33">
        <v>6.7</v>
      </c>
    </row>
    <row r="236" spans="2:10" ht="13.5" customHeight="1" x14ac:dyDescent="0.15">
      <c r="B236" s="54" t="s">
        <v>67</v>
      </c>
      <c r="C236" s="55"/>
      <c r="D236" s="19">
        <v>2767</v>
      </c>
      <c r="E236" s="20">
        <v>245</v>
      </c>
      <c r="F236" s="20">
        <v>779</v>
      </c>
      <c r="G236" s="20">
        <v>658</v>
      </c>
      <c r="H236" s="20">
        <v>472</v>
      </c>
      <c r="I236" s="20">
        <v>476</v>
      </c>
      <c r="J236" s="21">
        <v>137</v>
      </c>
    </row>
    <row r="237" spans="2:10" ht="13.5" customHeight="1" x14ac:dyDescent="0.15">
      <c r="B237" s="56"/>
      <c r="C237" s="52"/>
      <c r="D237" s="22">
        <v>100</v>
      </c>
      <c r="E237" s="23">
        <v>8.9</v>
      </c>
      <c r="F237" s="23">
        <v>28.2</v>
      </c>
      <c r="G237" s="23">
        <v>23.8</v>
      </c>
      <c r="H237" s="23">
        <v>17.100000000000001</v>
      </c>
      <c r="I237" s="23">
        <v>17.2</v>
      </c>
      <c r="J237" s="24">
        <v>5</v>
      </c>
    </row>
    <row r="238" spans="2:10" ht="13.5" customHeight="1" x14ac:dyDescent="0.15">
      <c r="B238" s="58" t="s">
        <v>33</v>
      </c>
      <c r="C238" s="51" t="s">
        <v>138</v>
      </c>
      <c r="D238" s="25">
        <v>2213</v>
      </c>
      <c r="E238" s="26">
        <v>177</v>
      </c>
      <c r="F238" s="26">
        <v>611</v>
      </c>
      <c r="G238" s="26">
        <v>540</v>
      </c>
      <c r="H238" s="26">
        <v>393</v>
      </c>
      <c r="I238" s="26">
        <v>384</v>
      </c>
      <c r="J238" s="27">
        <v>108</v>
      </c>
    </row>
    <row r="239" spans="2:10" ht="13.5" customHeight="1" x14ac:dyDescent="0.15">
      <c r="B239" s="59"/>
      <c r="C239" s="52"/>
      <c r="D239" s="22">
        <v>100</v>
      </c>
      <c r="E239" s="23">
        <v>8</v>
      </c>
      <c r="F239" s="23">
        <v>27.6</v>
      </c>
      <c r="G239" s="23">
        <v>24.4</v>
      </c>
      <c r="H239" s="23">
        <v>17.8</v>
      </c>
      <c r="I239" s="23">
        <v>17.399999999999999</v>
      </c>
      <c r="J239" s="24">
        <v>4.9000000000000004</v>
      </c>
    </row>
    <row r="240" spans="2:10" ht="13.5" customHeight="1" x14ac:dyDescent="0.15">
      <c r="B240" s="59"/>
      <c r="C240" s="51" t="s">
        <v>139</v>
      </c>
      <c r="D240" s="25">
        <v>1854</v>
      </c>
      <c r="E240" s="26">
        <v>149</v>
      </c>
      <c r="F240" s="26">
        <v>499</v>
      </c>
      <c r="G240" s="26">
        <v>457</v>
      </c>
      <c r="H240" s="26">
        <v>326</v>
      </c>
      <c r="I240" s="26">
        <v>327</v>
      </c>
      <c r="J240" s="27">
        <v>96</v>
      </c>
    </row>
    <row r="241" spans="2:10" ht="13.5" customHeight="1" x14ac:dyDescent="0.15">
      <c r="B241" s="59"/>
      <c r="C241" s="52"/>
      <c r="D241" s="22">
        <v>100</v>
      </c>
      <c r="E241" s="23">
        <v>8</v>
      </c>
      <c r="F241" s="23">
        <v>26.9</v>
      </c>
      <c r="G241" s="23">
        <v>24.6</v>
      </c>
      <c r="H241" s="23">
        <v>17.600000000000001</v>
      </c>
      <c r="I241" s="23">
        <v>17.600000000000001</v>
      </c>
      <c r="J241" s="24">
        <v>5.2</v>
      </c>
    </row>
    <row r="242" spans="2:10" ht="13.5" customHeight="1" x14ac:dyDescent="0.15">
      <c r="B242" s="59"/>
      <c r="C242" s="51" t="s">
        <v>140</v>
      </c>
      <c r="D242" s="25">
        <v>359</v>
      </c>
      <c r="E242" s="26">
        <v>28</v>
      </c>
      <c r="F242" s="26">
        <v>112</v>
      </c>
      <c r="G242" s="26">
        <v>83</v>
      </c>
      <c r="H242" s="26">
        <v>67</v>
      </c>
      <c r="I242" s="26">
        <v>57</v>
      </c>
      <c r="J242" s="27">
        <v>12</v>
      </c>
    </row>
    <row r="243" spans="2:10" ht="13.5" customHeight="1" x14ac:dyDescent="0.15">
      <c r="B243" s="59"/>
      <c r="C243" s="52"/>
      <c r="D243" s="22">
        <v>100</v>
      </c>
      <c r="E243" s="23">
        <v>7.8</v>
      </c>
      <c r="F243" s="23">
        <v>31.2</v>
      </c>
      <c r="G243" s="23">
        <v>23.1</v>
      </c>
      <c r="H243" s="23">
        <v>18.7</v>
      </c>
      <c r="I243" s="23">
        <v>15.9</v>
      </c>
      <c r="J243" s="24">
        <v>3.3</v>
      </c>
    </row>
    <row r="244" spans="2:10" ht="13.5" customHeight="1" x14ac:dyDescent="0.15">
      <c r="B244" s="59"/>
      <c r="C244" s="51" t="s">
        <v>141</v>
      </c>
      <c r="D244" s="25">
        <v>522</v>
      </c>
      <c r="E244" s="26">
        <v>65</v>
      </c>
      <c r="F244" s="26">
        <v>162</v>
      </c>
      <c r="G244" s="26">
        <v>117</v>
      </c>
      <c r="H244" s="26">
        <v>77</v>
      </c>
      <c r="I244" s="26">
        <v>90</v>
      </c>
      <c r="J244" s="27">
        <v>11</v>
      </c>
    </row>
    <row r="245" spans="2:10" ht="13.5" customHeight="1" x14ac:dyDescent="0.15">
      <c r="B245" s="59"/>
      <c r="C245" s="52"/>
      <c r="D245" s="22">
        <v>100</v>
      </c>
      <c r="E245" s="23">
        <v>12.5</v>
      </c>
      <c r="F245" s="23">
        <v>31</v>
      </c>
      <c r="G245" s="23">
        <v>22.4</v>
      </c>
      <c r="H245" s="23">
        <v>14.8</v>
      </c>
      <c r="I245" s="23">
        <v>17.2</v>
      </c>
      <c r="J245" s="24">
        <v>2.1</v>
      </c>
    </row>
    <row r="246" spans="2:10" ht="13.5" customHeight="1" x14ac:dyDescent="0.15">
      <c r="B246" s="59"/>
      <c r="C246" s="51" t="s">
        <v>142</v>
      </c>
      <c r="D246" s="25">
        <v>371</v>
      </c>
      <c r="E246" s="26">
        <v>47</v>
      </c>
      <c r="F246" s="26">
        <v>120</v>
      </c>
      <c r="G246" s="26">
        <v>81</v>
      </c>
      <c r="H246" s="26">
        <v>54</v>
      </c>
      <c r="I246" s="26">
        <v>63</v>
      </c>
      <c r="J246" s="27">
        <v>6</v>
      </c>
    </row>
    <row r="247" spans="2:10" ht="13.5" customHeight="1" x14ac:dyDescent="0.15">
      <c r="B247" s="59"/>
      <c r="C247" s="52"/>
      <c r="D247" s="22">
        <v>100</v>
      </c>
      <c r="E247" s="23">
        <v>12.7</v>
      </c>
      <c r="F247" s="23">
        <v>32.299999999999997</v>
      </c>
      <c r="G247" s="23">
        <v>21.8</v>
      </c>
      <c r="H247" s="23">
        <v>14.6</v>
      </c>
      <c r="I247" s="23">
        <v>17</v>
      </c>
      <c r="J247" s="24">
        <v>1.6</v>
      </c>
    </row>
    <row r="248" spans="2:10" ht="13.5" customHeight="1" x14ac:dyDescent="0.15">
      <c r="B248" s="59"/>
      <c r="C248" s="51" t="s">
        <v>143</v>
      </c>
      <c r="D248" s="25">
        <v>93</v>
      </c>
      <c r="E248" s="26">
        <v>7</v>
      </c>
      <c r="F248" s="26">
        <v>26</v>
      </c>
      <c r="G248" s="26">
        <v>23</v>
      </c>
      <c r="H248" s="26">
        <v>14</v>
      </c>
      <c r="I248" s="26">
        <v>18</v>
      </c>
      <c r="J248" s="27">
        <v>5</v>
      </c>
    </row>
    <row r="249" spans="2:10" ht="13.5" customHeight="1" x14ac:dyDescent="0.15">
      <c r="B249" s="59"/>
      <c r="C249" s="52"/>
      <c r="D249" s="22">
        <v>100</v>
      </c>
      <c r="E249" s="23">
        <v>7.5</v>
      </c>
      <c r="F249" s="23">
        <v>28</v>
      </c>
      <c r="G249" s="23">
        <v>24.7</v>
      </c>
      <c r="H249" s="23">
        <v>15.1</v>
      </c>
      <c r="I249" s="23">
        <v>19.399999999999999</v>
      </c>
      <c r="J249" s="24">
        <v>5.4</v>
      </c>
    </row>
    <row r="250" spans="2:10" ht="13.5" customHeight="1" x14ac:dyDescent="0.15">
      <c r="B250" s="59"/>
      <c r="C250" s="51" t="s">
        <v>144</v>
      </c>
      <c r="D250" s="25">
        <v>47</v>
      </c>
      <c r="E250" s="26">
        <v>9</v>
      </c>
      <c r="F250" s="26">
        <v>14</v>
      </c>
      <c r="G250" s="26">
        <v>11</v>
      </c>
      <c r="H250" s="26">
        <v>9</v>
      </c>
      <c r="I250" s="26">
        <v>4</v>
      </c>
      <c r="J250" s="27" t="s">
        <v>177</v>
      </c>
    </row>
    <row r="251" spans="2:10" ht="13.5" customHeight="1" x14ac:dyDescent="0.15">
      <c r="B251" s="59"/>
      <c r="C251" s="52"/>
      <c r="D251" s="22">
        <v>100</v>
      </c>
      <c r="E251" s="23">
        <v>19.100000000000001</v>
      </c>
      <c r="F251" s="23">
        <v>29.8</v>
      </c>
      <c r="G251" s="23">
        <v>23.4</v>
      </c>
      <c r="H251" s="23">
        <v>19.100000000000001</v>
      </c>
      <c r="I251" s="23">
        <v>8.5</v>
      </c>
      <c r="J251" s="24" t="s">
        <v>177</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177</v>
      </c>
      <c r="G253" s="23" t="s">
        <v>177</v>
      </c>
      <c r="H253" s="23" t="s">
        <v>177</v>
      </c>
      <c r="I253" s="23" t="s">
        <v>177</v>
      </c>
      <c r="J253" s="24" t="s">
        <v>177</v>
      </c>
    </row>
    <row r="254" spans="2:10" ht="13.5" customHeight="1" x14ac:dyDescent="0.15">
      <c r="B254" s="59"/>
      <c r="C254" s="51" t="s">
        <v>133</v>
      </c>
      <c r="D254" s="25">
        <v>10</v>
      </c>
      <c r="E254" s="26">
        <v>1</v>
      </c>
      <c r="F254" s="26">
        <v>2</v>
      </c>
      <c r="G254" s="26">
        <v>2</v>
      </c>
      <c r="H254" s="26" t="s">
        <v>177</v>
      </c>
      <c r="I254" s="26">
        <v>5</v>
      </c>
      <c r="J254" s="27" t="s">
        <v>177</v>
      </c>
    </row>
    <row r="255" spans="2:10" ht="13.5" customHeight="1" x14ac:dyDescent="0.15">
      <c r="B255" s="61"/>
      <c r="C255" s="57"/>
      <c r="D255" s="31">
        <v>100</v>
      </c>
      <c r="E255" s="32">
        <v>10</v>
      </c>
      <c r="F255" s="32">
        <v>20</v>
      </c>
      <c r="G255" s="32">
        <v>20</v>
      </c>
      <c r="H255" s="32" t="s">
        <v>177</v>
      </c>
      <c r="I255" s="32">
        <v>50</v>
      </c>
      <c r="J255" s="33" t="s">
        <v>177</v>
      </c>
    </row>
    <row r="256" spans="2:10" ht="13.5" customHeight="1" x14ac:dyDescent="0.15">
      <c r="B256" s="54" t="s">
        <v>67</v>
      </c>
      <c r="C256" s="55"/>
      <c r="D256" s="19">
        <v>2767</v>
      </c>
      <c r="E256" s="20">
        <v>245</v>
      </c>
      <c r="F256" s="20">
        <v>779</v>
      </c>
      <c r="G256" s="20">
        <v>658</v>
      </c>
      <c r="H256" s="20">
        <v>472</v>
      </c>
      <c r="I256" s="20">
        <v>476</v>
      </c>
      <c r="J256" s="21">
        <v>137</v>
      </c>
    </row>
    <row r="257" spans="2:10" ht="13.5" customHeight="1" x14ac:dyDescent="0.15">
      <c r="B257" s="56"/>
      <c r="C257" s="52"/>
      <c r="D257" s="22">
        <v>100</v>
      </c>
      <c r="E257" s="23">
        <v>8.9</v>
      </c>
      <c r="F257" s="23">
        <v>28.2</v>
      </c>
      <c r="G257" s="23">
        <v>23.8</v>
      </c>
      <c r="H257" s="23">
        <v>17.100000000000001</v>
      </c>
      <c r="I257" s="23">
        <v>17.2</v>
      </c>
      <c r="J257" s="24">
        <v>5</v>
      </c>
    </row>
    <row r="258" spans="2:10" ht="13.5" customHeight="1" x14ac:dyDescent="0.15">
      <c r="B258" s="58" t="s">
        <v>35</v>
      </c>
      <c r="C258" s="51" t="s">
        <v>146</v>
      </c>
      <c r="D258" s="25">
        <v>327</v>
      </c>
      <c r="E258" s="26">
        <v>62</v>
      </c>
      <c r="F258" s="26">
        <v>125</v>
      </c>
      <c r="G258" s="26">
        <v>74</v>
      </c>
      <c r="H258" s="26">
        <v>37</v>
      </c>
      <c r="I258" s="26">
        <v>27</v>
      </c>
      <c r="J258" s="27">
        <v>2</v>
      </c>
    </row>
    <row r="259" spans="2:10" ht="13.5" customHeight="1" x14ac:dyDescent="0.15">
      <c r="B259" s="59"/>
      <c r="C259" s="52"/>
      <c r="D259" s="22">
        <v>100</v>
      </c>
      <c r="E259" s="23">
        <v>19</v>
      </c>
      <c r="F259" s="23">
        <v>38.200000000000003</v>
      </c>
      <c r="G259" s="23">
        <v>22.6</v>
      </c>
      <c r="H259" s="23">
        <v>11.3</v>
      </c>
      <c r="I259" s="23">
        <v>8.3000000000000007</v>
      </c>
      <c r="J259" s="24">
        <v>0.6</v>
      </c>
    </row>
    <row r="260" spans="2:10" ht="13.5" customHeight="1" x14ac:dyDescent="0.15">
      <c r="B260" s="59"/>
      <c r="C260" s="51" t="s">
        <v>147</v>
      </c>
      <c r="D260" s="25">
        <v>215</v>
      </c>
      <c r="E260" s="26">
        <v>39</v>
      </c>
      <c r="F260" s="26">
        <v>89</v>
      </c>
      <c r="G260" s="26">
        <v>46</v>
      </c>
      <c r="H260" s="26">
        <v>22</v>
      </c>
      <c r="I260" s="26">
        <v>19</v>
      </c>
      <c r="J260" s="27" t="s">
        <v>177</v>
      </c>
    </row>
    <row r="261" spans="2:10" ht="13.5" customHeight="1" x14ac:dyDescent="0.15">
      <c r="B261" s="59"/>
      <c r="C261" s="52"/>
      <c r="D261" s="22">
        <v>100</v>
      </c>
      <c r="E261" s="23">
        <v>18.100000000000001</v>
      </c>
      <c r="F261" s="23">
        <v>41.4</v>
      </c>
      <c r="G261" s="23">
        <v>21.4</v>
      </c>
      <c r="H261" s="23">
        <v>10.199999999999999</v>
      </c>
      <c r="I261" s="23">
        <v>8.8000000000000007</v>
      </c>
      <c r="J261" s="24" t="s">
        <v>179</v>
      </c>
    </row>
    <row r="262" spans="2:10" ht="13.5" customHeight="1" x14ac:dyDescent="0.15">
      <c r="B262" s="59"/>
      <c r="C262" s="51" t="s">
        <v>148</v>
      </c>
      <c r="D262" s="25">
        <v>245</v>
      </c>
      <c r="E262" s="26">
        <v>22</v>
      </c>
      <c r="F262" s="26">
        <v>86</v>
      </c>
      <c r="G262" s="26">
        <v>57</v>
      </c>
      <c r="H262" s="26">
        <v>35</v>
      </c>
      <c r="I262" s="26">
        <v>44</v>
      </c>
      <c r="J262" s="27">
        <v>1</v>
      </c>
    </row>
    <row r="263" spans="2:10" ht="13.5" customHeight="1" x14ac:dyDescent="0.15">
      <c r="B263" s="59"/>
      <c r="C263" s="52"/>
      <c r="D263" s="22">
        <v>100</v>
      </c>
      <c r="E263" s="23">
        <v>9</v>
      </c>
      <c r="F263" s="23">
        <v>35.1</v>
      </c>
      <c r="G263" s="23">
        <v>23.3</v>
      </c>
      <c r="H263" s="23">
        <v>14.3</v>
      </c>
      <c r="I263" s="23">
        <v>18</v>
      </c>
      <c r="J263" s="24">
        <v>0.4</v>
      </c>
    </row>
    <row r="264" spans="2:10" ht="13.5" customHeight="1" x14ac:dyDescent="0.15">
      <c r="B264" s="59"/>
      <c r="C264" s="51" t="s">
        <v>149</v>
      </c>
      <c r="D264" s="25">
        <v>232</v>
      </c>
      <c r="E264" s="26">
        <v>21</v>
      </c>
      <c r="F264" s="26">
        <v>68</v>
      </c>
      <c r="G264" s="26">
        <v>65</v>
      </c>
      <c r="H264" s="26">
        <v>41</v>
      </c>
      <c r="I264" s="26">
        <v>31</v>
      </c>
      <c r="J264" s="27">
        <v>6</v>
      </c>
    </row>
    <row r="265" spans="2:10" ht="13.5" customHeight="1" x14ac:dyDescent="0.15">
      <c r="B265" s="59"/>
      <c r="C265" s="52"/>
      <c r="D265" s="22">
        <v>100</v>
      </c>
      <c r="E265" s="23">
        <v>9.1</v>
      </c>
      <c r="F265" s="23">
        <v>29.3</v>
      </c>
      <c r="G265" s="23">
        <v>28</v>
      </c>
      <c r="H265" s="23">
        <v>17.7</v>
      </c>
      <c r="I265" s="23">
        <v>13.4</v>
      </c>
      <c r="J265" s="24">
        <v>2.6</v>
      </c>
    </row>
    <row r="266" spans="2:10" ht="13.5" customHeight="1" x14ac:dyDescent="0.15">
      <c r="B266" s="59"/>
      <c r="C266" s="51" t="s">
        <v>150</v>
      </c>
      <c r="D266" s="25">
        <v>463</v>
      </c>
      <c r="E266" s="26">
        <v>23</v>
      </c>
      <c r="F266" s="26">
        <v>129</v>
      </c>
      <c r="G266" s="26">
        <v>111</v>
      </c>
      <c r="H266" s="26">
        <v>92</v>
      </c>
      <c r="I266" s="26">
        <v>94</v>
      </c>
      <c r="J266" s="27">
        <v>14</v>
      </c>
    </row>
    <row r="267" spans="2:10" ht="13.5" customHeight="1" x14ac:dyDescent="0.15">
      <c r="B267" s="59"/>
      <c r="C267" s="52"/>
      <c r="D267" s="22">
        <v>100</v>
      </c>
      <c r="E267" s="23">
        <v>5</v>
      </c>
      <c r="F267" s="23">
        <v>27.9</v>
      </c>
      <c r="G267" s="23">
        <v>24</v>
      </c>
      <c r="H267" s="23">
        <v>19.899999999999999</v>
      </c>
      <c r="I267" s="23">
        <v>20.3</v>
      </c>
      <c r="J267" s="24">
        <v>3</v>
      </c>
    </row>
    <row r="268" spans="2:10" ht="13.5" customHeight="1" x14ac:dyDescent="0.15">
      <c r="B268" s="59"/>
      <c r="C268" s="51" t="s">
        <v>151</v>
      </c>
      <c r="D268" s="25">
        <v>609</v>
      </c>
      <c r="E268" s="26">
        <v>21</v>
      </c>
      <c r="F268" s="26">
        <v>122</v>
      </c>
      <c r="G268" s="26">
        <v>149</v>
      </c>
      <c r="H268" s="26">
        <v>137</v>
      </c>
      <c r="I268" s="26">
        <v>145</v>
      </c>
      <c r="J268" s="27">
        <v>35</v>
      </c>
    </row>
    <row r="269" spans="2:10" ht="13.5" customHeight="1" x14ac:dyDescent="0.15">
      <c r="B269" s="59"/>
      <c r="C269" s="52"/>
      <c r="D269" s="22">
        <v>100</v>
      </c>
      <c r="E269" s="23">
        <v>3.4</v>
      </c>
      <c r="F269" s="23">
        <v>20</v>
      </c>
      <c r="G269" s="23">
        <v>24.5</v>
      </c>
      <c r="H269" s="23">
        <v>22.5</v>
      </c>
      <c r="I269" s="23">
        <v>23.8</v>
      </c>
      <c r="J269" s="24">
        <v>5.7</v>
      </c>
    </row>
    <row r="270" spans="2:10" ht="13.5" customHeight="1" x14ac:dyDescent="0.15">
      <c r="B270" s="59"/>
      <c r="C270" s="51" t="s">
        <v>133</v>
      </c>
      <c r="D270" s="25">
        <v>676</v>
      </c>
      <c r="E270" s="26">
        <v>57</v>
      </c>
      <c r="F270" s="26">
        <v>160</v>
      </c>
      <c r="G270" s="26">
        <v>156</v>
      </c>
      <c r="H270" s="26">
        <v>108</v>
      </c>
      <c r="I270" s="26">
        <v>116</v>
      </c>
      <c r="J270" s="27">
        <v>79</v>
      </c>
    </row>
    <row r="271" spans="2:10" ht="13.5" customHeight="1" x14ac:dyDescent="0.15">
      <c r="B271" s="61"/>
      <c r="C271" s="57"/>
      <c r="D271" s="31">
        <v>100</v>
      </c>
      <c r="E271" s="32">
        <v>8.4</v>
      </c>
      <c r="F271" s="32">
        <v>23.7</v>
      </c>
      <c r="G271" s="32">
        <v>23.1</v>
      </c>
      <c r="H271" s="32">
        <v>16</v>
      </c>
      <c r="I271" s="32">
        <v>17.2</v>
      </c>
      <c r="J271" s="33">
        <v>11.7</v>
      </c>
    </row>
    <row r="272" spans="2:10" ht="13.5" customHeight="1" x14ac:dyDescent="0.15">
      <c r="B272" s="54" t="s">
        <v>67</v>
      </c>
      <c r="C272" s="55"/>
      <c r="D272" s="19">
        <v>2767</v>
      </c>
      <c r="E272" s="20">
        <v>245</v>
      </c>
      <c r="F272" s="20">
        <v>779</v>
      </c>
      <c r="G272" s="20">
        <v>658</v>
      </c>
      <c r="H272" s="20">
        <v>472</v>
      </c>
      <c r="I272" s="20">
        <v>476</v>
      </c>
      <c r="J272" s="21">
        <v>137</v>
      </c>
    </row>
    <row r="273" spans="2:10" ht="13.5" customHeight="1" x14ac:dyDescent="0.15">
      <c r="B273" s="56"/>
      <c r="C273" s="52"/>
      <c r="D273" s="22">
        <v>100</v>
      </c>
      <c r="E273" s="23">
        <v>8.9</v>
      </c>
      <c r="F273" s="23">
        <v>28.2</v>
      </c>
      <c r="G273" s="23">
        <v>23.8</v>
      </c>
      <c r="H273" s="23">
        <v>17.100000000000001</v>
      </c>
      <c r="I273" s="23">
        <v>17.2</v>
      </c>
      <c r="J273" s="24">
        <v>5</v>
      </c>
    </row>
    <row r="274" spans="2:10" ht="13.5" customHeight="1" x14ac:dyDescent="0.15">
      <c r="B274" s="58" t="s">
        <v>37</v>
      </c>
      <c r="C274" s="51" t="s">
        <v>60</v>
      </c>
      <c r="D274" s="25">
        <v>42</v>
      </c>
      <c r="E274" s="26">
        <v>9</v>
      </c>
      <c r="F274" s="26">
        <v>10</v>
      </c>
      <c r="G274" s="26">
        <v>10</v>
      </c>
      <c r="H274" s="26">
        <v>6</v>
      </c>
      <c r="I274" s="26">
        <v>7</v>
      </c>
      <c r="J274" s="27" t="s">
        <v>179</v>
      </c>
    </row>
    <row r="275" spans="2:10" ht="13.5" customHeight="1" x14ac:dyDescent="0.15">
      <c r="B275" s="59"/>
      <c r="C275" s="52"/>
      <c r="D275" s="22">
        <v>100</v>
      </c>
      <c r="E275" s="23">
        <v>21.4</v>
      </c>
      <c r="F275" s="23">
        <v>23.8</v>
      </c>
      <c r="G275" s="23">
        <v>23.8</v>
      </c>
      <c r="H275" s="23">
        <v>14.3</v>
      </c>
      <c r="I275" s="23">
        <v>16.7</v>
      </c>
      <c r="J275" s="24" t="s">
        <v>177</v>
      </c>
    </row>
    <row r="276" spans="2:10" ht="13.5" customHeight="1" x14ac:dyDescent="0.15">
      <c r="B276" s="59"/>
      <c r="C276" s="51" t="s">
        <v>152</v>
      </c>
      <c r="D276" s="25">
        <v>122</v>
      </c>
      <c r="E276" s="26">
        <v>19</v>
      </c>
      <c r="F276" s="26">
        <v>42</v>
      </c>
      <c r="G276" s="26">
        <v>28</v>
      </c>
      <c r="H276" s="26">
        <v>12</v>
      </c>
      <c r="I276" s="26">
        <v>14</v>
      </c>
      <c r="J276" s="27">
        <v>7</v>
      </c>
    </row>
    <row r="277" spans="2:10" ht="13.5" customHeight="1" x14ac:dyDescent="0.15">
      <c r="B277" s="59"/>
      <c r="C277" s="52"/>
      <c r="D277" s="22">
        <v>100</v>
      </c>
      <c r="E277" s="23">
        <v>15.6</v>
      </c>
      <c r="F277" s="23">
        <v>34.4</v>
      </c>
      <c r="G277" s="23">
        <v>23</v>
      </c>
      <c r="H277" s="23">
        <v>9.8000000000000007</v>
      </c>
      <c r="I277" s="23">
        <v>11.5</v>
      </c>
      <c r="J277" s="24">
        <v>5.7</v>
      </c>
    </row>
    <row r="278" spans="2:10" ht="13.5" customHeight="1" x14ac:dyDescent="0.15">
      <c r="B278" s="59"/>
      <c r="C278" s="51" t="s">
        <v>62</v>
      </c>
      <c r="D278" s="25">
        <v>686</v>
      </c>
      <c r="E278" s="26">
        <v>57</v>
      </c>
      <c r="F278" s="26">
        <v>178</v>
      </c>
      <c r="G278" s="26">
        <v>155</v>
      </c>
      <c r="H278" s="26">
        <v>141</v>
      </c>
      <c r="I278" s="26">
        <v>117</v>
      </c>
      <c r="J278" s="27">
        <v>38</v>
      </c>
    </row>
    <row r="279" spans="2:10" ht="13.5" customHeight="1" x14ac:dyDescent="0.15">
      <c r="B279" s="59"/>
      <c r="C279" s="52"/>
      <c r="D279" s="22">
        <v>100</v>
      </c>
      <c r="E279" s="23">
        <v>8.3000000000000007</v>
      </c>
      <c r="F279" s="23">
        <v>25.9</v>
      </c>
      <c r="G279" s="23">
        <v>22.6</v>
      </c>
      <c r="H279" s="23">
        <v>20.6</v>
      </c>
      <c r="I279" s="23">
        <v>17.100000000000001</v>
      </c>
      <c r="J279" s="24">
        <v>5.5</v>
      </c>
    </row>
    <row r="280" spans="2:10" ht="13.5" customHeight="1" x14ac:dyDescent="0.15">
      <c r="B280" s="59"/>
      <c r="C280" s="51" t="s">
        <v>63</v>
      </c>
      <c r="D280" s="25">
        <v>384</v>
      </c>
      <c r="E280" s="26">
        <v>49</v>
      </c>
      <c r="F280" s="26">
        <v>95</v>
      </c>
      <c r="G280" s="26">
        <v>85</v>
      </c>
      <c r="H280" s="26">
        <v>59</v>
      </c>
      <c r="I280" s="26">
        <v>76</v>
      </c>
      <c r="J280" s="27">
        <v>20</v>
      </c>
    </row>
    <row r="281" spans="2:10" ht="13.5" customHeight="1" x14ac:dyDescent="0.15">
      <c r="B281" s="59"/>
      <c r="C281" s="52"/>
      <c r="D281" s="22">
        <v>100</v>
      </c>
      <c r="E281" s="23">
        <v>12.8</v>
      </c>
      <c r="F281" s="23">
        <v>24.7</v>
      </c>
      <c r="G281" s="23">
        <v>22.1</v>
      </c>
      <c r="H281" s="23">
        <v>15.4</v>
      </c>
      <c r="I281" s="23">
        <v>19.8</v>
      </c>
      <c r="J281" s="24">
        <v>5.2</v>
      </c>
    </row>
    <row r="282" spans="2:10" ht="13.5" customHeight="1" x14ac:dyDescent="0.15">
      <c r="B282" s="59"/>
      <c r="C282" s="51" t="s">
        <v>64</v>
      </c>
      <c r="D282" s="25">
        <v>1468</v>
      </c>
      <c r="E282" s="26">
        <v>107</v>
      </c>
      <c r="F282" s="26">
        <v>436</v>
      </c>
      <c r="G282" s="26">
        <v>364</v>
      </c>
      <c r="H282" s="26">
        <v>243</v>
      </c>
      <c r="I282" s="26">
        <v>252</v>
      </c>
      <c r="J282" s="27">
        <v>66</v>
      </c>
    </row>
    <row r="283" spans="2:10" ht="13.5" customHeight="1" x14ac:dyDescent="0.15">
      <c r="B283" s="59"/>
      <c r="C283" s="52"/>
      <c r="D283" s="22">
        <v>100</v>
      </c>
      <c r="E283" s="23">
        <v>7.3</v>
      </c>
      <c r="F283" s="23">
        <v>29.7</v>
      </c>
      <c r="G283" s="23">
        <v>24.8</v>
      </c>
      <c r="H283" s="23">
        <v>16.600000000000001</v>
      </c>
      <c r="I283" s="23">
        <v>17.2</v>
      </c>
      <c r="J283" s="24">
        <v>4.5</v>
      </c>
    </row>
    <row r="284" spans="2:10" ht="13.5" customHeight="1" x14ac:dyDescent="0.15">
      <c r="B284" s="59"/>
      <c r="C284" s="51" t="s">
        <v>65</v>
      </c>
      <c r="D284" s="25">
        <v>41</v>
      </c>
      <c r="E284" s="26">
        <v>2</v>
      </c>
      <c r="F284" s="26">
        <v>14</v>
      </c>
      <c r="G284" s="26">
        <v>13</v>
      </c>
      <c r="H284" s="26">
        <v>7</v>
      </c>
      <c r="I284" s="26">
        <v>4</v>
      </c>
      <c r="J284" s="27">
        <v>1</v>
      </c>
    </row>
    <row r="285" spans="2:10" ht="13.5" customHeight="1" x14ac:dyDescent="0.15">
      <c r="B285" s="59"/>
      <c r="C285" s="52"/>
      <c r="D285" s="22">
        <v>100</v>
      </c>
      <c r="E285" s="23">
        <v>4.9000000000000004</v>
      </c>
      <c r="F285" s="23">
        <v>34.1</v>
      </c>
      <c r="G285" s="23">
        <v>31.7</v>
      </c>
      <c r="H285" s="23">
        <v>17.100000000000001</v>
      </c>
      <c r="I285" s="23">
        <v>9.8000000000000007</v>
      </c>
      <c r="J285" s="24">
        <v>2.4</v>
      </c>
    </row>
    <row r="286" spans="2:10" ht="13.5" customHeight="1" x14ac:dyDescent="0.15">
      <c r="B286" s="59"/>
      <c r="C286" s="51" t="s">
        <v>153</v>
      </c>
      <c r="D286" s="25">
        <v>164</v>
      </c>
      <c r="E286" s="26">
        <v>28</v>
      </c>
      <c r="F286" s="26">
        <v>52</v>
      </c>
      <c r="G286" s="26">
        <v>38</v>
      </c>
      <c r="H286" s="26">
        <v>18</v>
      </c>
      <c r="I286" s="26">
        <v>21</v>
      </c>
      <c r="J286" s="27">
        <v>7</v>
      </c>
    </row>
    <row r="287" spans="2:10" ht="13.5" customHeight="1" x14ac:dyDescent="0.15">
      <c r="B287" s="59"/>
      <c r="C287" s="52"/>
      <c r="D287" s="22">
        <v>100</v>
      </c>
      <c r="E287" s="23">
        <v>17.100000000000001</v>
      </c>
      <c r="F287" s="23">
        <v>31.7</v>
      </c>
      <c r="G287" s="23">
        <v>23.2</v>
      </c>
      <c r="H287" s="23">
        <v>11</v>
      </c>
      <c r="I287" s="23">
        <v>12.8</v>
      </c>
      <c r="J287" s="24">
        <v>4.3</v>
      </c>
    </row>
    <row r="288" spans="2:10" ht="13.5" customHeight="1" x14ac:dyDescent="0.15">
      <c r="B288" s="59"/>
      <c r="C288" s="51" t="s">
        <v>154</v>
      </c>
      <c r="D288" s="25">
        <v>1070</v>
      </c>
      <c r="E288" s="26">
        <v>106</v>
      </c>
      <c r="F288" s="26">
        <v>273</v>
      </c>
      <c r="G288" s="26">
        <v>240</v>
      </c>
      <c r="H288" s="26">
        <v>200</v>
      </c>
      <c r="I288" s="26">
        <v>193</v>
      </c>
      <c r="J288" s="27">
        <v>58</v>
      </c>
    </row>
    <row r="289" spans="2:10" ht="13.5" customHeight="1" x14ac:dyDescent="0.15">
      <c r="B289" s="61"/>
      <c r="C289" s="57"/>
      <c r="D289" s="31">
        <v>100</v>
      </c>
      <c r="E289" s="32">
        <v>9.9</v>
      </c>
      <c r="F289" s="32">
        <v>25.5</v>
      </c>
      <c r="G289" s="32">
        <v>22.4</v>
      </c>
      <c r="H289" s="32">
        <v>18.7</v>
      </c>
      <c r="I289" s="32">
        <v>18</v>
      </c>
      <c r="J289" s="33">
        <v>5.4</v>
      </c>
    </row>
    <row r="290" spans="2:10" ht="13.5" customHeight="1" x14ac:dyDescent="0.15">
      <c r="B290" s="54" t="s">
        <v>67</v>
      </c>
      <c r="C290" s="55"/>
      <c r="D290" s="19">
        <v>2767</v>
      </c>
      <c r="E290" s="20">
        <v>245</v>
      </c>
      <c r="F290" s="20">
        <v>779</v>
      </c>
      <c r="G290" s="20">
        <v>658</v>
      </c>
      <c r="H290" s="20">
        <v>472</v>
      </c>
      <c r="I290" s="20">
        <v>476</v>
      </c>
      <c r="J290" s="21">
        <v>137</v>
      </c>
    </row>
    <row r="291" spans="2:10" ht="13.5" customHeight="1" x14ac:dyDescent="0.15">
      <c r="B291" s="56"/>
      <c r="C291" s="52"/>
      <c r="D291" s="22">
        <v>100</v>
      </c>
      <c r="E291" s="23">
        <v>8.9</v>
      </c>
      <c r="F291" s="23">
        <v>28.2</v>
      </c>
      <c r="G291" s="23">
        <v>23.8</v>
      </c>
      <c r="H291" s="23">
        <v>17.100000000000001</v>
      </c>
      <c r="I291" s="23">
        <v>17.2</v>
      </c>
      <c r="J291" s="24">
        <v>5</v>
      </c>
    </row>
    <row r="292" spans="2:10" ht="13.5" customHeight="1" x14ac:dyDescent="0.15">
      <c r="B292" s="58" t="s">
        <v>39</v>
      </c>
      <c r="C292" s="51" t="s">
        <v>155</v>
      </c>
      <c r="D292" s="25">
        <v>11</v>
      </c>
      <c r="E292" s="26">
        <v>2</v>
      </c>
      <c r="F292" s="26">
        <v>2</v>
      </c>
      <c r="G292" s="26">
        <v>3</v>
      </c>
      <c r="H292" s="26" t="s">
        <v>179</v>
      </c>
      <c r="I292" s="26">
        <v>4</v>
      </c>
      <c r="J292" s="27" t="s">
        <v>177</v>
      </c>
    </row>
    <row r="293" spans="2:10" ht="13.5" customHeight="1" x14ac:dyDescent="0.15">
      <c r="B293" s="59"/>
      <c r="C293" s="52"/>
      <c r="D293" s="22">
        <v>100</v>
      </c>
      <c r="E293" s="23">
        <v>18.2</v>
      </c>
      <c r="F293" s="23">
        <v>18.2</v>
      </c>
      <c r="G293" s="23">
        <v>27.3</v>
      </c>
      <c r="H293" s="23" t="s">
        <v>177</v>
      </c>
      <c r="I293" s="23">
        <v>36.4</v>
      </c>
      <c r="J293" s="24" t="s">
        <v>177</v>
      </c>
    </row>
    <row r="294" spans="2:10" ht="13.5" customHeight="1" x14ac:dyDescent="0.15">
      <c r="B294" s="59"/>
      <c r="C294" s="51" t="s">
        <v>156</v>
      </c>
      <c r="D294" s="25">
        <v>50</v>
      </c>
      <c r="E294" s="26">
        <v>5</v>
      </c>
      <c r="F294" s="26">
        <v>16</v>
      </c>
      <c r="G294" s="26">
        <v>9</v>
      </c>
      <c r="H294" s="26">
        <v>8</v>
      </c>
      <c r="I294" s="26">
        <v>7</v>
      </c>
      <c r="J294" s="27">
        <v>5</v>
      </c>
    </row>
    <row r="295" spans="2:10" ht="13.5" customHeight="1" x14ac:dyDescent="0.15">
      <c r="B295" s="59"/>
      <c r="C295" s="52"/>
      <c r="D295" s="22">
        <v>100</v>
      </c>
      <c r="E295" s="23">
        <v>10</v>
      </c>
      <c r="F295" s="23">
        <v>32</v>
      </c>
      <c r="G295" s="23">
        <v>18</v>
      </c>
      <c r="H295" s="23">
        <v>16</v>
      </c>
      <c r="I295" s="23">
        <v>14</v>
      </c>
      <c r="J295" s="24">
        <v>10</v>
      </c>
    </row>
    <row r="296" spans="2:10" ht="13.5" customHeight="1" x14ac:dyDescent="0.15">
      <c r="B296" s="59"/>
      <c r="C296" s="51" t="s">
        <v>157</v>
      </c>
      <c r="D296" s="25">
        <v>820</v>
      </c>
      <c r="E296" s="26">
        <v>85</v>
      </c>
      <c r="F296" s="26">
        <v>273</v>
      </c>
      <c r="G296" s="26">
        <v>175</v>
      </c>
      <c r="H296" s="26">
        <v>133</v>
      </c>
      <c r="I296" s="26">
        <v>124</v>
      </c>
      <c r="J296" s="27">
        <v>30</v>
      </c>
    </row>
    <row r="297" spans="2:10" ht="13.5" customHeight="1" x14ac:dyDescent="0.15">
      <c r="B297" s="59"/>
      <c r="C297" s="52"/>
      <c r="D297" s="22">
        <v>100</v>
      </c>
      <c r="E297" s="23">
        <v>10.4</v>
      </c>
      <c r="F297" s="23">
        <v>33.299999999999997</v>
      </c>
      <c r="G297" s="23">
        <v>21.3</v>
      </c>
      <c r="H297" s="23">
        <v>16.2</v>
      </c>
      <c r="I297" s="23">
        <v>15.1</v>
      </c>
      <c r="J297" s="24">
        <v>3.7</v>
      </c>
    </row>
    <row r="298" spans="2:10" ht="13.5" customHeight="1" x14ac:dyDescent="0.15">
      <c r="B298" s="59"/>
      <c r="C298" s="51" t="s">
        <v>158</v>
      </c>
      <c r="D298" s="25">
        <v>937</v>
      </c>
      <c r="E298" s="26">
        <v>81</v>
      </c>
      <c r="F298" s="26">
        <v>263</v>
      </c>
      <c r="G298" s="26">
        <v>218</v>
      </c>
      <c r="H298" s="26">
        <v>168</v>
      </c>
      <c r="I298" s="26">
        <v>161</v>
      </c>
      <c r="J298" s="27">
        <v>46</v>
      </c>
    </row>
    <row r="299" spans="2:10" ht="13.5" customHeight="1" x14ac:dyDescent="0.15">
      <c r="B299" s="59"/>
      <c r="C299" s="52"/>
      <c r="D299" s="22">
        <v>100</v>
      </c>
      <c r="E299" s="23">
        <v>8.6</v>
      </c>
      <c r="F299" s="23">
        <v>28.1</v>
      </c>
      <c r="G299" s="23">
        <v>23.3</v>
      </c>
      <c r="H299" s="23">
        <v>17.899999999999999</v>
      </c>
      <c r="I299" s="23">
        <v>17.2</v>
      </c>
      <c r="J299" s="24">
        <v>4.9000000000000004</v>
      </c>
    </row>
    <row r="300" spans="2:10" ht="13.5" customHeight="1" x14ac:dyDescent="0.15">
      <c r="B300" s="59"/>
      <c r="C300" s="51" t="s">
        <v>159</v>
      </c>
      <c r="D300" s="25">
        <v>373</v>
      </c>
      <c r="E300" s="26">
        <v>25</v>
      </c>
      <c r="F300" s="26">
        <v>98</v>
      </c>
      <c r="G300" s="26">
        <v>91</v>
      </c>
      <c r="H300" s="26">
        <v>70</v>
      </c>
      <c r="I300" s="26">
        <v>74</v>
      </c>
      <c r="J300" s="27">
        <v>15</v>
      </c>
    </row>
    <row r="301" spans="2:10" ht="13.5" customHeight="1" x14ac:dyDescent="0.15">
      <c r="B301" s="59"/>
      <c r="C301" s="52"/>
      <c r="D301" s="22">
        <v>100</v>
      </c>
      <c r="E301" s="23">
        <v>6.7</v>
      </c>
      <c r="F301" s="23">
        <v>26.3</v>
      </c>
      <c r="G301" s="23">
        <v>24.4</v>
      </c>
      <c r="H301" s="23">
        <v>18.8</v>
      </c>
      <c r="I301" s="23">
        <v>19.8</v>
      </c>
      <c r="J301" s="24">
        <v>4</v>
      </c>
    </row>
    <row r="302" spans="2:10" ht="13.5" customHeight="1" x14ac:dyDescent="0.15">
      <c r="B302" s="59"/>
      <c r="C302" s="51" t="s">
        <v>160</v>
      </c>
      <c r="D302" s="25">
        <v>129</v>
      </c>
      <c r="E302" s="26">
        <v>20</v>
      </c>
      <c r="F302" s="26">
        <v>27</v>
      </c>
      <c r="G302" s="26">
        <v>25</v>
      </c>
      <c r="H302" s="26">
        <v>16</v>
      </c>
      <c r="I302" s="26">
        <v>28</v>
      </c>
      <c r="J302" s="27">
        <v>13</v>
      </c>
    </row>
    <row r="303" spans="2:10" ht="13.5" customHeight="1" x14ac:dyDescent="0.15">
      <c r="B303" s="59"/>
      <c r="C303" s="52"/>
      <c r="D303" s="22">
        <v>100</v>
      </c>
      <c r="E303" s="23">
        <v>15.5</v>
      </c>
      <c r="F303" s="23">
        <v>20.9</v>
      </c>
      <c r="G303" s="23">
        <v>19.399999999999999</v>
      </c>
      <c r="H303" s="23">
        <v>12.4</v>
      </c>
      <c r="I303" s="23">
        <v>21.7</v>
      </c>
      <c r="J303" s="24">
        <v>10.1</v>
      </c>
    </row>
    <row r="304" spans="2:10" ht="13.5" customHeight="1" x14ac:dyDescent="0.15">
      <c r="B304" s="59"/>
      <c r="C304" s="51" t="s">
        <v>65</v>
      </c>
      <c r="D304" s="25">
        <v>427</v>
      </c>
      <c r="E304" s="26">
        <v>27</v>
      </c>
      <c r="F304" s="26">
        <v>97</v>
      </c>
      <c r="G304" s="26">
        <v>132</v>
      </c>
      <c r="H304" s="26">
        <v>70</v>
      </c>
      <c r="I304" s="26">
        <v>76</v>
      </c>
      <c r="J304" s="27">
        <v>25</v>
      </c>
    </row>
    <row r="305" spans="2:10" ht="13.5" customHeight="1" x14ac:dyDescent="0.15">
      <c r="B305" s="59"/>
      <c r="C305" s="52"/>
      <c r="D305" s="22">
        <v>100</v>
      </c>
      <c r="E305" s="23">
        <v>6.3</v>
      </c>
      <c r="F305" s="23">
        <v>22.7</v>
      </c>
      <c r="G305" s="23">
        <v>30.9</v>
      </c>
      <c r="H305" s="23">
        <v>16.399999999999999</v>
      </c>
      <c r="I305" s="23">
        <v>17.8</v>
      </c>
      <c r="J305" s="24">
        <v>5.9</v>
      </c>
    </row>
    <row r="306" spans="2:10" ht="13.5" customHeight="1" x14ac:dyDescent="0.15">
      <c r="B306" s="59"/>
      <c r="C306" s="51" t="s">
        <v>161</v>
      </c>
      <c r="D306" s="25">
        <v>61</v>
      </c>
      <c r="E306" s="26">
        <v>7</v>
      </c>
      <c r="F306" s="26">
        <v>18</v>
      </c>
      <c r="G306" s="26">
        <v>12</v>
      </c>
      <c r="H306" s="26">
        <v>8</v>
      </c>
      <c r="I306" s="26">
        <v>11</v>
      </c>
      <c r="J306" s="27">
        <v>5</v>
      </c>
    </row>
    <row r="307" spans="2:10" ht="13.5" customHeight="1" x14ac:dyDescent="0.15">
      <c r="B307" s="59"/>
      <c r="C307" s="52"/>
      <c r="D307" s="22">
        <v>100</v>
      </c>
      <c r="E307" s="23">
        <v>11.5</v>
      </c>
      <c r="F307" s="23">
        <v>29.5</v>
      </c>
      <c r="G307" s="23">
        <v>19.7</v>
      </c>
      <c r="H307" s="23">
        <v>13.1</v>
      </c>
      <c r="I307" s="23">
        <v>18</v>
      </c>
      <c r="J307" s="24">
        <v>8.1999999999999993</v>
      </c>
    </row>
    <row r="308" spans="2:10" ht="13.5" customHeight="1" x14ac:dyDescent="0.15">
      <c r="B308" s="59"/>
      <c r="C308" s="51" t="s">
        <v>162</v>
      </c>
      <c r="D308" s="25">
        <v>1757</v>
      </c>
      <c r="E308" s="26">
        <v>166</v>
      </c>
      <c r="F308" s="26">
        <v>536</v>
      </c>
      <c r="G308" s="26">
        <v>393</v>
      </c>
      <c r="H308" s="26">
        <v>301</v>
      </c>
      <c r="I308" s="26">
        <v>285</v>
      </c>
      <c r="J308" s="27">
        <v>76</v>
      </c>
    </row>
    <row r="309" spans="2:10" ht="13.5" customHeight="1" x14ac:dyDescent="0.15">
      <c r="B309" s="59"/>
      <c r="C309" s="52"/>
      <c r="D309" s="22">
        <v>100</v>
      </c>
      <c r="E309" s="23">
        <v>9.4</v>
      </c>
      <c r="F309" s="23">
        <v>30.5</v>
      </c>
      <c r="G309" s="23">
        <v>22.4</v>
      </c>
      <c r="H309" s="23">
        <v>17.100000000000001</v>
      </c>
      <c r="I309" s="23">
        <v>16.2</v>
      </c>
      <c r="J309" s="24">
        <v>4.3</v>
      </c>
    </row>
    <row r="310" spans="2:10" ht="13.5" customHeight="1" x14ac:dyDescent="0.15">
      <c r="B310" s="59"/>
      <c r="C310" s="51" t="s">
        <v>163</v>
      </c>
      <c r="D310" s="25">
        <v>502</v>
      </c>
      <c r="E310" s="26">
        <v>45</v>
      </c>
      <c r="F310" s="26">
        <v>125</v>
      </c>
      <c r="G310" s="26">
        <v>116</v>
      </c>
      <c r="H310" s="26">
        <v>86</v>
      </c>
      <c r="I310" s="26">
        <v>102</v>
      </c>
      <c r="J310" s="27">
        <v>28</v>
      </c>
    </row>
    <row r="311" spans="2:10" ht="13.5" customHeight="1" x14ac:dyDescent="0.15">
      <c r="B311" s="61"/>
      <c r="C311" s="57"/>
      <c r="D311" s="31">
        <v>100</v>
      </c>
      <c r="E311" s="32">
        <v>9</v>
      </c>
      <c r="F311" s="32">
        <v>24.9</v>
      </c>
      <c r="G311" s="32">
        <v>23.1</v>
      </c>
      <c r="H311" s="32">
        <v>17.100000000000001</v>
      </c>
      <c r="I311" s="32">
        <v>20.3</v>
      </c>
      <c r="J311" s="33">
        <v>5.6</v>
      </c>
    </row>
    <row r="312" spans="2:10" ht="13.5" customHeight="1" x14ac:dyDescent="0.15">
      <c r="B312" s="54" t="s">
        <v>67</v>
      </c>
      <c r="C312" s="55"/>
      <c r="D312" s="19">
        <v>2767</v>
      </c>
      <c r="E312" s="20">
        <v>245</v>
      </c>
      <c r="F312" s="20">
        <v>779</v>
      </c>
      <c r="G312" s="20">
        <v>658</v>
      </c>
      <c r="H312" s="20">
        <v>472</v>
      </c>
      <c r="I312" s="20">
        <v>476</v>
      </c>
      <c r="J312" s="21">
        <v>137</v>
      </c>
    </row>
    <row r="313" spans="2:10" ht="13.5" customHeight="1" x14ac:dyDescent="0.15">
      <c r="B313" s="56"/>
      <c r="C313" s="52"/>
      <c r="D313" s="22">
        <v>100</v>
      </c>
      <c r="E313" s="23">
        <v>8.9</v>
      </c>
      <c r="F313" s="23">
        <v>28.2</v>
      </c>
      <c r="G313" s="23">
        <v>23.8</v>
      </c>
      <c r="H313" s="23">
        <v>17.100000000000001</v>
      </c>
      <c r="I313" s="23">
        <v>17.2</v>
      </c>
      <c r="J313" s="24">
        <v>5</v>
      </c>
    </row>
    <row r="314" spans="2:10" ht="13.5" customHeight="1" x14ac:dyDescent="0.15">
      <c r="B314" s="58" t="s">
        <v>41</v>
      </c>
      <c r="C314" s="51" t="s">
        <v>164</v>
      </c>
      <c r="D314" s="25">
        <v>84</v>
      </c>
      <c r="E314" s="26">
        <v>12</v>
      </c>
      <c r="F314" s="26">
        <v>21</v>
      </c>
      <c r="G314" s="26">
        <v>26</v>
      </c>
      <c r="H314" s="26">
        <v>13</v>
      </c>
      <c r="I314" s="26">
        <v>10</v>
      </c>
      <c r="J314" s="27">
        <v>2</v>
      </c>
    </row>
    <row r="315" spans="2:10" ht="13.5" customHeight="1" x14ac:dyDescent="0.15">
      <c r="B315" s="59"/>
      <c r="C315" s="52"/>
      <c r="D315" s="22">
        <v>100</v>
      </c>
      <c r="E315" s="23">
        <v>14.3</v>
      </c>
      <c r="F315" s="23">
        <v>25</v>
      </c>
      <c r="G315" s="23">
        <v>31</v>
      </c>
      <c r="H315" s="23">
        <v>15.5</v>
      </c>
      <c r="I315" s="23">
        <v>11.9</v>
      </c>
      <c r="J315" s="24">
        <v>2.4</v>
      </c>
    </row>
    <row r="316" spans="2:10" ht="13.5" customHeight="1" x14ac:dyDescent="0.15">
      <c r="B316" s="59"/>
      <c r="C316" s="51" t="s">
        <v>165</v>
      </c>
      <c r="D316" s="25">
        <v>1328</v>
      </c>
      <c r="E316" s="26">
        <v>117</v>
      </c>
      <c r="F316" s="26">
        <v>425</v>
      </c>
      <c r="G316" s="26">
        <v>302</v>
      </c>
      <c r="H316" s="26">
        <v>222</v>
      </c>
      <c r="I316" s="26">
        <v>212</v>
      </c>
      <c r="J316" s="27">
        <v>50</v>
      </c>
    </row>
    <row r="317" spans="2:10" ht="13.5" customHeight="1" x14ac:dyDescent="0.15">
      <c r="B317" s="59"/>
      <c r="C317" s="52"/>
      <c r="D317" s="22">
        <v>100</v>
      </c>
      <c r="E317" s="23">
        <v>8.8000000000000007</v>
      </c>
      <c r="F317" s="23">
        <v>32</v>
      </c>
      <c r="G317" s="23">
        <v>22.7</v>
      </c>
      <c r="H317" s="23">
        <v>16.7</v>
      </c>
      <c r="I317" s="23">
        <v>16</v>
      </c>
      <c r="J317" s="24">
        <v>3.8</v>
      </c>
    </row>
    <row r="318" spans="2:10" ht="13.5" customHeight="1" x14ac:dyDescent="0.15">
      <c r="B318" s="59"/>
      <c r="C318" s="51" t="s">
        <v>166</v>
      </c>
      <c r="D318" s="25">
        <v>983</v>
      </c>
      <c r="E318" s="26">
        <v>80</v>
      </c>
      <c r="F318" s="26">
        <v>265</v>
      </c>
      <c r="G318" s="26">
        <v>239</v>
      </c>
      <c r="H318" s="26">
        <v>175</v>
      </c>
      <c r="I318" s="26">
        <v>166</v>
      </c>
      <c r="J318" s="27">
        <v>58</v>
      </c>
    </row>
    <row r="319" spans="2:10" ht="13.5" customHeight="1" x14ac:dyDescent="0.15">
      <c r="B319" s="59"/>
      <c r="C319" s="52"/>
      <c r="D319" s="22">
        <v>100</v>
      </c>
      <c r="E319" s="23">
        <v>8.1</v>
      </c>
      <c r="F319" s="23">
        <v>27</v>
      </c>
      <c r="G319" s="23">
        <v>24.3</v>
      </c>
      <c r="H319" s="23">
        <v>17.8</v>
      </c>
      <c r="I319" s="23">
        <v>16.899999999999999</v>
      </c>
      <c r="J319" s="24">
        <v>5.9</v>
      </c>
    </row>
    <row r="320" spans="2:10" ht="13.5" customHeight="1" x14ac:dyDescent="0.15">
      <c r="B320" s="59"/>
      <c r="C320" s="51" t="s">
        <v>167</v>
      </c>
      <c r="D320" s="25">
        <v>204</v>
      </c>
      <c r="E320" s="26">
        <v>24</v>
      </c>
      <c r="F320" s="26">
        <v>43</v>
      </c>
      <c r="G320" s="26">
        <v>41</v>
      </c>
      <c r="H320" s="26">
        <v>31</v>
      </c>
      <c r="I320" s="26">
        <v>55</v>
      </c>
      <c r="J320" s="27">
        <v>10</v>
      </c>
    </row>
    <row r="321" spans="2:10" ht="13.5" customHeight="1" x14ac:dyDescent="0.15">
      <c r="B321" s="59"/>
      <c r="C321" s="52"/>
      <c r="D321" s="22">
        <v>100</v>
      </c>
      <c r="E321" s="23">
        <v>11.8</v>
      </c>
      <c r="F321" s="23">
        <v>21.1</v>
      </c>
      <c r="G321" s="23">
        <v>20.100000000000001</v>
      </c>
      <c r="H321" s="23">
        <v>15.2</v>
      </c>
      <c r="I321" s="23">
        <v>27</v>
      </c>
      <c r="J321" s="24">
        <v>4.9000000000000004</v>
      </c>
    </row>
    <row r="322" spans="2:10" ht="13.5" customHeight="1" x14ac:dyDescent="0.15">
      <c r="B322" s="59"/>
      <c r="C322" s="51" t="s">
        <v>65</v>
      </c>
      <c r="D322" s="25">
        <v>147</v>
      </c>
      <c r="E322" s="26">
        <v>12</v>
      </c>
      <c r="F322" s="26">
        <v>21</v>
      </c>
      <c r="G322" s="26">
        <v>46</v>
      </c>
      <c r="H322" s="26">
        <v>24</v>
      </c>
      <c r="I322" s="26">
        <v>31</v>
      </c>
      <c r="J322" s="27">
        <v>13</v>
      </c>
    </row>
    <row r="323" spans="2:10" ht="13.5" customHeight="1" x14ac:dyDescent="0.15">
      <c r="B323" s="59"/>
      <c r="C323" s="52"/>
      <c r="D323" s="22">
        <v>100</v>
      </c>
      <c r="E323" s="23">
        <v>8.1999999999999993</v>
      </c>
      <c r="F323" s="23">
        <v>14.3</v>
      </c>
      <c r="G323" s="23">
        <v>31.3</v>
      </c>
      <c r="H323" s="23">
        <v>16.3</v>
      </c>
      <c r="I323" s="23">
        <v>21.1</v>
      </c>
      <c r="J323" s="24">
        <v>8.8000000000000007</v>
      </c>
    </row>
    <row r="324" spans="2:10" ht="13.5" customHeight="1" x14ac:dyDescent="0.15">
      <c r="B324" s="59"/>
      <c r="C324" s="51" t="s">
        <v>168</v>
      </c>
      <c r="D324" s="25">
        <v>1412</v>
      </c>
      <c r="E324" s="26">
        <v>129</v>
      </c>
      <c r="F324" s="26">
        <v>446</v>
      </c>
      <c r="G324" s="26">
        <v>328</v>
      </c>
      <c r="H324" s="26">
        <v>235</v>
      </c>
      <c r="I324" s="26">
        <v>222</v>
      </c>
      <c r="J324" s="27">
        <v>52</v>
      </c>
    </row>
    <row r="325" spans="2:10" ht="13.5" customHeight="1" x14ac:dyDescent="0.15">
      <c r="B325" s="59"/>
      <c r="C325" s="52"/>
      <c r="D325" s="22">
        <v>100</v>
      </c>
      <c r="E325" s="23">
        <v>9.1</v>
      </c>
      <c r="F325" s="23">
        <v>31.6</v>
      </c>
      <c r="G325" s="23">
        <v>23.2</v>
      </c>
      <c r="H325" s="23">
        <v>16.600000000000001</v>
      </c>
      <c r="I325" s="23">
        <v>15.7</v>
      </c>
      <c r="J325" s="24">
        <v>3.7</v>
      </c>
    </row>
    <row r="326" spans="2:10" ht="13.5" customHeight="1" x14ac:dyDescent="0.15">
      <c r="B326" s="59"/>
      <c r="C326" s="51" t="s">
        <v>169</v>
      </c>
      <c r="D326" s="25">
        <v>1187</v>
      </c>
      <c r="E326" s="26">
        <v>104</v>
      </c>
      <c r="F326" s="26">
        <v>308</v>
      </c>
      <c r="G326" s="26">
        <v>280</v>
      </c>
      <c r="H326" s="26">
        <v>206</v>
      </c>
      <c r="I326" s="26">
        <v>221</v>
      </c>
      <c r="J326" s="27">
        <v>68</v>
      </c>
    </row>
    <row r="327" spans="2:10" ht="13.5" customHeight="1" x14ac:dyDescent="0.15">
      <c r="B327" s="61"/>
      <c r="C327" s="57"/>
      <c r="D327" s="31">
        <v>100</v>
      </c>
      <c r="E327" s="32">
        <v>8.8000000000000007</v>
      </c>
      <c r="F327" s="32">
        <v>25.9</v>
      </c>
      <c r="G327" s="32">
        <v>23.6</v>
      </c>
      <c r="H327" s="32">
        <v>17.399999999999999</v>
      </c>
      <c r="I327" s="32">
        <v>18.600000000000001</v>
      </c>
      <c r="J327" s="33">
        <v>5.7</v>
      </c>
    </row>
    <row r="328" spans="2:10" ht="13.5" customHeight="1" x14ac:dyDescent="0.15">
      <c r="B328" s="54" t="s">
        <v>67</v>
      </c>
      <c r="C328" s="55"/>
      <c r="D328" s="19">
        <v>2767</v>
      </c>
      <c r="E328" s="20">
        <v>245</v>
      </c>
      <c r="F328" s="20">
        <v>779</v>
      </c>
      <c r="G328" s="20">
        <v>658</v>
      </c>
      <c r="H328" s="20">
        <v>472</v>
      </c>
      <c r="I328" s="20">
        <v>476</v>
      </c>
      <c r="J328" s="21">
        <v>137</v>
      </c>
    </row>
    <row r="329" spans="2:10" ht="13.5" customHeight="1" x14ac:dyDescent="0.15">
      <c r="B329" s="56"/>
      <c r="C329" s="52"/>
      <c r="D329" s="22">
        <v>100</v>
      </c>
      <c r="E329" s="23">
        <v>8.9</v>
      </c>
      <c r="F329" s="23">
        <v>28.2</v>
      </c>
      <c r="G329" s="23">
        <v>23.8</v>
      </c>
      <c r="H329" s="23">
        <v>17.100000000000001</v>
      </c>
      <c r="I329" s="23">
        <v>17.2</v>
      </c>
      <c r="J329" s="24">
        <v>5</v>
      </c>
    </row>
    <row r="330" spans="2:10" ht="13.5" customHeight="1" x14ac:dyDescent="0.15">
      <c r="B330" s="58" t="s">
        <v>43</v>
      </c>
      <c r="C330" s="51" t="s">
        <v>170</v>
      </c>
      <c r="D330" s="25">
        <v>373</v>
      </c>
      <c r="E330" s="26">
        <v>49</v>
      </c>
      <c r="F330" s="26">
        <v>100</v>
      </c>
      <c r="G330" s="26">
        <v>71</v>
      </c>
      <c r="H330" s="26">
        <v>58</v>
      </c>
      <c r="I330" s="26">
        <v>73</v>
      </c>
      <c r="J330" s="27">
        <v>22</v>
      </c>
    </row>
    <row r="331" spans="2:10" ht="13.5" customHeight="1" x14ac:dyDescent="0.15">
      <c r="B331" s="59"/>
      <c r="C331" s="52"/>
      <c r="D331" s="22">
        <v>100</v>
      </c>
      <c r="E331" s="23">
        <v>13.1</v>
      </c>
      <c r="F331" s="23">
        <v>26.8</v>
      </c>
      <c r="G331" s="23">
        <v>19</v>
      </c>
      <c r="H331" s="23">
        <v>15.5</v>
      </c>
      <c r="I331" s="23">
        <v>19.600000000000001</v>
      </c>
      <c r="J331" s="24">
        <v>5.9</v>
      </c>
    </row>
    <row r="332" spans="2:10" ht="13.5" customHeight="1" x14ac:dyDescent="0.15">
      <c r="B332" s="59"/>
      <c r="C332" s="51" t="s">
        <v>171</v>
      </c>
      <c r="D332" s="25">
        <v>1300</v>
      </c>
      <c r="E332" s="26">
        <v>89</v>
      </c>
      <c r="F332" s="26">
        <v>391</v>
      </c>
      <c r="G332" s="26">
        <v>320</v>
      </c>
      <c r="H332" s="26">
        <v>230</v>
      </c>
      <c r="I332" s="26">
        <v>217</v>
      </c>
      <c r="J332" s="27">
        <v>53</v>
      </c>
    </row>
    <row r="333" spans="2:10" ht="13.5" customHeight="1" x14ac:dyDescent="0.15">
      <c r="B333" s="59"/>
      <c r="C333" s="52"/>
      <c r="D333" s="22">
        <v>100</v>
      </c>
      <c r="E333" s="23">
        <v>6.8</v>
      </c>
      <c r="F333" s="23">
        <v>30.1</v>
      </c>
      <c r="G333" s="23">
        <v>24.6</v>
      </c>
      <c r="H333" s="23">
        <v>17.7</v>
      </c>
      <c r="I333" s="23">
        <v>16.7</v>
      </c>
      <c r="J333" s="24">
        <v>4.0999999999999996</v>
      </c>
    </row>
    <row r="334" spans="2:10" ht="13.5" customHeight="1" x14ac:dyDescent="0.15">
      <c r="B334" s="59"/>
      <c r="C334" s="51" t="s">
        <v>172</v>
      </c>
      <c r="D334" s="25">
        <v>526</v>
      </c>
      <c r="E334" s="26">
        <v>47</v>
      </c>
      <c r="F334" s="26">
        <v>165</v>
      </c>
      <c r="G334" s="26">
        <v>114</v>
      </c>
      <c r="H334" s="26">
        <v>96</v>
      </c>
      <c r="I334" s="26">
        <v>81</v>
      </c>
      <c r="J334" s="27">
        <v>23</v>
      </c>
    </row>
    <row r="335" spans="2:10" ht="13.5" customHeight="1" x14ac:dyDescent="0.15">
      <c r="B335" s="59"/>
      <c r="C335" s="52"/>
      <c r="D335" s="22">
        <v>100</v>
      </c>
      <c r="E335" s="23">
        <v>8.9</v>
      </c>
      <c r="F335" s="23">
        <v>31.4</v>
      </c>
      <c r="G335" s="23">
        <v>21.7</v>
      </c>
      <c r="H335" s="23">
        <v>18.3</v>
      </c>
      <c r="I335" s="23">
        <v>15.4</v>
      </c>
      <c r="J335" s="24">
        <v>4.4000000000000004</v>
      </c>
    </row>
    <row r="336" spans="2:10" ht="13.5" customHeight="1" x14ac:dyDescent="0.15">
      <c r="B336" s="59"/>
      <c r="C336" s="51" t="s">
        <v>173</v>
      </c>
      <c r="D336" s="25">
        <v>144</v>
      </c>
      <c r="E336" s="26">
        <v>26</v>
      </c>
      <c r="F336" s="26">
        <v>39</v>
      </c>
      <c r="G336" s="26">
        <v>27</v>
      </c>
      <c r="H336" s="26">
        <v>14</v>
      </c>
      <c r="I336" s="26">
        <v>32</v>
      </c>
      <c r="J336" s="27">
        <v>6</v>
      </c>
    </row>
    <row r="337" spans="2:10" ht="13.5" customHeight="1" x14ac:dyDescent="0.15">
      <c r="B337" s="59"/>
      <c r="C337" s="52"/>
      <c r="D337" s="22">
        <v>100</v>
      </c>
      <c r="E337" s="23">
        <v>18.100000000000001</v>
      </c>
      <c r="F337" s="23">
        <v>27.1</v>
      </c>
      <c r="G337" s="23">
        <v>18.8</v>
      </c>
      <c r="H337" s="23">
        <v>9.6999999999999993</v>
      </c>
      <c r="I337" s="23">
        <v>22.2</v>
      </c>
      <c r="J337" s="24">
        <v>4.2</v>
      </c>
    </row>
    <row r="338" spans="2:10" ht="13.5" customHeight="1" x14ac:dyDescent="0.15">
      <c r="B338" s="59"/>
      <c r="C338" s="51" t="s">
        <v>65</v>
      </c>
      <c r="D338" s="25">
        <v>368</v>
      </c>
      <c r="E338" s="26">
        <v>30</v>
      </c>
      <c r="F338" s="26">
        <v>69</v>
      </c>
      <c r="G338" s="26">
        <v>118</v>
      </c>
      <c r="H338" s="26">
        <v>66</v>
      </c>
      <c r="I338" s="26">
        <v>66</v>
      </c>
      <c r="J338" s="27">
        <v>19</v>
      </c>
    </row>
    <row r="339" spans="2:10" ht="13.5" customHeight="1" x14ac:dyDescent="0.15">
      <c r="B339" s="59"/>
      <c r="C339" s="52"/>
      <c r="D339" s="22">
        <v>100</v>
      </c>
      <c r="E339" s="23">
        <v>8.1999999999999993</v>
      </c>
      <c r="F339" s="23">
        <v>18.8</v>
      </c>
      <c r="G339" s="23">
        <v>32.1</v>
      </c>
      <c r="H339" s="23">
        <v>17.899999999999999</v>
      </c>
      <c r="I339" s="23">
        <v>17.899999999999999</v>
      </c>
      <c r="J339" s="24">
        <v>5.2</v>
      </c>
    </row>
    <row r="340" spans="2:10" ht="13.5" customHeight="1" x14ac:dyDescent="0.15">
      <c r="B340" s="59"/>
      <c r="C340" s="51" t="s">
        <v>174</v>
      </c>
      <c r="D340" s="25">
        <v>1673</v>
      </c>
      <c r="E340" s="26">
        <v>138</v>
      </c>
      <c r="F340" s="26">
        <v>491</v>
      </c>
      <c r="G340" s="26">
        <v>391</v>
      </c>
      <c r="H340" s="26">
        <v>288</v>
      </c>
      <c r="I340" s="26">
        <v>290</v>
      </c>
      <c r="J340" s="27">
        <v>75</v>
      </c>
    </row>
    <row r="341" spans="2:10" ht="13.5" customHeight="1" x14ac:dyDescent="0.15">
      <c r="B341" s="59"/>
      <c r="C341" s="52"/>
      <c r="D341" s="22">
        <v>100</v>
      </c>
      <c r="E341" s="23">
        <v>8.1999999999999993</v>
      </c>
      <c r="F341" s="23">
        <v>29.3</v>
      </c>
      <c r="G341" s="23">
        <v>23.4</v>
      </c>
      <c r="H341" s="23">
        <v>17.2</v>
      </c>
      <c r="I341" s="23">
        <v>17.3</v>
      </c>
      <c r="J341" s="24">
        <v>4.5</v>
      </c>
    </row>
    <row r="342" spans="2:10" ht="13.5" customHeight="1" x14ac:dyDescent="0.15">
      <c r="B342" s="59"/>
      <c r="C342" s="51" t="s">
        <v>175</v>
      </c>
      <c r="D342" s="25">
        <v>670</v>
      </c>
      <c r="E342" s="26">
        <v>73</v>
      </c>
      <c r="F342" s="26">
        <v>204</v>
      </c>
      <c r="G342" s="26">
        <v>141</v>
      </c>
      <c r="H342" s="26">
        <v>110</v>
      </c>
      <c r="I342" s="26">
        <v>113</v>
      </c>
      <c r="J342" s="27">
        <v>29</v>
      </c>
    </row>
    <row r="343" spans="2:10" ht="13.5" customHeight="1" x14ac:dyDescent="0.15">
      <c r="B343" s="60"/>
      <c r="C343" s="53"/>
      <c r="D343" s="28">
        <v>100</v>
      </c>
      <c r="E343" s="29">
        <v>10.9</v>
      </c>
      <c r="F343" s="29">
        <v>30.4</v>
      </c>
      <c r="G343" s="29">
        <v>21</v>
      </c>
      <c r="H343" s="29">
        <v>16.399999999999999</v>
      </c>
      <c r="I343" s="29">
        <v>16.899999999999999</v>
      </c>
      <c r="J343" s="30">
        <v>4.3</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HYPERLINK("#目次!A"&amp;ROW(目次!$A$257),"[T000066]")</f>
        <v>[T000066]</v>
      </c>
    </row>
    <row r="2" spans="1:10" ht="13.5" customHeight="1" x14ac:dyDescent="0.15">
      <c r="B2" s="15" t="s">
        <v>0</v>
      </c>
    </row>
    <row r="3" spans="1:10" ht="13.5" customHeight="1" x14ac:dyDescent="0.15">
      <c r="B3" s="15" t="s">
        <v>182</v>
      </c>
    </row>
    <row r="4" spans="1:10" ht="37.5" customHeight="1" x14ac:dyDescent="0.15">
      <c r="B4" s="66"/>
      <c r="C4" s="67"/>
      <c r="D4" s="54" t="s">
        <v>59</v>
      </c>
      <c r="E4" s="62" t="s">
        <v>57</v>
      </c>
      <c r="F4" s="63"/>
      <c r="G4" s="63"/>
      <c r="H4" s="63"/>
      <c r="I4" s="63"/>
      <c r="J4" s="64"/>
    </row>
    <row r="5" spans="1:10" ht="40.5" customHeight="1" x14ac:dyDescent="0.15">
      <c r="B5" s="68"/>
      <c r="C5" s="69"/>
      <c r="D5" s="65"/>
      <c r="E5" s="17" t="s">
        <v>209</v>
      </c>
      <c r="F5" s="17" t="s">
        <v>210</v>
      </c>
      <c r="G5" s="17" t="s">
        <v>211</v>
      </c>
      <c r="H5" s="17" t="s">
        <v>212</v>
      </c>
      <c r="I5" s="17" t="s">
        <v>213</v>
      </c>
      <c r="J5" s="18" t="s">
        <v>66</v>
      </c>
    </row>
    <row r="6" spans="1:10" ht="13.5" customHeight="1" x14ac:dyDescent="0.15">
      <c r="B6" s="54" t="s">
        <v>67</v>
      </c>
      <c r="C6" s="55"/>
      <c r="D6" s="19">
        <v>2767</v>
      </c>
      <c r="E6" s="20">
        <v>170</v>
      </c>
      <c r="F6" s="20">
        <v>506</v>
      </c>
      <c r="G6" s="20">
        <v>704</v>
      </c>
      <c r="H6" s="20">
        <v>642</v>
      </c>
      <c r="I6" s="20">
        <v>602</v>
      </c>
      <c r="J6" s="21">
        <v>143</v>
      </c>
    </row>
    <row r="7" spans="1:10" ht="13.5" customHeight="1" x14ac:dyDescent="0.15">
      <c r="B7" s="56"/>
      <c r="C7" s="52"/>
      <c r="D7" s="22">
        <v>100</v>
      </c>
      <c r="E7" s="23">
        <v>6.1</v>
      </c>
      <c r="F7" s="23">
        <v>18.3</v>
      </c>
      <c r="G7" s="23">
        <v>25.4</v>
      </c>
      <c r="H7" s="23">
        <v>23.2</v>
      </c>
      <c r="I7" s="23">
        <v>21.8</v>
      </c>
      <c r="J7" s="24">
        <v>5.2</v>
      </c>
    </row>
    <row r="8" spans="1:10" ht="13.5" customHeight="1" x14ac:dyDescent="0.15">
      <c r="B8" s="58" t="s">
        <v>3</v>
      </c>
      <c r="C8" s="51" t="s">
        <v>68</v>
      </c>
      <c r="D8" s="25">
        <v>268</v>
      </c>
      <c r="E8" s="26">
        <v>22</v>
      </c>
      <c r="F8" s="26">
        <v>46</v>
      </c>
      <c r="G8" s="26">
        <v>66</v>
      </c>
      <c r="H8" s="26">
        <v>63</v>
      </c>
      <c r="I8" s="26">
        <v>59</v>
      </c>
      <c r="J8" s="27">
        <v>12</v>
      </c>
    </row>
    <row r="9" spans="1:10" ht="13.5" customHeight="1" x14ac:dyDescent="0.15">
      <c r="B9" s="59"/>
      <c r="C9" s="52"/>
      <c r="D9" s="22">
        <v>100</v>
      </c>
      <c r="E9" s="23">
        <v>8.1999999999999993</v>
      </c>
      <c r="F9" s="23">
        <v>17.2</v>
      </c>
      <c r="G9" s="23">
        <v>24.6</v>
      </c>
      <c r="H9" s="23">
        <v>23.5</v>
      </c>
      <c r="I9" s="23">
        <v>22</v>
      </c>
      <c r="J9" s="24">
        <v>4.5</v>
      </c>
    </row>
    <row r="10" spans="1:10" ht="13.5" customHeight="1" x14ac:dyDescent="0.15">
      <c r="B10" s="59"/>
      <c r="C10" s="51" t="s">
        <v>69</v>
      </c>
      <c r="D10" s="25">
        <v>259</v>
      </c>
      <c r="E10" s="26">
        <v>11</v>
      </c>
      <c r="F10" s="26">
        <v>55</v>
      </c>
      <c r="G10" s="26">
        <v>67</v>
      </c>
      <c r="H10" s="26">
        <v>66</v>
      </c>
      <c r="I10" s="26">
        <v>52</v>
      </c>
      <c r="J10" s="27">
        <v>8</v>
      </c>
    </row>
    <row r="11" spans="1:10" ht="13.5" customHeight="1" x14ac:dyDescent="0.15">
      <c r="B11" s="59"/>
      <c r="C11" s="52"/>
      <c r="D11" s="22">
        <v>100</v>
      </c>
      <c r="E11" s="23">
        <v>4.2</v>
      </c>
      <c r="F11" s="23">
        <v>21.2</v>
      </c>
      <c r="G11" s="23">
        <v>25.9</v>
      </c>
      <c r="H11" s="23">
        <v>25.5</v>
      </c>
      <c r="I11" s="23">
        <v>20.100000000000001</v>
      </c>
      <c r="J11" s="24">
        <v>3.1</v>
      </c>
    </row>
    <row r="12" spans="1:10" ht="13.5" customHeight="1" x14ac:dyDescent="0.15">
      <c r="B12" s="59"/>
      <c r="C12" s="51" t="s">
        <v>70</v>
      </c>
      <c r="D12" s="25">
        <v>410</v>
      </c>
      <c r="E12" s="26">
        <v>35</v>
      </c>
      <c r="F12" s="26">
        <v>84</v>
      </c>
      <c r="G12" s="26">
        <v>108</v>
      </c>
      <c r="H12" s="26">
        <v>85</v>
      </c>
      <c r="I12" s="26">
        <v>83</v>
      </c>
      <c r="J12" s="27">
        <v>15</v>
      </c>
    </row>
    <row r="13" spans="1:10" ht="13.5" customHeight="1" x14ac:dyDescent="0.15">
      <c r="B13" s="59"/>
      <c r="C13" s="52"/>
      <c r="D13" s="22">
        <v>100</v>
      </c>
      <c r="E13" s="23">
        <v>8.5</v>
      </c>
      <c r="F13" s="23">
        <v>20.5</v>
      </c>
      <c r="G13" s="23">
        <v>26.3</v>
      </c>
      <c r="H13" s="23">
        <v>20.7</v>
      </c>
      <c r="I13" s="23">
        <v>20.2</v>
      </c>
      <c r="J13" s="24">
        <v>3.7</v>
      </c>
    </row>
    <row r="14" spans="1:10" ht="13.5" customHeight="1" x14ac:dyDescent="0.15">
      <c r="B14" s="59"/>
      <c r="C14" s="51" t="s">
        <v>71</v>
      </c>
      <c r="D14" s="25">
        <v>482</v>
      </c>
      <c r="E14" s="26">
        <v>28</v>
      </c>
      <c r="F14" s="26">
        <v>91</v>
      </c>
      <c r="G14" s="26">
        <v>121</v>
      </c>
      <c r="H14" s="26">
        <v>107</v>
      </c>
      <c r="I14" s="26">
        <v>121</v>
      </c>
      <c r="J14" s="27">
        <v>14</v>
      </c>
    </row>
    <row r="15" spans="1:10" ht="13.5" customHeight="1" x14ac:dyDescent="0.15">
      <c r="B15" s="59"/>
      <c r="C15" s="52"/>
      <c r="D15" s="22">
        <v>100</v>
      </c>
      <c r="E15" s="23">
        <v>5.8</v>
      </c>
      <c r="F15" s="23">
        <v>18.899999999999999</v>
      </c>
      <c r="G15" s="23">
        <v>25.1</v>
      </c>
      <c r="H15" s="23">
        <v>22.2</v>
      </c>
      <c r="I15" s="23">
        <v>25.1</v>
      </c>
      <c r="J15" s="24">
        <v>2.9</v>
      </c>
    </row>
    <row r="16" spans="1:10" ht="13.5" customHeight="1" x14ac:dyDescent="0.15">
      <c r="B16" s="59"/>
      <c r="C16" s="51" t="s">
        <v>72</v>
      </c>
      <c r="D16" s="25">
        <v>218</v>
      </c>
      <c r="E16" s="26">
        <v>14</v>
      </c>
      <c r="F16" s="26">
        <v>39</v>
      </c>
      <c r="G16" s="26">
        <v>58</v>
      </c>
      <c r="H16" s="26">
        <v>47</v>
      </c>
      <c r="I16" s="26">
        <v>51</v>
      </c>
      <c r="J16" s="27">
        <v>9</v>
      </c>
    </row>
    <row r="17" spans="2:10" ht="13.5" customHeight="1" x14ac:dyDescent="0.15">
      <c r="B17" s="59"/>
      <c r="C17" s="52"/>
      <c r="D17" s="22">
        <v>100</v>
      </c>
      <c r="E17" s="23">
        <v>6.4</v>
      </c>
      <c r="F17" s="23">
        <v>17.899999999999999</v>
      </c>
      <c r="G17" s="23">
        <v>26.6</v>
      </c>
      <c r="H17" s="23">
        <v>21.6</v>
      </c>
      <c r="I17" s="23">
        <v>23.4</v>
      </c>
      <c r="J17" s="24">
        <v>4.0999999999999996</v>
      </c>
    </row>
    <row r="18" spans="2:10" ht="13.5" customHeight="1" x14ac:dyDescent="0.15">
      <c r="B18" s="59"/>
      <c r="C18" s="51" t="s">
        <v>73</v>
      </c>
      <c r="D18" s="25">
        <v>293</v>
      </c>
      <c r="E18" s="26">
        <v>20</v>
      </c>
      <c r="F18" s="26">
        <v>53</v>
      </c>
      <c r="G18" s="26">
        <v>68</v>
      </c>
      <c r="H18" s="26">
        <v>73</v>
      </c>
      <c r="I18" s="26">
        <v>61</v>
      </c>
      <c r="J18" s="27">
        <v>18</v>
      </c>
    </row>
    <row r="19" spans="2:10" ht="13.5" customHeight="1" x14ac:dyDescent="0.15">
      <c r="B19" s="59"/>
      <c r="C19" s="52"/>
      <c r="D19" s="22">
        <v>100</v>
      </c>
      <c r="E19" s="23">
        <v>6.8</v>
      </c>
      <c r="F19" s="23">
        <v>18.100000000000001</v>
      </c>
      <c r="G19" s="23">
        <v>23.2</v>
      </c>
      <c r="H19" s="23">
        <v>24.9</v>
      </c>
      <c r="I19" s="23">
        <v>20.8</v>
      </c>
      <c r="J19" s="24">
        <v>6.1</v>
      </c>
    </row>
    <row r="20" spans="2:10" ht="13.5" customHeight="1" x14ac:dyDescent="0.15">
      <c r="B20" s="59"/>
      <c r="C20" s="51" t="s">
        <v>74</v>
      </c>
      <c r="D20" s="25">
        <v>299</v>
      </c>
      <c r="E20" s="26">
        <v>15</v>
      </c>
      <c r="F20" s="26">
        <v>51</v>
      </c>
      <c r="G20" s="26">
        <v>76</v>
      </c>
      <c r="H20" s="26">
        <v>77</v>
      </c>
      <c r="I20" s="26">
        <v>62</v>
      </c>
      <c r="J20" s="27">
        <v>18</v>
      </c>
    </row>
    <row r="21" spans="2:10" ht="13.5" customHeight="1" x14ac:dyDescent="0.15">
      <c r="B21" s="59"/>
      <c r="C21" s="52"/>
      <c r="D21" s="22">
        <v>100</v>
      </c>
      <c r="E21" s="23">
        <v>5</v>
      </c>
      <c r="F21" s="23">
        <v>17.100000000000001</v>
      </c>
      <c r="G21" s="23">
        <v>25.4</v>
      </c>
      <c r="H21" s="23">
        <v>25.8</v>
      </c>
      <c r="I21" s="23">
        <v>20.7</v>
      </c>
      <c r="J21" s="24">
        <v>6</v>
      </c>
    </row>
    <row r="22" spans="2:10" ht="13.5" customHeight="1" x14ac:dyDescent="0.15">
      <c r="B22" s="59"/>
      <c r="C22" s="51" t="s">
        <v>75</v>
      </c>
      <c r="D22" s="25">
        <v>245</v>
      </c>
      <c r="E22" s="26">
        <v>15</v>
      </c>
      <c r="F22" s="26">
        <v>39</v>
      </c>
      <c r="G22" s="26">
        <v>67</v>
      </c>
      <c r="H22" s="26">
        <v>55</v>
      </c>
      <c r="I22" s="26">
        <v>55</v>
      </c>
      <c r="J22" s="27">
        <v>14</v>
      </c>
    </row>
    <row r="23" spans="2:10" ht="13.5" customHeight="1" x14ac:dyDescent="0.15">
      <c r="B23" s="59"/>
      <c r="C23" s="52"/>
      <c r="D23" s="22">
        <v>100</v>
      </c>
      <c r="E23" s="23">
        <v>6.1</v>
      </c>
      <c r="F23" s="23">
        <v>15.9</v>
      </c>
      <c r="G23" s="23">
        <v>27.3</v>
      </c>
      <c r="H23" s="23">
        <v>22.4</v>
      </c>
      <c r="I23" s="23">
        <v>22.4</v>
      </c>
      <c r="J23" s="24">
        <v>5.7</v>
      </c>
    </row>
    <row r="24" spans="2:10" ht="13.5" customHeight="1" x14ac:dyDescent="0.15">
      <c r="B24" s="59"/>
      <c r="C24" s="51" t="s">
        <v>76</v>
      </c>
      <c r="D24" s="25">
        <v>203</v>
      </c>
      <c r="E24" s="26">
        <v>8</v>
      </c>
      <c r="F24" s="26">
        <v>32</v>
      </c>
      <c r="G24" s="26">
        <v>55</v>
      </c>
      <c r="H24" s="26">
        <v>60</v>
      </c>
      <c r="I24" s="26">
        <v>42</v>
      </c>
      <c r="J24" s="27">
        <v>6</v>
      </c>
    </row>
    <row r="25" spans="2:10" ht="13.5" customHeight="1" x14ac:dyDescent="0.15">
      <c r="B25" s="59"/>
      <c r="C25" s="52"/>
      <c r="D25" s="22">
        <v>100</v>
      </c>
      <c r="E25" s="23">
        <v>3.9</v>
      </c>
      <c r="F25" s="23">
        <v>15.8</v>
      </c>
      <c r="G25" s="23">
        <v>27.1</v>
      </c>
      <c r="H25" s="23">
        <v>29.6</v>
      </c>
      <c r="I25" s="23">
        <v>20.7</v>
      </c>
      <c r="J25" s="24">
        <v>3</v>
      </c>
    </row>
    <row r="26" spans="2:10" ht="13.5" customHeight="1" x14ac:dyDescent="0.15">
      <c r="B26" s="59"/>
      <c r="C26" s="51" t="s">
        <v>77</v>
      </c>
      <c r="D26" s="25">
        <v>40</v>
      </c>
      <c r="E26" s="26">
        <v>1</v>
      </c>
      <c r="F26" s="26">
        <v>9</v>
      </c>
      <c r="G26" s="26">
        <v>13</v>
      </c>
      <c r="H26" s="26">
        <v>6</v>
      </c>
      <c r="I26" s="26">
        <v>9</v>
      </c>
      <c r="J26" s="27">
        <v>2</v>
      </c>
    </row>
    <row r="27" spans="2:10" ht="13.5" customHeight="1" x14ac:dyDescent="0.15">
      <c r="B27" s="61"/>
      <c r="C27" s="57"/>
      <c r="D27" s="31">
        <v>100</v>
      </c>
      <c r="E27" s="32">
        <v>2.5</v>
      </c>
      <c r="F27" s="32">
        <v>22.5</v>
      </c>
      <c r="G27" s="32">
        <v>32.5</v>
      </c>
      <c r="H27" s="32">
        <v>15</v>
      </c>
      <c r="I27" s="32">
        <v>22.5</v>
      </c>
      <c r="J27" s="33">
        <v>5</v>
      </c>
    </row>
    <row r="28" spans="2:10" ht="13.5" customHeight="1" x14ac:dyDescent="0.15">
      <c r="B28" s="54" t="s">
        <v>67</v>
      </c>
      <c r="C28" s="55"/>
      <c r="D28" s="19">
        <v>2767</v>
      </c>
      <c r="E28" s="20">
        <v>170</v>
      </c>
      <c r="F28" s="20">
        <v>506</v>
      </c>
      <c r="G28" s="20">
        <v>704</v>
      </c>
      <c r="H28" s="20">
        <v>642</v>
      </c>
      <c r="I28" s="20">
        <v>602</v>
      </c>
      <c r="J28" s="21">
        <v>143</v>
      </c>
    </row>
    <row r="29" spans="2:10" ht="13.5" customHeight="1" x14ac:dyDescent="0.15">
      <c r="B29" s="56"/>
      <c r="C29" s="52"/>
      <c r="D29" s="22">
        <v>100</v>
      </c>
      <c r="E29" s="23">
        <v>6.1</v>
      </c>
      <c r="F29" s="23">
        <v>18.3</v>
      </c>
      <c r="G29" s="23">
        <v>25.4</v>
      </c>
      <c r="H29" s="23">
        <v>23.2</v>
      </c>
      <c r="I29" s="23">
        <v>21.8</v>
      </c>
      <c r="J29" s="24">
        <v>5.2</v>
      </c>
    </row>
    <row r="30" spans="2:10" ht="13.5" customHeight="1" x14ac:dyDescent="0.15">
      <c r="B30" s="58" t="s">
        <v>7</v>
      </c>
      <c r="C30" s="51" t="s">
        <v>78</v>
      </c>
      <c r="D30" s="25">
        <v>1419</v>
      </c>
      <c r="E30" s="26">
        <v>96</v>
      </c>
      <c r="F30" s="26">
        <v>276</v>
      </c>
      <c r="G30" s="26">
        <v>362</v>
      </c>
      <c r="H30" s="26">
        <v>321</v>
      </c>
      <c r="I30" s="26">
        <v>315</v>
      </c>
      <c r="J30" s="27">
        <v>49</v>
      </c>
    </row>
    <row r="31" spans="2:10" ht="13.5" customHeight="1" x14ac:dyDescent="0.15">
      <c r="B31" s="59"/>
      <c r="C31" s="52"/>
      <c r="D31" s="22">
        <v>100</v>
      </c>
      <c r="E31" s="23">
        <v>6.8</v>
      </c>
      <c r="F31" s="23">
        <v>19.5</v>
      </c>
      <c r="G31" s="23">
        <v>25.5</v>
      </c>
      <c r="H31" s="23">
        <v>22.6</v>
      </c>
      <c r="I31" s="23">
        <v>22.2</v>
      </c>
      <c r="J31" s="24">
        <v>3.5</v>
      </c>
    </row>
    <row r="32" spans="2:10" ht="13.5" customHeight="1" x14ac:dyDescent="0.15">
      <c r="B32" s="59"/>
      <c r="C32" s="51" t="s">
        <v>79</v>
      </c>
      <c r="D32" s="25">
        <v>1055</v>
      </c>
      <c r="E32" s="26">
        <v>64</v>
      </c>
      <c r="F32" s="26">
        <v>182</v>
      </c>
      <c r="G32" s="26">
        <v>269</v>
      </c>
      <c r="H32" s="26">
        <v>252</v>
      </c>
      <c r="I32" s="26">
        <v>229</v>
      </c>
      <c r="J32" s="27">
        <v>59</v>
      </c>
    </row>
    <row r="33" spans="2:10" ht="13.5" customHeight="1" x14ac:dyDescent="0.15">
      <c r="B33" s="59"/>
      <c r="C33" s="52"/>
      <c r="D33" s="22">
        <v>100</v>
      </c>
      <c r="E33" s="23">
        <v>6.1</v>
      </c>
      <c r="F33" s="23">
        <v>17.3</v>
      </c>
      <c r="G33" s="23">
        <v>25.5</v>
      </c>
      <c r="H33" s="23">
        <v>23.9</v>
      </c>
      <c r="I33" s="23">
        <v>21.7</v>
      </c>
      <c r="J33" s="24">
        <v>5.6</v>
      </c>
    </row>
    <row r="34" spans="2:10" ht="13.5" customHeight="1" x14ac:dyDescent="0.15">
      <c r="B34" s="59"/>
      <c r="C34" s="51" t="s">
        <v>80</v>
      </c>
      <c r="D34" s="25">
        <v>243</v>
      </c>
      <c r="E34" s="26">
        <v>9</v>
      </c>
      <c r="F34" s="26">
        <v>41</v>
      </c>
      <c r="G34" s="26">
        <v>68</v>
      </c>
      <c r="H34" s="26">
        <v>66</v>
      </c>
      <c r="I34" s="26">
        <v>51</v>
      </c>
      <c r="J34" s="27">
        <v>8</v>
      </c>
    </row>
    <row r="35" spans="2:10" ht="13.5" customHeight="1" x14ac:dyDescent="0.15">
      <c r="B35" s="61"/>
      <c r="C35" s="57"/>
      <c r="D35" s="31">
        <v>100</v>
      </c>
      <c r="E35" s="32">
        <v>3.7</v>
      </c>
      <c r="F35" s="32">
        <v>16.899999999999999</v>
      </c>
      <c r="G35" s="32">
        <v>28</v>
      </c>
      <c r="H35" s="32">
        <v>27.2</v>
      </c>
      <c r="I35" s="32">
        <v>21</v>
      </c>
      <c r="J35" s="33">
        <v>3.3</v>
      </c>
    </row>
    <row r="36" spans="2:10" ht="13.5" customHeight="1" x14ac:dyDescent="0.15">
      <c r="B36" s="54" t="s">
        <v>67</v>
      </c>
      <c r="C36" s="55"/>
      <c r="D36" s="19">
        <v>2767</v>
      </c>
      <c r="E36" s="20">
        <v>170</v>
      </c>
      <c r="F36" s="20">
        <v>506</v>
      </c>
      <c r="G36" s="20">
        <v>704</v>
      </c>
      <c r="H36" s="20">
        <v>642</v>
      </c>
      <c r="I36" s="20">
        <v>602</v>
      </c>
      <c r="J36" s="21">
        <v>143</v>
      </c>
    </row>
    <row r="37" spans="2:10" ht="13.5" customHeight="1" x14ac:dyDescent="0.15">
      <c r="B37" s="56"/>
      <c r="C37" s="52"/>
      <c r="D37" s="22">
        <v>100</v>
      </c>
      <c r="E37" s="23">
        <v>6.1</v>
      </c>
      <c r="F37" s="23">
        <v>18.3</v>
      </c>
      <c r="G37" s="23">
        <v>25.4</v>
      </c>
      <c r="H37" s="23">
        <v>23.2</v>
      </c>
      <c r="I37" s="23">
        <v>21.8</v>
      </c>
      <c r="J37" s="24">
        <v>5.2</v>
      </c>
    </row>
    <row r="38" spans="2:10" ht="13.5" customHeight="1" x14ac:dyDescent="0.15">
      <c r="B38" s="58" t="s">
        <v>9</v>
      </c>
      <c r="C38" s="51" t="s">
        <v>81</v>
      </c>
      <c r="D38" s="25">
        <v>1134</v>
      </c>
      <c r="E38" s="26">
        <v>91</v>
      </c>
      <c r="F38" s="26">
        <v>204</v>
      </c>
      <c r="G38" s="26">
        <v>277</v>
      </c>
      <c r="H38" s="26">
        <v>248</v>
      </c>
      <c r="I38" s="26">
        <v>266</v>
      </c>
      <c r="J38" s="27">
        <v>48</v>
      </c>
    </row>
    <row r="39" spans="2:10" ht="13.5" customHeight="1" x14ac:dyDescent="0.15">
      <c r="B39" s="59"/>
      <c r="C39" s="52"/>
      <c r="D39" s="22">
        <v>100</v>
      </c>
      <c r="E39" s="23">
        <v>8</v>
      </c>
      <c r="F39" s="23">
        <v>18</v>
      </c>
      <c r="G39" s="23">
        <v>24.4</v>
      </c>
      <c r="H39" s="23">
        <v>21.9</v>
      </c>
      <c r="I39" s="23">
        <v>23.5</v>
      </c>
      <c r="J39" s="24">
        <v>4.2</v>
      </c>
    </row>
    <row r="40" spans="2:10" ht="13.5" customHeight="1" x14ac:dyDescent="0.15">
      <c r="B40" s="59"/>
      <c r="C40" s="51" t="s">
        <v>82</v>
      </c>
      <c r="D40" s="25">
        <v>1585</v>
      </c>
      <c r="E40" s="26">
        <v>77</v>
      </c>
      <c r="F40" s="26">
        <v>298</v>
      </c>
      <c r="G40" s="26">
        <v>423</v>
      </c>
      <c r="H40" s="26">
        <v>392</v>
      </c>
      <c r="I40" s="26">
        <v>332</v>
      </c>
      <c r="J40" s="27">
        <v>63</v>
      </c>
    </row>
    <row r="41" spans="2:10" ht="13.5" customHeight="1" x14ac:dyDescent="0.15">
      <c r="B41" s="61"/>
      <c r="C41" s="57"/>
      <c r="D41" s="31">
        <v>100</v>
      </c>
      <c r="E41" s="32">
        <v>4.9000000000000004</v>
      </c>
      <c r="F41" s="32">
        <v>18.8</v>
      </c>
      <c r="G41" s="32">
        <v>26.7</v>
      </c>
      <c r="H41" s="32">
        <v>24.7</v>
      </c>
      <c r="I41" s="32">
        <v>20.9</v>
      </c>
      <c r="J41" s="33">
        <v>4</v>
      </c>
    </row>
    <row r="42" spans="2:10" ht="13.5" customHeight="1" x14ac:dyDescent="0.15">
      <c r="B42" s="54" t="s">
        <v>67</v>
      </c>
      <c r="C42" s="55"/>
      <c r="D42" s="19">
        <v>2767</v>
      </c>
      <c r="E42" s="20">
        <v>170</v>
      </c>
      <c r="F42" s="20">
        <v>506</v>
      </c>
      <c r="G42" s="20">
        <v>704</v>
      </c>
      <c r="H42" s="20">
        <v>642</v>
      </c>
      <c r="I42" s="20">
        <v>602</v>
      </c>
      <c r="J42" s="21">
        <v>143</v>
      </c>
    </row>
    <row r="43" spans="2:10" ht="13.5" customHeight="1" x14ac:dyDescent="0.15">
      <c r="B43" s="56"/>
      <c r="C43" s="52"/>
      <c r="D43" s="22">
        <v>100</v>
      </c>
      <c r="E43" s="23">
        <v>6.1</v>
      </c>
      <c r="F43" s="23">
        <v>18.3</v>
      </c>
      <c r="G43" s="23">
        <v>25.4</v>
      </c>
      <c r="H43" s="23">
        <v>23.2</v>
      </c>
      <c r="I43" s="23">
        <v>21.8</v>
      </c>
      <c r="J43" s="24">
        <v>5.2</v>
      </c>
    </row>
    <row r="44" spans="2:10" ht="13.5" customHeight="1" x14ac:dyDescent="0.15">
      <c r="B44" s="58" t="s">
        <v>11</v>
      </c>
      <c r="C44" s="51" t="s">
        <v>83</v>
      </c>
      <c r="D44" s="25">
        <v>282</v>
      </c>
      <c r="E44" s="26">
        <v>34</v>
      </c>
      <c r="F44" s="26">
        <v>78</v>
      </c>
      <c r="G44" s="26">
        <v>92</v>
      </c>
      <c r="H44" s="26">
        <v>49</v>
      </c>
      <c r="I44" s="26">
        <v>28</v>
      </c>
      <c r="J44" s="27">
        <v>1</v>
      </c>
    </row>
    <row r="45" spans="2:10" ht="13.5" customHeight="1" x14ac:dyDescent="0.15">
      <c r="B45" s="59"/>
      <c r="C45" s="52"/>
      <c r="D45" s="22">
        <v>100</v>
      </c>
      <c r="E45" s="23">
        <v>12.1</v>
      </c>
      <c r="F45" s="23">
        <v>27.7</v>
      </c>
      <c r="G45" s="23">
        <v>32.6</v>
      </c>
      <c r="H45" s="23">
        <v>17.399999999999999</v>
      </c>
      <c r="I45" s="23">
        <v>9.9</v>
      </c>
      <c r="J45" s="24">
        <v>0.4</v>
      </c>
    </row>
    <row r="46" spans="2:10" ht="13.5" customHeight="1" x14ac:dyDescent="0.15">
      <c r="B46" s="59"/>
      <c r="C46" s="51" t="s">
        <v>84</v>
      </c>
      <c r="D46" s="25">
        <v>316</v>
      </c>
      <c r="E46" s="26">
        <v>26</v>
      </c>
      <c r="F46" s="26">
        <v>86</v>
      </c>
      <c r="G46" s="26">
        <v>83</v>
      </c>
      <c r="H46" s="26">
        <v>71</v>
      </c>
      <c r="I46" s="26">
        <v>49</v>
      </c>
      <c r="J46" s="27">
        <v>1</v>
      </c>
    </row>
    <row r="47" spans="2:10" ht="13.5" customHeight="1" x14ac:dyDescent="0.15">
      <c r="B47" s="59"/>
      <c r="C47" s="52"/>
      <c r="D47" s="22">
        <v>100</v>
      </c>
      <c r="E47" s="23">
        <v>8.1999999999999993</v>
      </c>
      <c r="F47" s="23">
        <v>27.2</v>
      </c>
      <c r="G47" s="23">
        <v>26.3</v>
      </c>
      <c r="H47" s="23">
        <v>22.5</v>
      </c>
      <c r="I47" s="23">
        <v>15.5</v>
      </c>
      <c r="J47" s="24">
        <v>0.3</v>
      </c>
    </row>
    <row r="48" spans="2:10" ht="13.5" customHeight="1" x14ac:dyDescent="0.15">
      <c r="B48" s="59"/>
      <c r="C48" s="51" t="s">
        <v>85</v>
      </c>
      <c r="D48" s="25">
        <v>481</v>
      </c>
      <c r="E48" s="26">
        <v>42</v>
      </c>
      <c r="F48" s="26">
        <v>96</v>
      </c>
      <c r="G48" s="26">
        <v>148</v>
      </c>
      <c r="H48" s="26">
        <v>115</v>
      </c>
      <c r="I48" s="26">
        <v>80</v>
      </c>
      <c r="J48" s="27" t="s">
        <v>177</v>
      </c>
    </row>
    <row r="49" spans="2:10" ht="13.5" customHeight="1" x14ac:dyDescent="0.15">
      <c r="B49" s="59"/>
      <c r="C49" s="52"/>
      <c r="D49" s="22">
        <v>100</v>
      </c>
      <c r="E49" s="23">
        <v>8.6999999999999993</v>
      </c>
      <c r="F49" s="23">
        <v>20</v>
      </c>
      <c r="G49" s="23">
        <v>30.8</v>
      </c>
      <c r="H49" s="23">
        <v>23.9</v>
      </c>
      <c r="I49" s="23">
        <v>16.600000000000001</v>
      </c>
      <c r="J49" s="24" t="s">
        <v>176</v>
      </c>
    </row>
    <row r="50" spans="2:10" ht="13.5" customHeight="1" x14ac:dyDescent="0.15">
      <c r="B50" s="59"/>
      <c r="C50" s="51" t="s">
        <v>86</v>
      </c>
      <c r="D50" s="25">
        <v>524</v>
      </c>
      <c r="E50" s="26">
        <v>14</v>
      </c>
      <c r="F50" s="26">
        <v>104</v>
      </c>
      <c r="G50" s="26">
        <v>148</v>
      </c>
      <c r="H50" s="26">
        <v>129</v>
      </c>
      <c r="I50" s="26">
        <v>124</v>
      </c>
      <c r="J50" s="27">
        <v>5</v>
      </c>
    </row>
    <row r="51" spans="2:10" ht="13.5" customHeight="1" x14ac:dyDescent="0.15">
      <c r="B51" s="59"/>
      <c r="C51" s="52"/>
      <c r="D51" s="22">
        <v>100</v>
      </c>
      <c r="E51" s="23">
        <v>2.7</v>
      </c>
      <c r="F51" s="23">
        <v>19.8</v>
      </c>
      <c r="G51" s="23">
        <v>28.2</v>
      </c>
      <c r="H51" s="23">
        <v>24.6</v>
      </c>
      <c r="I51" s="23">
        <v>23.7</v>
      </c>
      <c r="J51" s="24">
        <v>1</v>
      </c>
    </row>
    <row r="52" spans="2:10" ht="13.5" customHeight="1" x14ac:dyDescent="0.15">
      <c r="B52" s="59"/>
      <c r="C52" s="51" t="s">
        <v>87</v>
      </c>
      <c r="D52" s="25">
        <v>471</v>
      </c>
      <c r="E52" s="26">
        <v>19</v>
      </c>
      <c r="F52" s="26">
        <v>63</v>
      </c>
      <c r="G52" s="26">
        <v>120</v>
      </c>
      <c r="H52" s="26">
        <v>130</v>
      </c>
      <c r="I52" s="26">
        <v>118</v>
      </c>
      <c r="J52" s="27">
        <v>21</v>
      </c>
    </row>
    <row r="53" spans="2:10" ht="13.5" customHeight="1" x14ac:dyDescent="0.15">
      <c r="B53" s="59"/>
      <c r="C53" s="52"/>
      <c r="D53" s="22">
        <v>100</v>
      </c>
      <c r="E53" s="23">
        <v>4</v>
      </c>
      <c r="F53" s="23">
        <v>13.4</v>
      </c>
      <c r="G53" s="23">
        <v>25.5</v>
      </c>
      <c r="H53" s="23">
        <v>27.6</v>
      </c>
      <c r="I53" s="23">
        <v>25.1</v>
      </c>
      <c r="J53" s="24">
        <v>4.5</v>
      </c>
    </row>
    <row r="54" spans="2:10" ht="13.5" customHeight="1" x14ac:dyDescent="0.15">
      <c r="B54" s="59"/>
      <c r="C54" s="51" t="s">
        <v>88</v>
      </c>
      <c r="D54" s="25">
        <v>650</v>
      </c>
      <c r="E54" s="26">
        <v>34</v>
      </c>
      <c r="F54" s="26">
        <v>74</v>
      </c>
      <c r="G54" s="26">
        <v>110</v>
      </c>
      <c r="H54" s="26">
        <v>145</v>
      </c>
      <c r="I54" s="26">
        <v>199</v>
      </c>
      <c r="J54" s="27">
        <v>88</v>
      </c>
    </row>
    <row r="55" spans="2:10" ht="13.5" customHeight="1" x14ac:dyDescent="0.15">
      <c r="B55" s="61"/>
      <c r="C55" s="57"/>
      <c r="D55" s="31">
        <v>100</v>
      </c>
      <c r="E55" s="32">
        <v>5.2</v>
      </c>
      <c r="F55" s="32">
        <v>11.4</v>
      </c>
      <c r="G55" s="32">
        <v>16.899999999999999</v>
      </c>
      <c r="H55" s="32">
        <v>22.3</v>
      </c>
      <c r="I55" s="32">
        <v>30.6</v>
      </c>
      <c r="J55" s="33">
        <v>13.5</v>
      </c>
    </row>
    <row r="56" spans="2:10" ht="13.5" customHeight="1" x14ac:dyDescent="0.15">
      <c r="B56" s="54" t="s">
        <v>67</v>
      </c>
      <c r="C56" s="55"/>
      <c r="D56" s="19">
        <v>2767</v>
      </c>
      <c r="E56" s="20">
        <v>170</v>
      </c>
      <c r="F56" s="20">
        <v>506</v>
      </c>
      <c r="G56" s="20">
        <v>704</v>
      </c>
      <c r="H56" s="20">
        <v>642</v>
      </c>
      <c r="I56" s="20">
        <v>602</v>
      </c>
      <c r="J56" s="21">
        <v>143</v>
      </c>
    </row>
    <row r="57" spans="2:10" ht="13.5" customHeight="1" x14ac:dyDescent="0.15">
      <c r="B57" s="56"/>
      <c r="C57" s="52"/>
      <c r="D57" s="22">
        <v>100</v>
      </c>
      <c r="E57" s="23">
        <v>6.1</v>
      </c>
      <c r="F57" s="23">
        <v>18.3</v>
      </c>
      <c r="G57" s="23">
        <v>25.4</v>
      </c>
      <c r="H57" s="23">
        <v>23.2</v>
      </c>
      <c r="I57" s="23">
        <v>21.8</v>
      </c>
      <c r="J57" s="24">
        <v>5.2</v>
      </c>
    </row>
    <row r="58" spans="2:10" ht="13.5" customHeight="1" x14ac:dyDescent="0.15">
      <c r="B58" s="58" t="s">
        <v>13</v>
      </c>
      <c r="C58" s="51" t="s">
        <v>89</v>
      </c>
      <c r="D58" s="25">
        <v>119</v>
      </c>
      <c r="E58" s="26">
        <v>20</v>
      </c>
      <c r="F58" s="26">
        <v>26</v>
      </c>
      <c r="G58" s="26">
        <v>36</v>
      </c>
      <c r="H58" s="26">
        <v>21</v>
      </c>
      <c r="I58" s="26">
        <v>16</v>
      </c>
      <c r="J58" s="27" t="s">
        <v>176</v>
      </c>
    </row>
    <row r="59" spans="2:10" ht="13.5" customHeight="1" x14ac:dyDescent="0.15">
      <c r="B59" s="59"/>
      <c r="C59" s="52"/>
      <c r="D59" s="22">
        <v>100</v>
      </c>
      <c r="E59" s="23">
        <v>16.8</v>
      </c>
      <c r="F59" s="23">
        <v>21.8</v>
      </c>
      <c r="G59" s="23">
        <v>30.3</v>
      </c>
      <c r="H59" s="23">
        <v>17.600000000000001</v>
      </c>
      <c r="I59" s="23">
        <v>13.4</v>
      </c>
      <c r="J59" s="24" t="s">
        <v>177</v>
      </c>
    </row>
    <row r="60" spans="2:10" ht="13.5" customHeight="1" x14ac:dyDescent="0.15">
      <c r="B60" s="59"/>
      <c r="C60" s="51" t="s">
        <v>84</v>
      </c>
      <c r="D60" s="25">
        <v>111</v>
      </c>
      <c r="E60" s="26">
        <v>12</v>
      </c>
      <c r="F60" s="26">
        <v>28</v>
      </c>
      <c r="G60" s="26">
        <v>26</v>
      </c>
      <c r="H60" s="26">
        <v>23</v>
      </c>
      <c r="I60" s="26">
        <v>22</v>
      </c>
      <c r="J60" s="27" t="s">
        <v>177</v>
      </c>
    </row>
    <row r="61" spans="2:10" ht="13.5" customHeight="1" x14ac:dyDescent="0.15">
      <c r="B61" s="59"/>
      <c r="C61" s="52"/>
      <c r="D61" s="22">
        <v>100</v>
      </c>
      <c r="E61" s="23">
        <v>10.8</v>
      </c>
      <c r="F61" s="23">
        <v>25.2</v>
      </c>
      <c r="G61" s="23">
        <v>23.4</v>
      </c>
      <c r="H61" s="23">
        <v>20.7</v>
      </c>
      <c r="I61" s="23">
        <v>19.8</v>
      </c>
      <c r="J61" s="24" t="s">
        <v>177</v>
      </c>
    </row>
    <row r="62" spans="2:10" ht="13.5" customHeight="1" x14ac:dyDescent="0.15">
      <c r="B62" s="59"/>
      <c r="C62" s="51" t="s">
        <v>85</v>
      </c>
      <c r="D62" s="25">
        <v>173</v>
      </c>
      <c r="E62" s="26">
        <v>28</v>
      </c>
      <c r="F62" s="26">
        <v>33</v>
      </c>
      <c r="G62" s="26">
        <v>50</v>
      </c>
      <c r="H62" s="26">
        <v>38</v>
      </c>
      <c r="I62" s="26">
        <v>24</v>
      </c>
      <c r="J62" s="27" t="s">
        <v>179</v>
      </c>
    </row>
    <row r="63" spans="2:10" ht="13.5" customHeight="1" x14ac:dyDescent="0.15">
      <c r="B63" s="59"/>
      <c r="C63" s="52"/>
      <c r="D63" s="22">
        <v>100</v>
      </c>
      <c r="E63" s="23">
        <v>16.2</v>
      </c>
      <c r="F63" s="23">
        <v>19.100000000000001</v>
      </c>
      <c r="G63" s="23">
        <v>28.9</v>
      </c>
      <c r="H63" s="23">
        <v>22</v>
      </c>
      <c r="I63" s="23">
        <v>13.9</v>
      </c>
      <c r="J63" s="24" t="s">
        <v>176</v>
      </c>
    </row>
    <row r="64" spans="2:10" ht="13.5" customHeight="1" x14ac:dyDescent="0.15">
      <c r="B64" s="59"/>
      <c r="C64" s="51" t="s">
        <v>86</v>
      </c>
      <c r="D64" s="25">
        <v>226</v>
      </c>
      <c r="E64" s="26">
        <v>9</v>
      </c>
      <c r="F64" s="26">
        <v>47</v>
      </c>
      <c r="G64" s="26">
        <v>68</v>
      </c>
      <c r="H64" s="26">
        <v>45</v>
      </c>
      <c r="I64" s="26">
        <v>54</v>
      </c>
      <c r="J64" s="27">
        <v>3</v>
      </c>
    </row>
    <row r="65" spans="2:10" ht="13.5" customHeight="1" x14ac:dyDescent="0.15">
      <c r="B65" s="59"/>
      <c r="C65" s="52"/>
      <c r="D65" s="22">
        <v>100</v>
      </c>
      <c r="E65" s="23">
        <v>4</v>
      </c>
      <c r="F65" s="23">
        <v>20.8</v>
      </c>
      <c r="G65" s="23">
        <v>30.1</v>
      </c>
      <c r="H65" s="23">
        <v>19.899999999999999</v>
      </c>
      <c r="I65" s="23">
        <v>23.9</v>
      </c>
      <c r="J65" s="24">
        <v>1.3</v>
      </c>
    </row>
    <row r="66" spans="2:10" ht="13.5" customHeight="1" x14ac:dyDescent="0.15">
      <c r="B66" s="59"/>
      <c r="C66" s="51" t="s">
        <v>87</v>
      </c>
      <c r="D66" s="25">
        <v>215</v>
      </c>
      <c r="E66" s="26">
        <v>10</v>
      </c>
      <c r="F66" s="26">
        <v>41</v>
      </c>
      <c r="G66" s="26">
        <v>54</v>
      </c>
      <c r="H66" s="26">
        <v>45</v>
      </c>
      <c r="I66" s="26">
        <v>53</v>
      </c>
      <c r="J66" s="27">
        <v>12</v>
      </c>
    </row>
    <row r="67" spans="2:10" ht="13.5" customHeight="1" x14ac:dyDescent="0.15">
      <c r="B67" s="59"/>
      <c r="C67" s="52"/>
      <c r="D67" s="22">
        <v>100</v>
      </c>
      <c r="E67" s="23">
        <v>4.7</v>
      </c>
      <c r="F67" s="23">
        <v>19.100000000000001</v>
      </c>
      <c r="G67" s="23">
        <v>25.1</v>
      </c>
      <c r="H67" s="23">
        <v>20.9</v>
      </c>
      <c r="I67" s="23">
        <v>24.7</v>
      </c>
      <c r="J67" s="24">
        <v>5.6</v>
      </c>
    </row>
    <row r="68" spans="2:10" ht="13.5" customHeight="1" x14ac:dyDescent="0.15">
      <c r="B68" s="59"/>
      <c r="C68" s="51" t="s">
        <v>90</v>
      </c>
      <c r="D68" s="25">
        <v>286</v>
      </c>
      <c r="E68" s="26">
        <v>12</v>
      </c>
      <c r="F68" s="26">
        <v>28</v>
      </c>
      <c r="G68" s="26">
        <v>41</v>
      </c>
      <c r="H68" s="26">
        <v>76</v>
      </c>
      <c r="I68" s="26">
        <v>96</v>
      </c>
      <c r="J68" s="27">
        <v>33</v>
      </c>
    </row>
    <row r="69" spans="2:10" ht="13.5" customHeight="1" x14ac:dyDescent="0.15">
      <c r="B69" s="59"/>
      <c r="C69" s="52"/>
      <c r="D69" s="22">
        <v>100</v>
      </c>
      <c r="E69" s="23">
        <v>4.2</v>
      </c>
      <c r="F69" s="23">
        <v>9.8000000000000007</v>
      </c>
      <c r="G69" s="23">
        <v>14.3</v>
      </c>
      <c r="H69" s="23">
        <v>26.6</v>
      </c>
      <c r="I69" s="23">
        <v>33.6</v>
      </c>
      <c r="J69" s="24">
        <v>11.5</v>
      </c>
    </row>
    <row r="70" spans="2:10" ht="13.5" customHeight="1" x14ac:dyDescent="0.15">
      <c r="B70" s="59"/>
      <c r="C70" s="51" t="s">
        <v>91</v>
      </c>
      <c r="D70" s="25">
        <v>162</v>
      </c>
      <c r="E70" s="26">
        <v>14</v>
      </c>
      <c r="F70" s="26">
        <v>52</v>
      </c>
      <c r="G70" s="26">
        <v>56</v>
      </c>
      <c r="H70" s="26">
        <v>28</v>
      </c>
      <c r="I70" s="26">
        <v>11</v>
      </c>
      <c r="J70" s="27">
        <v>1</v>
      </c>
    </row>
    <row r="71" spans="2:10" ht="13.5" customHeight="1" x14ac:dyDescent="0.15">
      <c r="B71" s="59"/>
      <c r="C71" s="52"/>
      <c r="D71" s="22">
        <v>100</v>
      </c>
      <c r="E71" s="23">
        <v>8.6</v>
      </c>
      <c r="F71" s="23">
        <v>32.1</v>
      </c>
      <c r="G71" s="23">
        <v>34.6</v>
      </c>
      <c r="H71" s="23">
        <v>17.3</v>
      </c>
      <c r="I71" s="23">
        <v>6.8</v>
      </c>
      <c r="J71" s="24">
        <v>0.6</v>
      </c>
    </row>
    <row r="72" spans="2:10" ht="13.5" customHeight="1" x14ac:dyDescent="0.15">
      <c r="B72" s="59"/>
      <c r="C72" s="51" t="s">
        <v>84</v>
      </c>
      <c r="D72" s="25">
        <v>205</v>
      </c>
      <c r="E72" s="26">
        <v>14</v>
      </c>
      <c r="F72" s="26">
        <v>58</v>
      </c>
      <c r="G72" s="26">
        <v>57</v>
      </c>
      <c r="H72" s="26">
        <v>48</v>
      </c>
      <c r="I72" s="26">
        <v>27</v>
      </c>
      <c r="J72" s="27">
        <v>1</v>
      </c>
    </row>
    <row r="73" spans="2:10" ht="13.5" customHeight="1" x14ac:dyDescent="0.15">
      <c r="B73" s="59"/>
      <c r="C73" s="52"/>
      <c r="D73" s="22">
        <v>100</v>
      </c>
      <c r="E73" s="23">
        <v>6.8</v>
      </c>
      <c r="F73" s="23">
        <v>28.3</v>
      </c>
      <c r="G73" s="23">
        <v>27.8</v>
      </c>
      <c r="H73" s="23">
        <v>23.4</v>
      </c>
      <c r="I73" s="23">
        <v>13.2</v>
      </c>
      <c r="J73" s="24">
        <v>0.5</v>
      </c>
    </row>
    <row r="74" spans="2:10" ht="13.5" customHeight="1" x14ac:dyDescent="0.15">
      <c r="B74" s="59"/>
      <c r="C74" s="51" t="s">
        <v>85</v>
      </c>
      <c r="D74" s="25">
        <v>308</v>
      </c>
      <c r="E74" s="26">
        <v>14</v>
      </c>
      <c r="F74" s="26">
        <v>63</v>
      </c>
      <c r="G74" s="26">
        <v>98</v>
      </c>
      <c r="H74" s="26">
        <v>77</v>
      </c>
      <c r="I74" s="26">
        <v>56</v>
      </c>
      <c r="J74" s="27" t="s">
        <v>177</v>
      </c>
    </row>
    <row r="75" spans="2:10" ht="13.5" customHeight="1" x14ac:dyDescent="0.15">
      <c r="B75" s="59"/>
      <c r="C75" s="52"/>
      <c r="D75" s="22">
        <v>100</v>
      </c>
      <c r="E75" s="23">
        <v>4.5</v>
      </c>
      <c r="F75" s="23">
        <v>20.5</v>
      </c>
      <c r="G75" s="23">
        <v>31.8</v>
      </c>
      <c r="H75" s="23">
        <v>25</v>
      </c>
      <c r="I75" s="23">
        <v>18.2</v>
      </c>
      <c r="J75" s="24" t="s">
        <v>176</v>
      </c>
    </row>
    <row r="76" spans="2:10" ht="13.5" customHeight="1" x14ac:dyDescent="0.15">
      <c r="B76" s="59"/>
      <c r="C76" s="51" t="s">
        <v>86</v>
      </c>
      <c r="D76" s="25">
        <v>298</v>
      </c>
      <c r="E76" s="26">
        <v>5</v>
      </c>
      <c r="F76" s="26">
        <v>57</v>
      </c>
      <c r="G76" s="26">
        <v>80</v>
      </c>
      <c r="H76" s="26">
        <v>84</v>
      </c>
      <c r="I76" s="26">
        <v>70</v>
      </c>
      <c r="J76" s="27">
        <v>2</v>
      </c>
    </row>
    <row r="77" spans="2:10" ht="13.5" customHeight="1" x14ac:dyDescent="0.15">
      <c r="B77" s="59"/>
      <c r="C77" s="52"/>
      <c r="D77" s="22">
        <v>100</v>
      </c>
      <c r="E77" s="23">
        <v>1.7</v>
      </c>
      <c r="F77" s="23">
        <v>19.100000000000001</v>
      </c>
      <c r="G77" s="23">
        <v>26.8</v>
      </c>
      <c r="H77" s="23">
        <v>28.2</v>
      </c>
      <c r="I77" s="23">
        <v>23.5</v>
      </c>
      <c r="J77" s="24">
        <v>0.7</v>
      </c>
    </row>
    <row r="78" spans="2:10" ht="13.5" customHeight="1" x14ac:dyDescent="0.15">
      <c r="B78" s="59"/>
      <c r="C78" s="51" t="s">
        <v>87</v>
      </c>
      <c r="D78" s="25">
        <v>255</v>
      </c>
      <c r="E78" s="26">
        <v>9</v>
      </c>
      <c r="F78" s="26">
        <v>22</v>
      </c>
      <c r="G78" s="26">
        <v>65</v>
      </c>
      <c r="H78" s="26">
        <v>85</v>
      </c>
      <c r="I78" s="26">
        <v>65</v>
      </c>
      <c r="J78" s="27">
        <v>9</v>
      </c>
    </row>
    <row r="79" spans="2:10" ht="13.5" customHeight="1" x14ac:dyDescent="0.15">
      <c r="B79" s="59"/>
      <c r="C79" s="52"/>
      <c r="D79" s="22">
        <v>100</v>
      </c>
      <c r="E79" s="23">
        <v>3.5</v>
      </c>
      <c r="F79" s="23">
        <v>8.6</v>
      </c>
      <c r="G79" s="23">
        <v>25.5</v>
      </c>
      <c r="H79" s="23">
        <v>33.299999999999997</v>
      </c>
      <c r="I79" s="23">
        <v>25.5</v>
      </c>
      <c r="J79" s="24">
        <v>3.5</v>
      </c>
    </row>
    <row r="80" spans="2:10" ht="13.5" customHeight="1" x14ac:dyDescent="0.15">
      <c r="B80" s="59"/>
      <c r="C80" s="51" t="s">
        <v>90</v>
      </c>
      <c r="D80" s="25">
        <v>352</v>
      </c>
      <c r="E80" s="26">
        <v>21</v>
      </c>
      <c r="F80" s="26">
        <v>45</v>
      </c>
      <c r="G80" s="26">
        <v>67</v>
      </c>
      <c r="H80" s="26">
        <v>68</v>
      </c>
      <c r="I80" s="26">
        <v>102</v>
      </c>
      <c r="J80" s="27">
        <v>49</v>
      </c>
    </row>
    <row r="81" spans="2:10" ht="13.5" customHeight="1" x14ac:dyDescent="0.15">
      <c r="B81" s="61"/>
      <c r="C81" s="57"/>
      <c r="D81" s="31">
        <v>100</v>
      </c>
      <c r="E81" s="32">
        <v>6</v>
      </c>
      <c r="F81" s="32">
        <v>12.8</v>
      </c>
      <c r="G81" s="32">
        <v>19</v>
      </c>
      <c r="H81" s="32">
        <v>19.3</v>
      </c>
      <c r="I81" s="32">
        <v>29</v>
      </c>
      <c r="J81" s="33">
        <v>13.9</v>
      </c>
    </row>
    <row r="82" spans="2:10" ht="13.5" customHeight="1" x14ac:dyDescent="0.15">
      <c r="B82" s="54" t="s">
        <v>67</v>
      </c>
      <c r="C82" s="55"/>
      <c r="D82" s="19">
        <v>2767</v>
      </c>
      <c r="E82" s="20">
        <v>170</v>
      </c>
      <c r="F82" s="20">
        <v>506</v>
      </c>
      <c r="G82" s="20">
        <v>704</v>
      </c>
      <c r="H82" s="20">
        <v>642</v>
      </c>
      <c r="I82" s="20">
        <v>602</v>
      </c>
      <c r="J82" s="21">
        <v>143</v>
      </c>
    </row>
    <row r="83" spans="2:10" ht="13.5" customHeight="1" x14ac:dyDescent="0.15">
      <c r="B83" s="56"/>
      <c r="C83" s="52"/>
      <c r="D83" s="22">
        <v>100</v>
      </c>
      <c r="E83" s="23">
        <v>6.1</v>
      </c>
      <c r="F83" s="23">
        <v>18.3</v>
      </c>
      <c r="G83" s="23">
        <v>25.4</v>
      </c>
      <c r="H83" s="23">
        <v>23.2</v>
      </c>
      <c r="I83" s="23">
        <v>21.8</v>
      </c>
      <c r="J83" s="24">
        <v>5.2</v>
      </c>
    </row>
    <row r="84" spans="2:10" ht="13.5" customHeight="1" x14ac:dyDescent="0.15">
      <c r="B84" s="58" t="s">
        <v>11</v>
      </c>
      <c r="C84" s="51" t="s">
        <v>92</v>
      </c>
      <c r="D84" s="25">
        <v>53</v>
      </c>
      <c r="E84" s="26">
        <v>11</v>
      </c>
      <c r="F84" s="26">
        <v>9</v>
      </c>
      <c r="G84" s="26">
        <v>18</v>
      </c>
      <c r="H84" s="26">
        <v>11</v>
      </c>
      <c r="I84" s="26">
        <v>4</v>
      </c>
      <c r="J84" s="27" t="s">
        <v>177</v>
      </c>
    </row>
    <row r="85" spans="2:10" ht="13.5" customHeight="1" x14ac:dyDescent="0.15">
      <c r="B85" s="59"/>
      <c r="C85" s="52"/>
      <c r="D85" s="22">
        <v>100</v>
      </c>
      <c r="E85" s="23">
        <v>20.8</v>
      </c>
      <c r="F85" s="23">
        <v>17</v>
      </c>
      <c r="G85" s="23">
        <v>34</v>
      </c>
      <c r="H85" s="23">
        <v>20.8</v>
      </c>
      <c r="I85" s="23">
        <v>7.5</v>
      </c>
      <c r="J85" s="24" t="s">
        <v>176</v>
      </c>
    </row>
    <row r="86" spans="2:10" ht="13.5" customHeight="1" x14ac:dyDescent="0.15">
      <c r="B86" s="59"/>
      <c r="C86" s="51" t="s">
        <v>93</v>
      </c>
      <c r="D86" s="25">
        <v>229</v>
      </c>
      <c r="E86" s="26">
        <v>23</v>
      </c>
      <c r="F86" s="26">
        <v>69</v>
      </c>
      <c r="G86" s="26">
        <v>74</v>
      </c>
      <c r="H86" s="26">
        <v>38</v>
      </c>
      <c r="I86" s="26">
        <v>24</v>
      </c>
      <c r="J86" s="27">
        <v>1</v>
      </c>
    </row>
    <row r="87" spans="2:10" ht="13.5" customHeight="1" x14ac:dyDescent="0.15">
      <c r="B87" s="59"/>
      <c r="C87" s="52"/>
      <c r="D87" s="22">
        <v>100</v>
      </c>
      <c r="E87" s="23">
        <v>10</v>
      </c>
      <c r="F87" s="23">
        <v>30.1</v>
      </c>
      <c r="G87" s="23">
        <v>32.299999999999997</v>
      </c>
      <c r="H87" s="23">
        <v>16.600000000000001</v>
      </c>
      <c r="I87" s="23">
        <v>10.5</v>
      </c>
      <c r="J87" s="24">
        <v>0.4</v>
      </c>
    </row>
    <row r="88" spans="2:10" ht="13.5" customHeight="1" x14ac:dyDescent="0.15">
      <c r="B88" s="59"/>
      <c r="C88" s="51" t="s">
        <v>84</v>
      </c>
      <c r="D88" s="25">
        <v>316</v>
      </c>
      <c r="E88" s="26">
        <v>26</v>
      </c>
      <c r="F88" s="26">
        <v>86</v>
      </c>
      <c r="G88" s="26">
        <v>83</v>
      </c>
      <c r="H88" s="26">
        <v>71</v>
      </c>
      <c r="I88" s="26">
        <v>49</v>
      </c>
      <c r="J88" s="27">
        <v>1</v>
      </c>
    </row>
    <row r="89" spans="2:10" ht="13.5" customHeight="1" x14ac:dyDescent="0.15">
      <c r="B89" s="59"/>
      <c r="C89" s="52"/>
      <c r="D89" s="22">
        <v>100</v>
      </c>
      <c r="E89" s="23">
        <v>8.1999999999999993</v>
      </c>
      <c r="F89" s="23">
        <v>27.2</v>
      </c>
      <c r="G89" s="23">
        <v>26.3</v>
      </c>
      <c r="H89" s="23">
        <v>22.5</v>
      </c>
      <c r="I89" s="23">
        <v>15.5</v>
      </c>
      <c r="J89" s="24">
        <v>0.3</v>
      </c>
    </row>
    <row r="90" spans="2:10" ht="13.5" customHeight="1" x14ac:dyDescent="0.15">
      <c r="B90" s="59"/>
      <c r="C90" s="51" t="s">
        <v>85</v>
      </c>
      <c r="D90" s="25">
        <v>481</v>
      </c>
      <c r="E90" s="26">
        <v>42</v>
      </c>
      <c r="F90" s="26">
        <v>96</v>
      </c>
      <c r="G90" s="26">
        <v>148</v>
      </c>
      <c r="H90" s="26">
        <v>115</v>
      </c>
      <c r="I90" s="26">
        <v>80</v>
      </c>
      <c r="J90" s="27" t="s">
        <v>177</v>
      </c>
    </row>
    <row r="91" spans="2:10" ht="13.5" customHeight="1" x14ac:dyDescent="0.15">
      <c r="B91" s="59"/>
      <c r="C91" s="52"/>
      <c r="D91" s="22">
        <v>100</v>
      </c>
      <c r="E91" s="23">
        <v>8.6999999999999993</v>
      </c>
      <c r="F91" s="23">
        <v>20</v>
      </c>
      <c r="G91" s="23">
        <v>30.8</v>
      </c>
      <c r="H91" s="23">
        <v>23.9</v>
      </c>
      <c r="I91" s="23">
        <v>16.600000000000001</v>
      </c>
      <c r="J91" s="24" t="s">
        <v>177</v>
      </c>
    </row>
    <row r="92" spans="2:10" ht="13.5" customHeight="1" x14ac:dyDescent="0.15">
      <c r="B92" s="59"/>
      <c r="C92" s="51" t="s">
        <v>86</v>
      </c>
      <c r="D92" s="25">
        <v>524</v>
      </c>
      <c r="E92" s="26">
        <v>14</v>
      </c>
      <c r="F92" s="26">
        <v>104</v>
      </c>
      <c r="G92" s="26">
        <v>148</v>
      </c>
      <c r="H92" s="26">
        <v>129</v>
      </c>
      <c r="I92" s="26">
        <v>124</v>
      </c>
      <c r="J92" s="27">
        <v>5</v>
      </c>
    </row>
    <row r="93" spans="2:10" ht="13.5" customHeight="1" x14ac:dyDescent="0.15">
      <c r="B93" s="59"/>
      <c r="C93" s="52"/>
      <c r="D93" s="22">
        <v>100</v>
      </c>
      <c r="E93" s="23">
        <v>2.7</v>
      </c>
      <c r="F93" s="23">
        <v>19.8</v>
      </c>
      <c r="G93" s="23">
        <v>28.2</v>
      </c>
      <c r="H93" s="23">
        <v>24.6</v>
      </c>
      <c r="I93" s="23">
        <v>23.7</v>
      </c>
      <c r="J93" s="24">
        <v>1</v>
      </c>
    </row>
    <row r="94" spans="2:10" ht="13.5" customHeight="1" x14ac:dyDescent="0.15">
      <c r="B94" s="59"/>
      <c r="C94" s="51" t="s">
        <v>87</v>
      </c>
      <c r="D94" s="25">
        <v>471</v>
      </c>
      <c r="E94" s="26">
        <v>19</v>
      </c>
      <c r="F94" s="26">
        <v>63</v>
      </c>
      <c r="G94" s="26">
        <v>120</v>
      </c>
      <c r="H94" s="26">
        <v>130</v>
      </c>
      <c r="I94" s="26">
        <v>118</v>
      </c>
      <c r="J94" s="27">
        <v>21</v>
      </c>
    </row>
    <row r="95" spans="2:10" ht="13.5" customHeight="1" x14ac:dyDescent="0.15">
      <c r="B95" s="59"/>
      <c r="C95" s="52"/>
      <c r="D95" s="22">
        <v>100</v>
      </c>
      <c r="E95" s="23">
        <v>4</v>
      </c>
      <c r="F95" s="23">
        <v>13.4</v>
      </c>
      <c r="G95" s="23">
        <v>25.5</v>
      </c>
      <c r="H95" s="23">
        <v>27.6</v>
      </c>
      <c r="I95" s="23">
        <v>25.1</v>
      </c>
      <c r="J95" s="24">
        <v>4.5</v>
      </c>
    </row>
    <row r="96" spans="2:10" ht="13.5" customHeight="1" x14ac:dyDescent="0.15">
      <c r="B96" s="59"/>
      <c r="C96" s="51" t="s">
        <v>90</v>
      </c>
      <c r="D96" s="25">
        <v>650</v>
      </c>
      <c r="E96" s="26">
        <v>34</v>
      </c>
      <c r="F96" s="26">
        <v>74</v>
      </c>
      <c r="G96" s="26">
        <v>110</v>
      </c>
      <c r="H96" s="26">
        <v>145</v>
      </c>
      <c r="I96" s="26">
        <v>199</v>
      </c>
      <c r="J96" s="27">
        <v>88</v>
      </c>
    </row>
    <row r="97" spans="2:10" ht="13.5" customHeight="1" x14ac:dyDescent="0.15">
      <c r="B97" s="61"/>
      <c r="C97" s="57"/>
      <c r="D97" s="31">
        <v>100</v>
      </c>
      <c r="E97" s="32">
        <v>5.2</v>
      </c>
      <c r="F97" s="32">
        <v>11.4</v>
      </c>
      <c r="G97" s="32">
        <v>16.899999999999999</v>
      </c>
      <c r="H97" s="32">
        <v>22.3</v>
      </c>
      <c r="I97" s="32">
        <v>30.6</v>
      </c>
      <c r="J97" s="33">
        <v>13.5</v>
      </c>
    </row>
    <row r="98" spans="2:10" ht="13.5" customHeight="1" x14ac:dyDescent="0.15">
      <c r="B98" s="54" t="s">
        <v>67</v>
      </c>
      <c r="C98" s="55"/>
      <c r="D98" s="19">
        <v>2767</v>
      </c>
      <c r="E98" s="20">
        <v>170</v>
      </c>
      <c r="F98" s="20">
        <v>506</v>
      </c>
      <c r="G98" s="20">
        <v>704</v>
      </c>
      <c r="H98" s="20">
        <v>642</v>
      </c>
      <c r="I98" s="20">
        <v>602</v>
      </c>
      <c r="J98" s="21">
        <v>143</v>
      </c>
    </row>
    <row r="99" spans="2:10" ht="13.5" customHeight="1" x14ac:dyDescent="0.15">
      <c r="B99" s="56"/>
      <c r="C99" s="52"/>
      <c r="D99" s="22">
        <v>100</v>
      </c>
      <c r="E99" s="23">
        <v>6.1</v>
      </c>
      <c r="F99" s="23">
        <v>18.3</v>
      </c>
      <c r="G99" s="23">
        <v>25.4</v>
      </c>
      <c r="H99" s="23">
        <v>23.2</v>
      </c>
      <c r="I99" s="23">
        <v>21.8</v>
      </c>
      <c r="J99" s="24">
        <v>5.2</v>
      </c>
    </row>
    <row r="100" spans="2:10" ht="13.5" customHeight="1" x14ac:dyDescent="0.15">
      <c r="B100" s="58" t="s">
        <v>13</v>
      </c>
      <c r="C100" s="51" t="s">
        <v>94</v>
      </c>
      <c r="D100" s="25">
        <v>28</v>
      </c>
      <c r="E100" s="26">
        <v>8</v>
      </c>
      <c r="F100" s="26">
        <v>3</v>
      </c>
      <c r="G100" s="26">
        <v>9</v>
      </c>
      <c r="H100" s="26">
        <v>5</v>
      </c>
      <c r="I100" s="26">
        <v>3</v>
      </c>
      <c r="J100" s="27" t="s">
        <v>177</v>
      </c>
    </row>
    <row r="101" spans="2:10" ht="13.5" customHeight="1" x14ac:dyDescent="0.15">
      <c r="B101" s="59"/>
      <c r="C101" s="52"/>
      <c r="D101" s="22">
        <v>100</v>
      </c>
      <c r="E101" s="23">
        <v>28.6</v>
      </c>
      <c r="F101" s="23">
        <v>10.7</v>
      </c>
      <c r="G101" s="23">
        <v>32.1</v>
      </c>
      <c r="H101" s="23">
        <v>17.899999999999999</v>
      </c>
      <c r="I101" s="23">
        <v>10.7</v>
      </c>
      <c r="J101" s="24" t="s">
        <v>176</v>
      </c>
    </row>
    <row r="102" spans="2:10" ht="13.5" customHeight="1" x14ac:dyDescent="0.15">
      <c r="B102" s="59"/>
      <c r="C102" s="51" t="s">
        <v>93</v>
      </c>
      <c r="D102" s="25">
        <v>91</v>
      </c>
      <c r="E102" s="26">
        <v>12</v>
      </c>
      <c r="F102" s="26">
        <v>23</v>
      </c>
      <c r="G102" s="26">
        <v>27</v>
      </c>
      <c r="H102" s="26">
        <v>16</v>
      </c>
      <c r="I102" s="26">
        <v>13</v>
      </c>
      <c r="J102" s="27" t="s">
        <v>177</v>
      </c>
    </row>
    <row r="103" spans="2:10" ht="13.5" customHeight="1" x14ac:dyDescent="0.15">
      <c r="B103" s="59"/>
      <c r="C103" s="52"/>
      <c r="D103" s="22">
        <v>100</v>
      </c>
      <c r="E103" s="23">
        <v>13.2</v>
      </c>
      <c r="F103" s="23">
        <v>25.3</v>
      </c>
      <c r="G103" s="23">
        <v>29.7</v>
      </c>
      <c r="H103" s="23">
        <v>17.600000000000001</v>
      </c>
      <c r="I103" s="23">
        <v>14.3</v>
      </c>
      <c r="J103" s="24" t="s">
        <v>177</v>
      </c>
    </row>
    <row r="104" spans="2:10" ht="13.5" customHeight="1" x14ac:dyDescent="0.15">
      <c r="B104" s="59"/>
      <c r="C104" s="51" t="s">
        <v>84</v>
      </c>
      <c r="D104" s="25">
        <v>111</v>
      </c>
      <c r="E104" s="26">
        <v>12</v>
      </c>
      <c r="F104" s="26">
        <v>28</v>
      </c>
      <c r="G104" s="26">
        <v>26</v>
      </c>
      <c r="H104" s="26">
        <v>23</v>
      </c>
      <c r="I104" s="26">
        <v>22</v>
      </c>
      <c r="J104" s="27" t="s">
        <v>177</v>
      </c>
    </row>
    <row r="105" spans="2:10" ht="13.5" customHeight="1" x14ac:dyDescent="0.15">
      <c r="B105" s="59"/>
      <c r="C105" s="52"/>
      <c r="D105" s="22">
        <v>100</v>
      </c>
      <c r="E105" s="23">
        <v>10.8</v>
      </c>
      <c r="F105" s="23">
        <v>25.2</v>
      </c>
      <c r="G105" s="23">
        <v>23.4</v>
      </c>
      <c r="H105" s="23">
        <v>20.7</v>
      </c>
      <c r="I105" s="23">
        <v>19.8</v>
      </c>
      <c r="J105" s="24" t="s">
        <v>176</v>
      </c>
    </row>
    <row r="106" spans="2:10" ht="13.5" customHeight="1" x14ac:dyDescent="0.15">
      <c r="B106" s="59"/>
      <c r="C106" s="51" t="s">
        <v>85</v>
      </c>
      <c r="D106" s="25">
        <v>173</v>
      </c>
      <c r="E106" s="26">
        <v>28</v>
      </c>
      <c r="F106" s="26">
        <v>33</v>
      </c>
      <c r="G106" s="26">
        <v>50</v>
      </c>
      <c r="H106" s="26">
        <v>38</v>
      </c>
      <c r="I106" s="26">
        <v>24</v>
      </c>
      <c r="J106" s="27" t="s">
        <v>177</v>
      </c>
    </row>
    <row r="107" spans="2:10" ht="13.5" customHeight="1" x14ac:dyDescent="0.15">
      <c r="B107" s="59"/>
      <c r="C107" s="52"/>
      <c r="D107" s="22">
        <v>100</v>
      </c>
      <c r="E107" s="23">
        <v>16.2</v>
      </c>
      <c r="F107" s="23">
        <v>19.100000000000001</v>
      </c>
      <c r="G107" s="23">
        <v>28.9</v>
      </c>
      <c r="H107" s="23">
        <v>22</v>
      </c>
      <c r="I107" s="23">
        <v>13.9</v>
      </c>
      <c r="J107" s="24" t="s">
        <v>179</v>
      </c>
    </row>
    <row r="108" spans="2:10" ht="13.5" customHeight="1" x14ac:dyDescent="0.15">
      <c r="B108" s="59"/>
      <c r="C108" s="51" t="s">
        <v>86</v>
      </c>
      <c r="D108" s="25">
        <v>226</v>
      </c>
      <c r="E108" s="26">
        <v>9</v>
      </c>
      <c r="F108" s="26">
        <v>47</v>
      </c>
      <c r="G108" s="26">
        <v>68</v>
      </c>
      <c r="H108" s="26">
        <v>45</v>
      </c>
      <c r="I108" s="26">
        <v>54</v>
      </c>
      <c r="J108" s="27">
        <v>3</v>
      </c>
    </row>
    <row r="109" spans="2:10" ht="13.5" customHeight="1" x14ac:dyDescent="0.15">
      <c r="B109" s="59"/>
      <c r="C109" s="52"/>
      <c r="D109" s="22">
        <v>100</v>
      </c>
      <c r="E109" s="23">
        <v>4</v>
      </c>
      <c r="F109" s="23">
        <v>20.8</v>
      </c>
      <c r="G109" s="23">
        <v>30.1</v>
      </c>
      <c r="H109" s="23">
        <v>19.899999999999999</v>
      </c>
      <c r="I109" s="23">
        <v>23.9</v>
      </c>
      <c r="J109" s="24">
        <v>1.3</v>
      </c>
    </row>
    <row r="110" spans="2:10" ht="13.5" customHeight="1" x14ac:dyDescent="0.15">
      <c r="B110" s="59"/>
      <c r="C110" s="51" t="s">
        <v>87</v>
      </c>
      <c r="D110" s="25">
        <v>215</v>
      </c>
      <c r="E110" s="26">
        <v>10</v>
      </c>
      <c r="F110" s="26">
        <v>41</v>
      </c>
      <c r="G110" s="26">
        <v>54</v>
      </c>
      <c r="H110" s="26">
        <v>45</v>
      </c>
      <c r="I110" s="26">
        <v>53</v>
      </c>
      <c r="J110" s="27">
        <v>12</v>
      </c>
    </row>
    <row r="111" spans="2:10" ht="13.5" customHeight="1" x14ac:dyDescent="0.15">
      <c r="B111" s="59"/>
      <c r="C111" s="52"/>
      <c r="D111" s="22">
        <v>100</v>
      </c>
      <c r="E111" s="23">
        <v>4.7</v>
      </c>
      <c r="F111" s="23">
        <v>19.100000000000001</v>
      </c>
      <c r="G111" s="23">
        <v>25.1</v>
      </c>
      <c r="H111" s="23">
        <v>20.9</v>
      </c>
      <c r="I111" s="23">
        <v>24.7</v>
      </c>
      <c r="J111" s="24">
        <v>5.6</v>
      </c>
    </row>
    <row r="112" spans="2:10" ht="13.5" customHeight="1" x14ac:dyDescent="0.15">
      <c r="B112" s="59"/>
      <c r="C112" s="51" t="s">
        <v>90</v>
      </c>
      <c r="D112" s="25">
        <v>286</v>
      </c>
      <c r="E112" s="26">
        <v>12</v>
      </c>
      <c r="F112" s="26">
        <v>28</v>
      </c>
      <c r="G112" s="26">
        <v>41</v>
      </c>
      <c r="H112" s="26">
        <v>76</v>
      </c>
      <c r="I112" s="26">
        <v>96</v>
      </c>
      <c r="J112" s="27">
        <v>33</v>
      </c>
    </row>
    <row r="113" spans="2:10" ht="13.5" customHeight="1" x14ac:dyDescent="0.15">
      <c r="B113" s="59"/>
      <c r="C113" s="52"/>
      <c r="D113" s="22">
        <v>100</v>
      </c>
      <c r="E113" s="23">
        <v>4.2</v>
      </c>
      <c r="F113" s="23">
        <v>9.8000000000000007</v>
      </c>
      <c r="G113" s="23">
        <v>14.3</v>
      </c>
      <c r="H113" s="23">
        <v>26.6</v>
      </c>
      <c r="I113" s="23">
        <v>33.6</v>
      </c>
      <c r="J113" s="24">
        <v>11.5</v>
      </c>
    </row>
    <row r="114" spans="2:10" ht="13.5" customHeight="1" x14ac:dyDescent="0.15">
      <c r="B114" s="59"/>
      <c r="C114" s="51" t="s">
        <v>95</v>
      </c>
      <c r="D114" s="25">
        <v>25</v>
      </c>
      <c r="E114" s="26">
        <v>3</v>
      </c>
      <c r="F114" s="26">
        <v>6</v>
      </c>
      <c r="G114" s="26">
        <v>9</v>
      </c>
      <c r="H114" s="26">
        <v>6</v>
      </c>
      <c r="I114" s="26">
        <v>1</v>
      </c>
      <c r="J114" s="27" t="s">
        <v>178</v>
      </c>
    </row>
    <row r="115" spans="2:10" ht="13.5" customHeight="1" x14ac:dyDescent="0.15">
      <c r="B115" s="59"/>
      <c r="C115" s="52"/>
      <c r="D115" s="22">
        <v>100</v>
      </c>
      <c r="E115" s="23">
        <v>12</v>
      </c>
      <c r="F115" s="23">
        <v>24</v>
      </c>
      <c r="G115" s="23">
        <v>36</v>
      </c>
      <c r="H115" s="23">
        <v>24</v>
      </c>
      <c r="I115" s="23">
        <v>4</v>
      </c>
      <c r="J115" s="24" t="s">
        <v>177</v>
      </c>
    </row>
    <row r="116" spans="2:10" ht="13.5" customHeight="1" x14ac:dyDescent="0.15">
      <c r="B116" s="59"/>
      <c r="C116" s="51" t="s">
        <v>93</v>
      </c>
      <c r="D116" s="25">
        <v>137</v>
      </c>
      <c r="E116" s="26">
        <v>11</v>
      </c>
      <c r="F116" s="26">
        <v>46</v>
      </c>
      <c r="G116" s="26">
        <v>47</v>
      </c>
      <c r="H116" s="26">
        <v>22</v>
      </c>
      <c r="I116" s="26">
        <v>10</v>
      </c>
      <c r="J116" s="27">
        <v>1</v>
      </c>
    </row>
    <row r="117" spans="2:10" ht="13.5" customHeight="1" x14ac:dyDescent="0.15">
      <c r="B117" s="59"/>
      <c r="C117" s="52"/>
      <c r="D117" s="22">
        <v>100</v>
      </c>
      <c r="E117" s="23">
        <v>8</v>
      </c>
      <c r="F117" s="23">
        <v>33.6</v>
      </c>
      <c r="G117" s="23">
        <v>34.299999999999997</v>
      </c>
      <c r="H117" s="23">
        <v>16.100000000000001</v>
      </c>
      <c r="I117" s="23">
        <v>7.3</v>
      </c>
      <c r="J117" s="24">
        <v>0.7</v>
      </c>
    </row>
    <row r="118" spans="2:10" ht="13.5" customHeight="1" x14ac:dyDescent="0.15">
      <c r="B118" s="59"/>
      <c r="C118" s="51" t="s">
        <v>84</v>
      </c>
      <c r="D118" s="25">
        <v>205</v>
      </c>
      <c r="E118" s="26">
        <v>14</v>
      </c>
      <c r="F118" s="26">
        <v>58</v>
      </c>
      <c r="G118" s="26">
        <v>57</v>
      </c>
      <c r="H118" s="26">
        <v>48</v>
      </c>
      <c r="I118" s="26">
        <v>27</v>
      </c>
      <c r="J118" s="27">
        <v>1</v>
      </c>
    </row>
    <row r="119" spans="2:10" ht="13.5" customHeight="1" x14ac:dyDescent="0.15">
      <c r="B119" s="59"/>
      <c r="C119" s="52"/>
      <c r="D119" s="22">
        <v>100</v>
      </c>
      <c r="E119" s="23">
        <v>6.8</v>
      </c>
      <c r="F119" s="23">
        <v>28.3</v>
      </c>
      <c r="G119" s="23">
        <v>27.8</v>
      </c>
      <c r="H119" s="23">
        <v>23.4</v>
      </c>
      <c r="I119" s="23">
        <v>13.2</v>
      </c>
      <c r="J119" s="24">
        <v>0.5</v>
      </c>
    </row>
    <row r="120" spans="2:10" ht="13.5" customHeight="1" x14ac:dyDescent="0.15">
      <c r="B120" s="59"/>
      <c r="C120" s="51" t="s">
        <v>85</v>
      </c>
      <c r="D120" s="25">
        <v>308</v>
      </c>
      <c r="E120" s="26">
        <v>14</v>
      </c>
      <c r="F120" s="26">
        <v>63</v>
      </c>
      <c r="G120" s="26">
        <v>98</v>
      </c>
      <c r="H120" s="26">
        <v>77</v>
      </c>
      <c r="I120" s="26">
        <v>56</v>
      </c>
      <c r="J120" s="27" t="s">
        <v>200</v>
      </c>
    </row>
    <row r="121" spans="2:10" ht="13.5" customHeight="1" x14ac:dyDescent="0.15">
      <c r="B121" s="59"/>
      <c r="C121" s="52"/>
      <c r="D121" s="22">
        <v>100</v>
      </c>
      <c r="E121" s="23">
        <v>4.5</v>
      </c>
      <c r="F121" s="23">
        <v>20.5</v>
      </c>
      <c r="G121" s="23">
        <v>31.8</v>
      </c>
      <c r="H121" s="23">
        <v>25</v>
      </c>
      <c r="I121" s="23">
        <v>18.2</v>
      </c>
      <c r="J121" s="24" t="s">
        <v>176</v>
      </c>
    </row>
    <row r="122" spans="2:10" ht="13.5" customHeight="1" x14ac:dyDescent="0.15">
      <c r="B122" s="59"/>
      <c r="C122" s="51" t="s">
        <v>86</v>
      </c>
      <c r="D122" s="25">
        <v>298</v>
      </c>
      <c r="E122" s="26">
        <v>5</v>
      </c>
      <c r="F122" s="26">
        <v>57</v>
      </c>
      <c r="G122" s="26">
        <v>80</v>
      </c>
      <c r="H122" s="26">
        <v>84</v>
      </c>
      <c r="I122" s="26">
        <v>70</v>
      </c>
      <c r="J122" s="27">
        <v>2</v>
      </c>
    </row>
    <row r="123" spans="2:10" ht="13.5" customHeight="1" x14ac:dyDescent="0.15">
      <c r="B123" s="59"/>
      <c r="C123" s="52"/>
      <c r="D123" s="22">
        <v>100</v>
      </c>
      <c r="E123" s="23">
        <v>1.7</v>
      </c>
      <c r="F123" s="23">
        <v>19.100000000000001</v>
      </c>
      <c r="G123" s="23">
        <v>26.8</v>
      </c>
      <c r="H123" s="23">
        <v>28.2</v>
      </c>
      <c r="I123" s="23">
        <v>23.5</v>
      </c>
      <c r="J123" s="24">
        <v>0.7</v>
      </c>
    </row>
    <row r="124" spans="2:10" ht="13.5" customHeight="1" x14ac:dyDescent="0.15">
      <c r="B124" s="59"/>
      <c r="C124" s="51" t="s">
        <v>87</v>
      </c>
      <c r="D124" s="25">
        <v>255</v>
      </c>
      <c r="E124" s="26">
        <v>9</v>
      </c>
      <c r="F124" s="26">
        <v>22</v>
      </c>
      <c r="G124" s="26">
        <v>65</v>
      </c>
      <c r="H124" s="26">
        <v>85</v>
      </c>
      <c r="I124" s="26">
        <v>65</v>
      </c>
      <c r="J124" s="27">
        <v>9</v>
      </c>
    </row>
    <row r="125" spans="2:10" ht="13.5" customHeight="1" x14ac:dyDescent="0.15">
      <c r="B125" s="59"/>
      <c r="C125" s="52"/>
      <c r="D125" s="22">
        <v>100</v>
      </c>
      <c r="E125" s="23">
        <v>3.5</v>
      </c>
      <c r="F125" s="23">
        <v>8.6</v>
      </c>
      <c r="G125" s="23">
        <v>25.5</v>
      </c>
      <c r="H125" s="23">
        <v>33.299999999999997</v>
      </c>
      <c r="I125" s="23">
        <v>25.5</v>
      </c>
      <c r="J125" s="24">
        <v>3.5</v>
      </c>
    </row>
    <row r="126" spans="2:10" ht="13.5" customHeight="1" x14ac:dyDescent="0.15">
      <c r="B126" s="59"/>
      <c r="C126" s="51" t="s">
        <v>90</v>
      </c>
      <c r="D126" s="25">
        <v>352</v>
      </c>
      <c r="E126" s="26">
        <v>21</v>
      </c>
      <c r="F126" s="26">
        <v>45</v>
      </c>
      <c r="G126" s="26">
        <v>67</v>
      </c>
      <c r="H126" s="26">
        <v>68</v>
      </c>
      <c r="I126" s="26">
        <v>102</v>
      </c>
      <c r="J126" s="27">
        <v>49</v>
      </c>
    </row>
    <row r="127" spans="2:10" ht="13.5" customHeight="1" x14ac:dyDescent="0.15">
      <c r="B127" s="61"/>
      <c r="C127" s="57"/>
      <c r="D127" s="31">
        <v>100</v>
      </c>
      <c r="E127" s="32">
        <v>6</v>
      </c>
      <c r="F127" s="32">
        <v>12.8</v>
      </c>
      <c r="G127" s="32">
        <v>19</v>
      </c>
      <c r="H127" s="32">
        <v>19.3</v>
      </c>
      <c r="I127" s="32">
        <v>29</v>
      </c>
      <c r="J127" s="33">
        <v>13.9</v>
      </c>
    </row>
    <row r="128" spans="2:10" ht="13.5" customHeight="1" x14ac:dyDescent="0.15">
      <c r="B128" s="54" t="s">
        <v>67</v>
      </c>
      <c r="C128" s="55"/>
      <c r="D128" s="19">
        <v>2767</v>
      </c>
      <c r="E128" s="20">
        <v>170</v>
      </c>
      <c r="F128" s="20">
        <v>506</v>
      </c>
      <c r="G128" s="20">
        <v>704</v>
      </c>
      <c r="H128" s="20">
        <v>642</v>
      </c>
      <c r="I128" s="20">
        <v>602</v>
      </c>
      <c r="J128" s="21">
        <v>143</v>
      </c>
    </row>
    <row r="129" spans="2:10" ht="13.5" customHeight="1" x14ac:dyDescent="0.15">
      <c r="B129" s="56"/>
      <c r="C129" s="52"/>
      <c r="D129" s="22">
        <v>100</v>
      </c>
      <c r="E129" s="23">
        <v>6.1</v>
      </c>
      <c r="F129" s="23">
        <v>18.3</v>
      </c>
      <c r="G129" s="23">
        <v>25.4</v>
      </c>
      <c r="H129" s="23">
        <v>23.2</v>
      </c>
      <c r="I129" s="23">
        <v>21.8</v>
      </c>
      <c r="J129" s="24">
        <v>5.2</v>
      </c>
    </row>
    <row r="130" spans="2:10" ht="13.5" customHeight="1" x14ac:dyDescent="0.15">
      <c r="B130" s="58" t="s">
        <v>17</v>
      </c>
      <c r="C130" s="51" t="s">
        <v>96</v>
      </c>
      <c r="D130" s="25">
        <v>242</v>
      </c>
      <c r="E130" s="26">
        <v>17</v>
      </c>
      <c r="F130" s="26">
        <v>38</v>
      </c>
      <c r="G130" s="26">
        <v>65</v>
      </c>
      <c r="H130" s="26">
        <v>62</v>
      </c>
      <c r="I130" s="26">
        <v>46</v>
      </c>
      <c r="J130" s="27">
        <v>14</v>
      </c>
    </row>
    <row r="131" spans="2:10" ht="13.5" customHeight="1" x14ac:dyDescent="0.15">
      <c r="B131" s="59"/>
      <c r="C131" s="52"/>
      <c r="D131" s="22">
        <v>100</v>
      </c>
      <c r="E131" s="23">
        <v>7</v>
      </c>
      <c r="F131" s="23">
        <v>15.7</v>
      </c>
      <c r="G131" s="23">
        <v>26.9</v>
      </c>
      <c r="H131" s="23">
        <v>25.6</v>
      </c>
      <c r="I131" s="23">
        <v>19</v>
      </c>
      <c r="J131" s="24">
        <v>5.8</v>
      </c>
    </row>
    <row r="132" spans="2:10" ht="13.5" customHeight="1" x14ac:dyDescent="0.15">
      <c r="B132" s="59"/>
      <c r="C132" s="51" t="s">
        <v>97</v>
      </c>
      <c r="D132" s="25">
        <v>1461</v>
      </c>
      <c r="E132" s="26">
        <v>94</v>
      </c>
      <c r="F132" s="26">
        <v>308</v>
      </c>
      <c r="G132" s="26">
        <v>423</v>
      </c>
      <c r="H132" s="26">
        <v>338</v>
      </c>
      <c r="I132" s="26">
        <v>279</v>
      </c>
      <c r="J132" s="27">
        <v>19</v>
      </c>
    </row>
    <row r="133" spans="2:10" ht="13.5" customHeight="1" x14ac:dyDescent="0.15">
      <c r="B133" s="59"/>
      <c r="C133" s="52"/>
      <c r="D133" s="22">
        <v>100</v>
      </c>
      <c r="E133" s="23">
        <v>6.4</v>
      </c>
      <c r="F133" s="23">
        <v>21.1</v>
      </c>
      <c r="G133" s="23">
        <v>29</v>
      </c>
      <c r="H133" s="23">
        <v>23.1</v>
      </c>
      <c r="I133" s="23">
        <v>19.100000000000001</v>
      </c>
      <c r="J133" s="24">
        <v>1.3</v>
      </c>
    </row>
    <row r="134" spans="2:10" ht="13.5" customHeight="1" x14ac:dyDescent="0.15">
      <c r="B134" s="59"/>
      <c r="C134" s="51" t="s">
        <v>98</v>
      </c>
      <c r="D134" s="25">
        <v>706</v>
      </c>
      <c r="E134" s="26">
        <v>56</v>
      </c>
      <c r="F134" s="26">
        <v>170</v>
      </c>
      <c r="G134" s="26">
        <v>209</v>
      </c>
      <c r="H134" s="26">
        <v>148</v>
      </c>
      <c r="I134" s="26">
        <v>119</v>
      </c>
      <c r="J134" s="27">
        <v>4</v>
      </c>
    </row>
    <row r="135" spans="2:10" ht="13.5" customHeight="1" x14ac:dyDescent="0.15">
      <c r="B135" s="59"/>
      <c r="C135" s="52"/>
      <c r="D135" s="22">
        <v>100</v>
      </c>
      <c r="E135" s="23">
        <v>7.9</v>
      </c>
      <c r="F135" s="23">
        <v>24.1</v>
      </c>
      <c r="G135" s="23">
        <v>29.6</v>
      </c>
      <c r="H135" s="23">
        <v>21</v>
      </c>
      <c r="I135" s="23">
        <v>16.899999999999999</v>
      </c>
      <c r="J135" s="24">
        <v>0.6</v>
      </c>
    </row>
    <row r="136" spans="2:10" ht="13.5" customHeight="1" x14ac:dyDescent="0.15">
      <c r="B136" s="59"/>
      <c r="C136" s="51" t="s">
        <v>99</v>
      </c>
      <c r="D136" s="25">
        <v>455</v>
      </c>
      <c r="E136" s="26">
        <v>22</v>
      </c>
      <c r="F136" s="26">
        <v>76</v>
      </c>
      <c r="G136" s="26">
        <v>127</v>
      </c>
      <c r="H136" s="26">
        <v>113</v>
      </c>
      <c r="I136" s="26">
        <v>108</v>
      </c>
      <c r="J136" s="27">
        <v>9</v>
      </c>
    </row>
    <row r="137" spans="2:10" ht="13.5" customHeight="1" x14ac:dyDescent="0.15">
      <c r="B137" s="59"/>
      <c r="C137" s="52"/>
      <c r="D137" s="22">
        <v>100</v>
      </c>
      <c r="E137" s="23">
        <v>4.8</v>
      </c>
      <c r="F137" s="23">
        <v>16.7</v>
      </c>
      <c r="G137" s="23">
        <v>27.9</v>
      </c>
      <c r="H137" s="23">
        <v>24.8</v>
      </c>
      <c r="I137" s="23">
        <v>23.7</v>
      </c>
      <c r="J137" s="24">
        <v>2</v>
      </c>
    </row>
    <row r="138" spans="2:10" ht="13.5" customHeight="1" x14ac:dyDescent="0.15">
      <c r="B138" s="59"/>
      <c r="C138" s="51" t="s">
        <v>100</v>
      </c>
      <c r="D138" s="25">
        <v>1006</v>
      </c>
      <c r="E138" s="26">
        <v>58</v>
      </c>
      <c r="F138" s="26">
        <v>152</v>
      </c>
      <c r="G138" s="26">
        <v>214</v>
      </c>
      <c r="H138" s="26">
        <v>237</v>
      </c>
      <c r="I138" s="26">
        <v>270</v>
      </c>
      <c r="J138" s="27">
        <v>75</v>
      </c>
    </row>
    <row r="139" spans="2:10" ht="13.5" customHeight="1" x14ac:dyDescent="0.15">
      <c r="B139" s="61"/>
      <c r="C139" s="57"/>
      <c r="D139" s="31">
        <v>100</v>
      </c>
      <c r="E139" s="32">
        <v>5.8</v>
      </c>
      <c r="F139" s="32">
        <v>15.1</v>
      </c>
      <c r="G139" s="32">
        <v>21.3</v>
      </c>
      <c r="H139" s="32">
        <v>23.6</v>
      </c>
      <c r="I139" s="32">
        <v>26.8</v>
      </c>
      <c r="J139" s="33">
        <v>7.5</v>
      </c>
    </row>
    <row r="140" spans="2:10" ht="13.5" customHeight="1" x14ac:dyDescent="0.15">
      <c r="B140" s="54" t="s">
        <v>67</v>
      </c>
      <c r="C140" s="55"/>
      <c r="D140" s="19">
        <v>2767</v>
      </c>
      <c r="E140" s="20">
        <v>170</v>
      </c>
      <c r="F140" s="20">
        <v>506</v>
      </c>
      <c r="G140" s="20">
        <v>704</v>
      </c>
      <c r="H140" s="20">
        <v>642</v>
      </c>
      <c r="I140" s="20">
        <v>602</v>
      </c>
      <c r="J140" s="21">
        <v>143</v>
      </c>
    </row>
    <row r="141" spans="2:10" ht="13.5" customHeight="1" x14ac:dyDescent="0.15">
      <c r="B141" s="56"/>
      <c r="C141" s="52"/>
      <c r="D141" s="22">
        <v>100</v>
      </c>
      <c r="E141" s="23">
        <v>6.1</v>
      </c>
      <c r="F141" s="23">
        <v>18.3</v>
      </c>
      <c r="G141" s="23">
        <v>25.4</v>
      </c>
      <c r="H141" s="23">
        <v>23.2</v>
      </c>
      <c r="I141" s="23">
        <v>21.8</v>
      </c>
      <c r="J141" s="24">
        <v>5.2</v>
      </c>
    </row>
    <row r="142" spans="2:10" ht="13.5" customHeight="1" x14ac:dyDescent="0.15">
      <c r="B142" s="58" t="s">
        <v>19</v>
      </c>
      <c r="C142" s="51" t="s">
        <v>101</v>
      </c>
      <c r="D142" s="25">
        <v>30</v>
      </c>
      <c r="E142" s="26">
        <v>2</v>
      </c>
      <c r="F142" s="26">
        <v>9</v>
      </c>
      <c r="G142" s="26">
        <v>11</v>
      </c>
      <c r="H142" s="26">
        <v>5</v>
      </c>
      <c r="I142" s="26">
        <v>2</v>
      </c>
      <c r="J142" s="27">
        <v>1</v>
      </c>
    </row>
    <row r="143" spans="2:10" ht="13.5" customHeight="1" x14ac:dyDescent="0.15">
      <c r="B143" s="59"/>
      <c r="C143" s="52"/>
      <c r="D143" s="22">
        <v>100</v>
      </c>
      <c r="E143" s="23">
        <v>6.7</v>
      </c>
      <c r="F143" s="23">
        <v>30</v>
      </c>
      <c r="G143" s="23">
        <v>36.700000000000003</v>
      </c>
      <c r="H143" s="23">
        <v>16.7</v>
      </c>
      <c r="I143" s="23">
        <v>6.7</v>
      </c>
      <c r="J143" s="24">
        <v>3.3</v>
      </c>
    </row>
    <row r="144" spans="2:10" ht="13.5" customHeight="1" x14ac:dyDescent="0.15">
      <c r="B144" s="59"/>
      <c r="C144" s="51" t="s">
        <v>102</v>
      </c>
      <c r="D144" s="25">
        <v>84</v>
      </c>
      <c r="E144" s="26">
        <v>8</v>
      </c>
      <c r="F144" s="26">
        <v>15</v>
      </c>
      <c r="G144" s="26">
        <v>23</v>
      </c>
      <c r="H144" s="26">
        <v>23</v>
      </c>
      <c r="I144" s="26">
        <v>15</v>
      </c>
      <c r="J144" s="27" t="s">
        <v>176</v>
      </c>
    </row>
    <row r="145" spans="2:10" ht="13.5" customHeight="1" x14ac:dyDescent="0.15">
      <c r="B145" s="59"/>
      <c r="C145" s="52"/>
      <c r="D145" s="22">
        <v>100</v>
      </c>
      <c r="E145" s="23">
        <v>9.5</v>
      </c>
      <c r="F145" s="23">
        <v>17.899999999999999</v>
      </c>
      <c r="G145" s="23">
        <v>27.4</v>
      </c>
      <c r="H145" s="23">
        <v>27.4</v>
      </c>
      <c r="I145" s="23">
        <v>17.899999999999999</v>
      </c>
      <c r="J145" s="24" t="s">
        <v>177</v>
      </c>
    </row>
    <row r="146" spans="2:10" ht="13.5" customHeight="1" x14ac:dyDescent="0.15">
      <c r="B146" s="59"/>
      <c r="C146" s="51" t="s">
        <v>103</v>
      </c>
      <c r="D146" s="25">
        <v>65</v>
      </c>
      <c r="E146" s="26">
        <v>2</v>
      </c>
      <c r="F146" s="26">
        <v>17</v>
      </c>
      <c r="G146" s="26">
        <v>22</v>
      </c>
      <c r="H146" s="26">
        <v>17</v>
      </c>
      <c r="I146" s="26">
        <v>7</v>
      </c>
      <c r="J146" s="27" t="s">
        <v>177</v>
      </c>
    </row>
    <row r="147" spans="2:10" ht="13.5" customHeight="1" x14ac:dyDescent="0.15">
      <c r="B147" s="59"/>
      <c r="C147" s="52"/>
      <c r="D147" s="22">
        <v>100</v>
      </c>
      <c r="E147" s="23">
        <v>3.1</v>
      </c>
      <c r="F147" s="23">
        <v>26.2</v>
      </c>
      <c r="G147" s="23">
        <v>33.799999999999997</v>
      </c>
      <c r="H147" s="23">
        <v>26.2</v>
      </c>
      <c r="I147" s="23">
        <v>10.8</v>
      </c>
      <c r="J147" s="24" t="s">
        <v>177</v>
      </c>
    </row>
    <row r="148" spans="2:10" ht="13.5" customHeight="1" x14ac:dyDescent="0.15">
      <c r="B148" s="59"/>
      <c r="C148" s="51" t="s">
        <v>104</v>
      </c>
      <c r="D148" s="25">
        <v>152</v>
      </c>
      <c r="E148" s="26">
        <v>12</v>
      </c>
      <c r="F148" s="26">
        <v>32</v>
      </c>
      <c r="G148" s="26">
        <v>44</v>
      </c>
      <c r="H148" s="26">
        <v>34</v>
      </c>
      <c r="I148" s="26">
        <v>28</v>
      </c>
      <c r="J148" s="27">
        <v>2</v>
      </c>
    </row>
    <row r="149" spans="2:10" ht="13.5" customHeight="1" x14ac:dyDescent="0.15">
      <c r="B149" s="59"/>
      <c r="C149" s="52"/>
      <c r="D149" s="22">
        <v>100</v>
      </c>
      <c r="E149" s="23">
        <v>7.9</v>
      </c>
      <c r="F149" s="23">
        <v>21.1</v>
      </c>
      <c r="G149" s="23">
        <v>28.9</v>
      </c>
      <c r="H149" s="23">
        <v>22.4</v>
      </c>
      <c r="I149" s="23">
        <v>18.399999999999999</v>
      </c>
      <c r="J149" s="24">
        <v>1.3</v>
      </c>
    </row>
    <row r="150" spans="2:10" ht="13.5" customHeight="1" x14ac:dyDescent="0.15">
      <c r="B150" s="59"/>
      <c r="C150" s="51" t="s">
        <v>105</v>
      </c>
      <c r="D150" s="25">
        <v>171</v>
      </c>
      <c r="E150" s="26">
        <v>14</v>
      </c>
      <c r="F150" s="26">
        <v>32</v>
      </c>
      <c r="G150" s="26">
        <v>49</v>
      </c>
      <c r="H150" s="26">
        <v>39</v>
      </c>
      <c r="I150" s="26">
        <v>33</v>
      </c>
      <c r="J150" s="27">
        <v>4</v>
      </c>
    </row>
    <row r="151" spans="2:10" ht="13.5" customHeight="1" x14ac:dyDescent="0.15">
      <c r="B151" s="59"/>
      <c r="C151" s="52"/>
      <c r="D151" s="22">
        <v>100</v>
      </c>
      <c r="E151" s="23">
        <v>8.1999999999999993</v>
      </c>
      <c r="F151" s="23">
        <v>18.7</v>
      </c>
      <c r="G151" s="23">
        <v>28.7</v>
      </c>
      <c r="H151" s="23">
        <v>22.8</v>
      </c>
      <c r="I151" s="23">
        <v>19.3</v>
      </c>
      <c r="J151" s="24">
        <v>2.2999999999999998</v>
      </c>
    </row>
    <row r="152" spans="2:10" ht="13.5" customHeight="1" x14ac:dyDescent="0.15">
      <c r="B152" s="59"/>
      <c r="C152" s="51" t="s">
        <v>106</v>
      </c>
      <c r="D152" s="25">
        <v>176</v>
      </c>
      <c r="E152" s="26">
        <v>18</v>
      </c>
      <c r="F152" s="26">
        <v>32</v>
      </c>
      <c r="G152" s="26">
        <v>54</v>
      </c>
      <c r="H152" s="26">
        <v>38</v>
      </c>
      <c r="I152" s="26">
        <v>28</v>
      </c>
      <c r="J152" s="27">
        <v>6</v>
      </c>
    </row>
    <row r="153" spans="2:10" ht="13.5" customHeight="1" x14ac:dyDescent="0.15">
      <c r="B153" s="59"/>
      <c r="C153" s="52"/>
      <c r="D153" s="22">
        <v>100</v>
      </c>
      <c r="E153" s="23">
        <v>10.199999999999999</v>
      </c>
      <c r="F153" s="23">
        <v>18.2</v>
      </c>
      <c r="G153" s="23">
        <v>30.7</v>
      </c>
      <c r="H153" s="23">
        <v>21.6</v>
      </c>
      <c r="I153" s="23">
        <v>15.9</v>
      </c>
      <c r="J153" s="24">
        <v>3.4</v>
      </c>
    </row>
    <row r="154" spans="2:10" ht="13.5" customHeight="1" x14ac:dyDescent="0.15">
      <c r="B154" s="59"/>
      <c r="C154" s="51" t="s">
        <v>107</v>
      </c>
      <c r="D154" s="25">
        <v>428</v>
      </c>
      <c r="E154" s="26">
        <v>29</v>
      </c>
      <c r="F154" s="26">
        <v>99</v>
      </c>
      <c r="G154" s="26">
        <v>117</v>
      </c>
      <c r="H154" s="26">
        <v>102</v>
      </c>
      <c r="I154" s="26">
        <v>75</v>
      </c>
      <c r="J154" s="27">
        <v>6</v>
      </c>
    </row>
    <row r="155" spans="2:10" ht="13.5" customHeight="1" x14ac:dyDescent="0.15">
      <c r="B155" s="59"/>
      <c r="C155" s="52"/>
      <c r="D155" s="22">
        <v>100</v>
      </c>
      <c r="E155" s="23">
        <v>6.8</v>
      </c>
      <c r="F155" s="23">
        <v>23.1</v>
      </c>
      <c r="G155" s="23">
        <v>27.3</v>
      </c>
      <c r="H155" s="23">
        <v>23.8</v>
      </c>
      <c r="I155" s="23">
        <v>17.5</v>
      </c>
      <c r="J155" s="24">
        <v>1.4</v>
      </c>
    </row>
    <row r="156" spans="2:10" ht="13.5" customHeight="1" x14ac:dyDescent="0.15">
      <c r="B156" s="59"/>
      <c r="C156" s="51" t="s">
        <v>108</v>
      </c>
      <c r="D156" s="25">
        <v>1616</v>
      </c>
      <c r="E156" s="26">
        <v>83</v>
      </c>
      <c r="F156" s="26">
        <v>266</v>
      </c>
      <c r="G156" s="26">
        <v>381</v>
      </c>
      <c r="H156" s="26">
        <v>383</v>
      </c>
      <c r="I156" s="26">
        <v>406</v>
      </c>
      <c r="J156" s="27">
        <v>97</v>
      </c>
    </row>
    <row r="157" spans="2:10" ht="13.5" customHeight="1" x14ac:dyDescent="0.15">
      <c r="B157" s="61"/>
      <c r="C157" s="57"/>
      <c r="D157" s="31">
        <v>100</v>
      </c>
      <c r="E157" s="32">
        <v>5.0999999999999996</v>
      </c>
      <c r="F157" s="32">
        <v>16.5</v>
      </c>
      <c r="G157" s="32">
        <v>23.6</v>
      </c>
      <c r="H157" s="32">
        <v>23.7</v>
      </c>
      <c r="I157" s="32">
        <v>25.1</v>
      </c>
      <c r="J157" s="33">
        <v>6</v>
      </c>
    </row>
    <row r="158" spans="2:10" ht="13.5" customHeight="1" x14ac:dyDescent="0.15">
      <c r="B158" s="54" t="s">
        <v>67</v>
      </c>
      <c r="C158" s="55"/>
      <c r="D158" s="19">
        <v>2767</v>
      </c>
      <c r="E158" s="20">
        <v>170</v>
      </c>
      <c r="F158" s="20">
        <v>506</v>
      </c>
      <c r="G158" s="20">
        <v>704</v>
      </c>
      <c r="H158" s="20">
        <v>642</v>
      </c>
      <c r="I158" s="20">
        <v>602</v>
      </c>
      <c r="J158" s="21">
        <v>143</v>
      </c>
    </row>
    <row r="159" spans="2:10" ht="13.5" customHeight="1" x14ac:dyDescent="0.15">
      <c r="B159" s="56"/>
      <c r="C159" s="52"/>
      <c r="D159" s="22">
        <v>100</v>
      </c>
      <c r="E159" s="23">
        <v>6.1</v>
      </c>
      <c r="F159" s="23">
        <v>18.3</v>
      </c>
      <c r="G159" s="23">
        <v>25.4</v>
      </c>
      <c r="H159" s="23">
        <v>23.2</v>
      </c>
      <c r="I159" s="23">
        <v>21.8</v>
      </c>
      <c r="J159" s="24">
        <v>5.2</v>
      </c>
    </row>
    <row r="160" spans="2:10" ht="13.5" customHeight="1" x14ac:dyDescent="0.15">
      <c r="B160" s="70" t="s">
        <v>21</v>
      </c>
      <c r="C160" s="51" t="s">
        <v>109</v>
      </c>
      <c r="D160" s="25">
        <v>1205</v>
      </c>
      <c r="E160" s="26">
        <v>83</v>
      </c>
      <c r="F160" s="26">
        <v>228</v>
      </c>
      <c r="G160" s="26">
        <v>323</v>
      </c>
      <c r="H160" s="26">
        <v>276</v>
      </c>
      <c r="I160" s="26">
        <v>248</v>
      </c>
      <c r="J160" s="27">
        <v>47</v>
      </c>
    </row>
    <row r="161" spans="2:10" ht="13.5" customHeight="1" x14ac:dyDescent="0.15">
      <c r="B161" s="71"/>
      <c r="C161" s="52"/>
      <c r="D161" s="22">
        <v>100</v>
      </c>
      <c r="E161" s="23">
        <v>6.9</v>
      </c>
      <c r="F161" s="23">
        <v>18.899999999999999</v>
      </c>
      <c r="G161" s="23">
        <v>26.8</v>
      </c>
      <c r="H161" s="23">
        <v>22.9</v>
      </c>
      <c r="I161" s="23">
        <v>20.6</v>
      </c>
      <c r="J161" s="24">
        <v>3.9</v>
      </c>
    </row>
    <row r="162" spans="2:10" ht="13.5" customHeight="1" x14ac:dyDescent="0.15">
      <c r="B162" s="71"/>
      <c r="C162" s="51" t="s">
        <v>110</v>
      </c>
      <c r="D162" s="25">
        <v>1521</v>
      </c>
      <c r="E162" s="26">
        <v>84</v>
      </c>
      <c r="F162" s="26">
        <v>275</v>
      </c>
      <c r="G162" s="26">
        <v>377</v>
      </c>
      <c r="H162" s="26">
        <v>364</v>
      </c>
      <c r="I162" s="26">
        <v>350</v>
      </c>
      <c r="J162" s="27">
        <v>71</v>
      </c>
    </row>
    <row r="163" spans="2:10" ht="13.5" customHeight="1" x14ac:dyDescent="0.15">
      <c r="B163" s="72"/>
      <c r="C163" s="57"/>
      <c r="D163" s="31">
        <v>100</v>
      </c>
      <c r="E163" s="32">
        <v>5.5</v>
      </c>
      <c r="F163" s="32">
        <v>18.100000000000001</v>
      </c>
      <c r="G163" s="32">
        <v>24.8</v>
      </c>
      <c r="H163" s="32">
        <v>23.9</v>
      </c>
      <c r="I163" s="32">
        <v>23</v>
      </c>
      <c r="J163" s="33">
        <v>4.7</v>
      </c>
    </row>
    <row r="164" spans="2:10" ht="13.5" customHeight="1" x14ac:dyDescent="0.15">
      <c r="B164" s="54" t="s">
        <v>67</v>
      </c>
      <c r="C164" s="55"/>
      <c r="D164" s="19">
        <v>2767</v>
      </c>
      <c r="E164" s="20">
        <v>170</v>
      </c>
      <c r="F164" s="20">
        <v>506</v>
      </c>
      <c r="G164" s="20">
        <v>704</v>
      </c>
      <c r="H164" s="20">
        <v>642</v>
      </c>
      <c r="I164" s="20">
        <v>602</v>
      </c>
      <c r="J164" s="21">
        <v>143</v>
      </c>
    </row>
    <row r="165" spans="2:10" ht="13.5" customHeight="1" x14ac:dyDescent="0.15">
      <c r="B165" s="56"/>
      <c r="C165" s="52"/>
      <c r="D165" s="22">
        <v>100</v>
      </c>
      <c r="E165" s="23">
        <v>6.1</v>
      </c>
      <c r="F165" s="23">
        <v>18.3</v>
      </c>
      <c r="G165" s="23">
        <v>25.4</v>
      </c>
      <c r="H165" s="23">
        <v>23.2</v>
      </c>
      <c r="I165" s="23">
        <v>21.8</v>
      </c>
      <c r="J165" s="24">
        <v>5.2</v>
      </c>
    </row>
    <row r="166" spans="2:10" ht="13.5" customHeight="1" x14ac:dyDescent="0.15">
      <c r="B166" s="58" t="s">
        <v>23</v>
      </c>
      <c r="C166" s="51" t="s">
        <v>111</v>
      </c>
      <c r="D166" s="25">
        <v>335</v>
      </c>
      <c r="E166" s="26">
        <v>20</v>
      </c>
      <c r="F166" s="26">
        <v>55</v>
      </c>
      <c r="G166" s="26">
        <v>92</v>
      </c>
      <c r="H166" s="26">
        <v>62</v>
      </c>
      <c r="I166" s="26">
        <v>83</v>
      </c>
      <c r="J166" s="27">
        <v>23</v>
      </c>
    </row>
    <row r="167" spans="2:10" ht="13.5" customHeight="1" x14ac:dyDescent="0.15">
      <c r="B167" s="59"/>
      <c r="C167" s="52"/>
      <c r="D167" s="22">
        <v>100</v>
      </c>
      <c r="E167" s="23">
        <v>6</v>
      </c>
      <c r="F167" s="23">
        <v>16.399999999999999</v>
      </c>
      <c r="G167" s="23">
        <v>27.5</v>
      </c>
      <c r="H167" s="23">
        <v>18.5</v>
      </c>
      <c r="I167" s="23">
        <v>24.8</v>
      </c>
      <c r="J167" s="24">
        <v>6.9</v>
      </c>
    </row>
    <row r="168" spans="2:10" ht="13.5" customHeight="1" x14ac:dyDescent="0.15">
      <c r="B168" s="59"/>
      <c r="C168" s="51" t="s">
        <v>112</v>
      </c>
      <c r="D168" s="25">
        <v>904</v>
      </c>
      <c r="E168" s="26">
        <v>52</v>
      </c>
      <c r="F168" s="26">
        <v>143</v>
      </c>
      <c r="G168" s="26">
        <v>186</v>
      </c>
      <c r="H168" s="26">
        <v>229</v>
      </c>
      <c r="I168" s="26">
        <v>235</v>
      </c>
      <c r="J168" s="27">
        <v>59</v>
      </c>
    </row>
    <row r="169" spans="2:10" ht="13.5" customHeight="1" x14ac:dyDescent="0.15">
      <c r="B169" s="59"/>
      <c r="C169" s="52"/>
      <c r="D169" s="22">
        <v>100</v>
      </c>
      <c r="E169" s="23">
        <v>5.8</v>
      </c>
      <c r="F169" s="23">
        <v>15.8</v>
      </c>
      <c r="G169" s="23">
        <v>20.6</v>
      </c>
      <c r="H169" s="23">
        <v>25.3</v>
      </c>
      <c r="I169" s="23">
        <v>26</v>
      </c>
      <c r="J169" s="24">
        <v>6.5</v>
      </c>
    </row>
    <row r="170" spans="2:10" ht="13.5" customHeight="1" x14ac:dyDescent="0.15">
      <c r="B170" s="59"/>
      <c r="C170" s="51" t="s">
        <v>113</v>
      </c>
      <c r="D170" s="25">
        <v>670</v>
      </c>
      <c r="E170" s="26">
        <v>38</v>
      </c>
      <c r="F170" s="26">
        <v>125</v>
      </c>
      <c r="G170" s="26">
        <v>190</v>
      </c>
      <c r="H170" s="26">
        <v>162</v>
      </c>
      <c r="I170" s="26">
        <v>132</v>
      </c>
      <c r="J170" s="27">
        <v>23</v>
      </c>
    </row>
    <row r="171" spans="2:10" ht="13.5" customHeight="1" x14ac:dyDescent="0.15">
      <c r="B171" s="59"/>
      <c r="C171" s="52"/>
      <c r="D171" s="22">
        <v>100</v>
      </c>
      <c r="E171" s="23">
        <v>5.7</v>
      </c>
      <c r="F171" s="23">
        <v>18.7</v>
      </c>
      <c r="G171" s="23">
        <v>28.4</v>
      </c>
      <c r="H171" s="23">
        <v>24.2</v>
      </c>
      <c r="I171" s="23">
        <v>19.7</v>
      </c>
      <c r="J171" s="24">
        <v>3.4</v>
      </c>
    </row>
    <row r="172" spans="2:10" ht="13.5" customHeight="1" x14ac:dyDescent="0.15">
      <c r="B172" s="59"/>
      <c r="C172" s="51" t="s">
        <v>114</v>
      </c>
      <c r="D172" s="25">
        <v>553</v>
      </c>
      <c r="E172" s="26">
        <v>36</v>
      </c>
      <c r="F172" s="26">
        <v>126</v>
      </c>
      <c r="G172" s="26">
        <v>151</v>
      </c>
      <c r="H172" s="26">
        <v>120</v>
      </c>
      <c r="I172" s="26">
        <v>111</v>
      </c>
      <c r="J172" s="27">
        <v>9</v>
      </c>
    </row>
    <row r="173" spans="2:10" ht="13.5" customHeight="1" x14ac:dyDescent="0.15">
      <c r="B173" s="59"/>
      <c r="C173" s="52"/>
      <c r="D173" s="22">
        <v>100</v>
      </c>
      <c r="E173" s="23">
        <v>6.5</v>
      </c>
      <c r="F173" s="23">
        <v>22.8</v>
      </c>
      <c r="G173" s="23">
        <v>27.3</v>
      </c>
      <c r="H173" s="23">
        <v>21.7</v>
      </c>
      <c r="I173" s="23">
        <v>20.100000000000001</v>
      </c>
      <c r="J173" s="24">
        <v>1.6</v>
      </c>
    </row>
    <row r="174" spans="2:10" ht="13.5" customHeight="1" x14ac:dyDescent="0.15">
      <c r="B174" s="59"/>
      <c r="C174" s="51" t="s">
        <v>115</v>
      </c>
      <c r="D174" s="25">
        <v>176</v>
      </c>
      <c r="E174" s="26">
        <v>15</v>
      </c>
      <c r="F174" s="26">
        <v>34</v>
      </c>
      <c r="G174" s="26">
        <v>53</v>
      </c>
      <c r="H174" s="26">
        <v>46</v>
      </c>
      <c r="I174" s="26">
        <v>24</v>
      </c>
      <c r="J174" s="27">
        <v>4</v>
      </c>
    </row>
    <row r="175" spans="2:10" ht="13.5" customHeight="1" x14ac:dyDescent="0.15">
      <c r="B175" s="59"/>
      <c r="C175" s="52"/>
      <c r="D175" s="22">
        <v>100</v>
      </c>
      <c r="E175" s="23">
        <v>8.5</v>
      </c>
      <c r="F175" s="23">
        <v>19.3</v>
      </c>
      <c r="G175" s="23">
        <v>30.1</v>
      </c>
      <c r="H175" s="23">
        <v>26.1</v>
      </c>
      <c r="I175" s="23">
        <v>13.6</v>
      </c>
      <c r="J175" s="24">
        <v>2.2999999999999998</v>
      </c>
    </row>
    <row r="176" spans="2:10" ht="13.5" customHeight="1" x14ac:dyDescent="0.15">
      <c r="B176" s="59"/>
      <c r="C176" s="51" t="s">
        <v>116</v>
      </c>
      <c r="D176" s="25">
        <v>68</v>
      </c>
      <c r="E176" s="26">
        <v>5</v>
      </c>
      <c r="F176" s="26">
        <v>14</v>
      </c>
      <c r="G176" s="26">
        <v>19</v>
      </c>
      <c r="H176" s="26">
        <v>17</v>
      </c>
      <c r="I176" s="26">
        <v>8</v>
      </c>
      <c r="J176" s="27">
        <v>5</v>
      </c>
    </row>
    <row r="177" spans="2:10" ht="13.5" customHeight="1" x14ac:dyDescent="0.15">
      <c r="B177" s="59"/>
      <c r="C177" s="52"/>
      <c r="D177" s="22">
        <v>100</v>
      </c>
      <c r="E177" s="23">
        <v>7.4</v>
      </c>
      <c r="F177" s="23">
        <v>20.6</v>
      </c>
      <c r="G177" s="23">
        <v>27.9</v>
      </c>
      <c r="H177" s="23">
        <v>25</v>
      </c>
      <c r="I177" s="23">
        <v>11.8</v>
      </c>
      <c r="J177" s="24">
        <v>7.4</v>
      </c>
    </row>
    <row r="178" spans="2:10" ht="13.5" customHeight="1" x14ac:dyDescent="0.15">
      <c r="B178" s="59"/>
      <c r="C178" s="51" t="s">
        <v>117</v>
      </c>
      <c r="D178" s="25">
        <v>28</v>
      </c>
      <c r="E178" s="26">
        <v>2</v>
      </c>
      <c r="F178" s="26">
        <v>5</v>
      </c>
      <c r="G178" s="26">
        <v>9</v>
      </c>
      <c r="H178" s="26">
        <v>2</v>
      </c>
      <c r="I178" s="26">
        <v>8</v>
      </c>
      <c r="J178" s="27">
        <v>2</v>
      </c>
    </row>
    <row r="179" spans="2:10" ht="13.5" customHeight="1" x14ac:dyDescent="0.15">
      <c r="B179" s="61"/>
      <c r="C179" s="57"/>
      <c r="D179" s="31">
        <v>100</v>
      </c>
      <c r="E179" s="32">
        <v>7.1</v>
      </c>
      <c r="F179" s="32">
        <v>17.899999999999999</v>
      </c>
      <c r="G179" s="32">
        <v>32.1</v>
      </c>
      <c r="H179" s="32">
        <v>7.1</v>
      </c>
      <c r="I179" s="32">
        <v>28.6</v>
      </c>
      <c r="J179" s="33">
        <v>7.1</v>
      </c>
    </row>
    <row r="180" spans="2:10" ht="13.5" customHeight="1" x14ac:dyDescent="0.15">
      <c r="B180" s="54" t="s">
        <v>67</v>
      </c>
      <c r="C180" s="55"/>
      <c r="D180" s="19">
        <v>2767</v>
      </c>
      <c r="E180" s="20">
        <v>170</v>
      </c>
      <c r="F180" s="20">
        <v>506</v>
      </c>
      <c r="G180" s="20">
        <v>704</v>
      </c>
      <c r="H180" s="20">
        <v>642</v>
      </c>
      <c r="I180" s="20">
        <v>602</v>
      </c>
      <c r="J180" s="21">
        <v>143</v>
      </c>
    </row>
    <row r="181" spans="2:10" ht="13.5" customHeight="1" x14ac:dyDescent="0.15">
      <c r="B181" s="56"/>
      <c r="C181" s="52"/>
      <c r="D181" s="22">
        <v>100</v>
      </c>
      <c r="E181" s="23">
        <v>6.1</v>
      </c>
      <c r="F181" s="23">
        <v>18.3</v>
      </c>
      <c r="G181" s="23">
        <v>25.4</v>
      </c>
      <c r="H181" s="23">
        <v>23.2</v>
      </c>
      <c r="I181" s="23">
        <v>21.8</v>
      </c>
      <c r="J181" s="24">
        <v>5.2</v>
      </c>
    </row>
    <row r="182" spans="2:10" ht="13.5" customHeight="1" x14ac:dyDescent="0.15">
      <c r="B182" s="58" t="s">
        <v>25</v>
      </c>
      <c r="C182" s="51" t="s">
        <v>118</v>
      </c>
      <c r="D182" s="25">
        <v>611</v>
      </c>
      <c r="E182" s="26">
        <v>47</v>
      </c>
      <c r="F182" s="26">
        <v>137</v>
      </c>
      <c r="G182" s="26">
        <v>186</v>
      </c>
      <c r="H182" s="26">
        <v>131</v>
      </c>
      <c r="I182" s="26">
        <v>100</v>
      </c>
      <c r="J182" s="27">
        <v>10</v>
      </c>
    </row>
    <row r="183" spans="2:10" ht="13.5" customHeight="1" x14ac:dyDescent="0.15">
      <c r="B183" s="59"/>
      <c r="C183" s="52"/>
      <c r="D183" s="22">
        <v>100</v>
      </c>
      <c r="E183" s="23">
        <v>7.7</v>
      </c>
      <c r="F183" s="23">
        <v>22.4</v>
      </c>
      <c r="G183" s="23">
        <v>30.4</v>
      </c>
      <c r="H183" s="23">
        <v>21.4</v>
      </c>
      <c r="I183" s="23">
        <v>16.399999999999999</v>
      </c>
      <c r="J183" s="24">
        <v>1.6</v>
      </c>
    </row>
    <row r="184" spans="2:10" ht="13.5" customHeight="1" x14ac:dyDescent="0.15">
      <c r="B184" s="59"/>
      <c r="C184" s="51" t="s">
        <v>119</v>
      </c>
      <c r="D184" s="25">
        <v>1837</v>
      </c>
      <c r="E184" s="26">
        <v>106</v>
      </c>
      <c r="F184" s="26">
        <v>320</v>
      </c>
      <c r="G184" s="26">
        <v>459</v>
      </c>
      <c r="H184" s="26">
        <v>456</v>
      </c>
      <c r="I184" s="26">
        <v>419</v>
      </c>
      <c r="J184" s="27">
        <v>77</v>
      </c>
    </row>
    <row r="185" spans="2:10" ht="13.5" customHeight="1" x14ac:dyDescent="0.15">
      <c r="B185" s="59"/>
      <c r="C185" s="52"/>
      <c r="D185" s="22">
        <v>100</v>
      </c>
      <c r="E185" s="23">
        <v>5.8</v>
      </c>
      <c r="F185" s="23">
        <v>17.399999999999999</v>
      </c>
      <c r="G185" s="23">
        <v>25</v>
      </c>
      <c r="H185" s="23">
        <v>24.8</v>
      </c>
      <c r="I185" s="23">
        <v>22.8</v>
      </c>
      <c r="J185" s="24">
        <v>4.2</v>
      </c>
    </row>
    <row r="186" spans="2:10" ht="13.5" customHeight="1" x14ac:dyDescent="0.15">
      <c r="B186" s="59"/>
      <c r="C186" s="51" t="s">
        <v>120</v>
      </c>
      <c r="D186" s="25">
        <v>266</v>
      </c>
      <c r="E186" s="26">
        <v>14</v>
      </c>
      <c r="F186" s="26">
        <v>38</v>
      </c>
      <c r="G186" s="26">
        <v>55</v>
      </c>
      <c r="H186" s="26">
        <v>49</v>
      </c>
      <c r="I186" s="26">
        <v>79</v>
      </c>
      <c r="J186" s="27">
        <v>31</v>
      </c>
    </row>
    <row r="187" spans="2:10" ht="13.5" customHeight="1" x14ac:dyDescent="0.15">
      <c r="B187" s="61"/>
      <c r="C187" s="57"/>
      <c r="D187" s="31">
        <v>100</v>
      </c>
      <c r="E187" s="32">
        <v>5.3</v>
      </c>
      <c r="F187" s="32">
        <v>14.3</v>
      </c>
      <c r="G187" s="32">
        <v>20.7</v>
      </c>
      <c r="H187" s="32">
        <v>18.399999999999999</v>
      </c>
      <c r="I187" s="32">
        <v>29.7</v>
      </c>
      <c r="J187" s="33">
        <v>11.7</v>
      </c>
    </row>
    <row r="188" spans="2:10" ht="13.5" customHeight="1" x14ac:dyDescent="0.15">
      <c r="B188" s="54" t="s">
        <v>67</v>
      </c>
      <c r="C188" s="55"/>
      <c r="D188" s="19">
        <v>2103</v>
      </c>
      <c r="E188" s="20">
        <v>120</v>
      </c>
      <c r="F188" s="20">
        <v>358</v>
      </c>
      <c r="G188" s="20">
        <v>514</v>
      </c>
      <c r="H188" s="20">
        <v>505</v>
      </c>
      <c r="I188" s="20">
        <v>498</v>
      </c>
      <c r="J188" s="21">
        <v>108</v>
      </c>
    </row>
    <row r="189" spans="2:10" ht="13.5" customHeight="1" x14ac:dyDescent="0.15">
      <c r="B189" s="56"/>
      <c r="C189" s="52"/>
      <c r="D189" s="22">
        <v>100</v>
      </c>
      <c r="E189" s="23">
        <v>5.7</v>
      </c>
      <c r="F189" s="23">
        <v>17</v>
      </c>
      <c r="G189" s="23">
        <v>24.4</v>
      </c>
      <c r="H189" s="23">
        <v>24</v>
      </c>
      <c r="I189" s="23">
        <v>23.7</v>
      </c>
      <c r="J189" s="24">
        <v>5.0999999999999996</v>
      </c>
    </row>
    <row r="190" spans="2:10" ht="13.5" customHeight="1" x14ac:dyDescent="0.15">
      <c r="B190" s="58" t="s">
        <v>27</v>
      </c>
      <c r="C190" s="51" t="s">
        <v>121</v>
      </c>
      <c r="D190" s="25">
        <v>412</v>
      </c>
      <c r="E190" s="26">
        <v>25</v>
      </c>
      <c r="F190" s="26">
        <v>68</v>
      </c>
      <c r="G190" s="26">
        <v>98</v>
      </c>
      <c r="H190" s="26">
        <v>109</v>
      </c>
      <c r="I190" s="26">
        <v>101</v>
      </c>
      <c r="J190" s="27">
        <v>11</v>
      </c>
    </row>
    <row r="191" spans="2:10" ht="13.5" customHeight="1" x14ac:dyDescent="0.15">
      <c r="B191" s="59"/>
      <c r="C191" s="52"/>
      <c r="D191" s="22">
        <v>100</v>
      </c>
      <c r="E191" s="23">
        <v>6.1</v>
      </c>
      <c r="F191" s="23">
        <v>16.5</v>
      </c>
      <c r="G191" s="23">
        <v>23.8</v>
      </c>
      <c r="H191" s="23">
        <v>26.5</v>
      </c>
      <c r="I191" s="23">
        <v>24.5</v>
      </c>
      <c r="J191" s="24">
        <v>2.7</v>
      </c>
    </row>
    <row r="192" spans="2:10" ht="13.5" customHeight="1" x14ac:dyDescent="0.15">
      <c r="B192" s="59"/>
      <c r="C192" s="51" t="s">
        <v>112</v>
      </c>
      <c r="D192" s="25">
        <v>1034</v>
      </c>
      <c r="E192" s="26">
        <v>59</v>
      </c>
      <c r="F192" s="26">
        <v>168</v>
      </c>
      <c r="G192" s="26">
        <v>260</v>
      </c>
      <c r="H192" s="26">
        <v>238</v>
      </c>
      <c r="I192" s="26">
        <v>248</v>
      </c>
      <c r="J192" s="27">
        <v>61</v>
      </c>
    </row>
    <row r="193" spans="2:10" ht="13.5" customHeight="1" x14ac:dyDescent="0.15">
      <c r="B193" s="59"/>
      <c r="C193" s="52"/>
      <c r="D193" s="22">
        <v>100</v>
      </c>
      <c r="E193" s="23">
        <v>5.7</v>
      </c>
      <c r="F193" s="23">
        <v>16.2</v>
      </c>
      <c r="G193" s="23">
        <v>25.1</v>
      </c>
      <c r="H193" s="23">
        <v>23</v>
      </c>
      <c r="I193" s="23">
        <v>24</v>
      </c>
      <c r="J193" s="24">
        <v>5.9</v>
      </c>
    </row>
    <row r="194" spans="2:10" ht="13.5" customHeight="1" x14ac:dyDescent="0.15">
      <c r="B194" s="59"/>
      <c r="C194" s="51" t="s">
        <v>113</v>
      </c>
      <c r="D194" s="25">
        <v>348</v>
      </c>
      <c r="E194" s="26">
        <v>15</v>
      </c>
      <c r="F194" s="26">
        <v>60</v>
      </c>
      <c r="G194" s="26">
        <v>67</v>
      </c>
      <c r="H194" s="26">
        <v>94</v>
      </c>
      <c r="I194" s="26">
        <v>92</v>
      </c>
      <c r="J194" s="27">
        <v>20</v>
      </c>
    </row>
    <row r="195" spans="2:10" ht="13.5" customHeight="1" x14ac:dyDescent="0.15">
      <c r="B195" s="59"/>
      <c r="C195" s="52"/>
      <c r="D195" s="22">
        <v>100</v>
      </c>
      <c r="E195" s="23">
        <v>4.3</v>
      </c>
      <c r="F195" s="23">
        <v>17.2</v>
      </c>
      <c r="G195" s="23">
        <v>19.3</v>
      </c>
      <c r="H195" s="23">
        <v>27</v>
      </c>
      <c r="I195" s="23">
        <v>26.4</v>
      </c>
      <c r="J195" s="24">
        <v>5.7</v>
      </c>
    </row>
    <row r="196" spans="2:10" ht="13.5" customHeight="1" x14ac:dyDescent="0.15">
      <c r="B196" s="59"/>
      <c r="C196" s="51" t="s">
        <v>114</v>
      </c>
      <c r="D196" s="25">
        <v>39</v>
      </c>
      <c r="E196" s="26">
        <v>1</v>
      </c>
      <c r="F196" s="26">
        <v>4</v>
      </c>
      <c r="G196" s="26">
        <v>10</v>
      </c>
      <c r="H196" s="26">
        <v>12</v>
      </c>
      <c r="I196" s="26">
        <v>7</v>
      </c>
      <c r="J196" s="27">
        <v>5</v>
      </c>
    </row>
    <row r="197" spans="2:10" ht="13.5" customHeight="1" x14ac:dyDescent="0.15">
      <c r="B197" s="59"/>
      <c r="C197" s="52"/>
      <c r="D197" s="22">
        <v>100</v>
      </c>
      <c r="E197" s="23">
        <v>2.6</v>
      </c>
      <c r="F197" s="23">
        <v>10.3</v>
      </c>
      <c r="G197" s="23">
        <v>25.6</v>
      </c>
      <c r="H197" s="23">
        <v>30.8</v>
      </c>
      <c r="I197" s="23">
        <v>17.899999999999999</v>
      </c>
      <c r="J197" s="24">
        <v>12.8</v>
      </c>
    </row>
    <row r="198" spans="2:10" ht="13.5" customHeight="1" x14ac:dyDescent="0.15">
      <c r="B198" s="59"/>
      <c r="C198" s="51" t="s">
        <v>122</v>
      </c>
      <c r="D198" s="25">
        <v>7</v>
      </c>
      <c r="E198" s="26" t="s">
        <v>176</v>
      </c>
      <c r="F198" s="26">
        <v>1</v>
      </c>
      <c r="G198" s="26">
        <v>4</v>
      </c>
      <c r="H198" s="26" t="s">
        <v>177</v>
      </c>
      <c r="I198" s="26" t="s">
        <v>177</v>
      </c>
      <c r="J198" s="27">
        <v>2</v>
      </c>
    </row>
    <row r="199" spans="2:10" ht="13.5" customHeight="1" x14ac:dyDescent="0.15">
      <c r="B199" s="59"/>
      <c r="C199" s="52"/>
      <c r="D199" s="22">
        <v>100</v>
      </c>
      <c r="E199" s="23" t="s">
        <v>177</v>
      </c>
      <c r="F199" s="23">
        <v>14.3</v>
      </c>
      <c r="G199" s="23">
        <v>57.1</v>
      </c>
      <c r="H199" s="23" t="s">
        <v>177</v>
      </c>
      <c r="I199" s="23" t="s">
        <v>177</v>
      </c>
      <c r="J199" s="24">
        <v>28.6</v>
      </c>
    </row>
    <row r="200" spans="2:10" ht="13.5" customHeight="1" x14ac:dyDescent="0.15">
      <c r="B200" s="59"/>
      <c r="C200" s="51" t="s">
        <v>123</v>
      </c>
      <c r="D200" s="25">
        <v>245</v>
      </c>
      <c r="E200" s="26">
        <v>16</v>
      </c>
      <c r="F200" s="26">
        <v>54</v>
      </c>
      <c r="G200" s="26">
        <v>72</v>
      </c>
      <c r="H200" s="26">
        <v>50</v>
      </c>
      <c r="I200" s="26">
        <v>49</v>
      </c>
      <c r="J200" s="27">
        <v>4</v>
      </c>
    </row>
    <row r="201" spans="2:10" ht="13.5" customHeight="1" x14ac:dyDescent="0.15">
      <c r="B201" s="61"/>
      <c r="C201" s="57"/>
      <c r="D201" s="31">
        <v>100</v>
      </c>
      <c r="E201" s="32">
        <v>6.5</v>
      </c>
      <c r="F201" s="32">
        <v>22</v>
      </c>
      <c r="G201" s="32">
        <v>29.4</v>
      </c>
      <c r="H201" s="32">
        <v>20.399999999999999</v>
      </c>
      <c r="I201" s="32">
        <v>20</v>
      </c>
      <c r="J201" s="33">
        <v>1.6</v>
      </c>
    </row>
    <row r="202" spans="2:10" ht="13.5" customHeight="1" x14ac:dyDescent="0.15">
      <c r="B202" s="54" t="s">
        <v>67</v>
      </c>
      <c r="C202" s="55"/>
      <c r="D202" s="19">
        <v>1840</v>
      </c>
      <c r="E202" s="20">
        <v>100</v>
      </c>
      <c r="F202" s="20">
        <v>301</v>
      </c>
      <c r="G202" s="20">
        <v>439</v>
      </c>
      <c r="H202" s="20">
        <v>453</v>
      </c>
      <c r="I202" s="20">
        <v>448</v>
      </c>
      <c r="J202" s="21">
        <v>99</v>
      </c>
    </row>
    <row r="203" spans="2:10" ht="13.5" customHeight="1" x14ac:dyDescent="0.15">
      <c r="B203" s="56"/>
      <c r="C203" s="52"/>
      <c r="D203" s="22">
        <v>100</v>
      </c>
      <c r="E203" s="23">
        <v>5.4</v>
      </c>
      <c r="F203" s="23">
        <v>16.399999999999999</v>
      </c>
      <c r="G203" s="23">
        <v>23.9</v>
      </c>
      <c r="H203" s="23">
        <v>24.6</v>
      </c>
      <c r="I203" s="23">
        <v>24.3</v>
      </c>
      <c r="J203" s="24">
        <v>5.4</v>
      </c>
    </row>
    <row r="204" spans="2:10" ht="13.5" customHeight="1" x14ac:dyDescent="0.15">
      <c r="B204" s="58" t="s">
        <v>29</v>
      </c>
      <c r="C204" s="51" t="s">
        <v>124</v>
      </c>
      <c r="D204" s="25">
        <v>171</v>
      </c>
      <c r="E204" s="26">
        <v>18</v>
      </c>
      <c r="F204" s="26">
        <v>49</v>
      </c>
      <c r="G204" s="26">
        <v>38</v>
      </c>
      <c r="H204" s="26">
        <v>44</v>
      </c>
      <c r="I204" s="26">
        <v>22</v>
      </c>
      <c r="J204" s="27" t="s">
        <v>177</v>
      </c>
    </row>
    <row r="205" spans="2:10" ht="13.5" customHeight="1" x14ac:dyDescent="0.15">
      <c r="B205" s="59"/>
      <c r="C205" s="52"/>
      <c r="D205" s="22">
        <v>100</v>
      </c>
      <c r="E205" s="23">
        <v>10.5</v>
      </c>
      <c r="F205" s="23">
        <v>28.7</v>
      </c>
      <c r="G205" s="23">
        <v>22.2</v>
      </c>
      <c r="H205" s="23">
        <v>25.7</v>
      </c>
      <c r="I205" s="23">
        <v>12.9</v>
      </c>
      <c r="J205" s="24" t="s">
        <v>177</v>
      </c>
    </row>
    <row r="206" spans="2:10" ht="13.5" customHeight="1" x14ac:dyDescent="0.15">
      <c r="B206" s="59"/>
      <c r="C206" s="51" t="s">
        <v>125</v>
      </c>
      <c r="D206" s="25">
        <v>123</v>
      </c>
      <c r="E206" s="26">
        <v>10</v>
      </c>
      <c r="F206" s="26">
        <v>27</v>
      </c>
      <c r="G206" s="26">
        <v>32</v>
      </c>
      <c r="H206" s="26">
        <v>41</v>
      </c>
      <c r="I206" s="26">
        <v>12</v>
      </c>
      <c r="J206" s="27">
        <v>1</v>
      </c>
    </row>
    <row r="207" spans="2:10" ht="13.5" customHeight="1" x14ac:dyDescent="0.15">
      <c r="B207" s="59"/>
      <c r="C207" s="52"/>
      <c r="D207" s="22">
        <v>100</v>
      </c>
      <c r="E207" s="23">
        <v>8.1</v>
      </c>
      <c r="F207" s="23">
        <v>22</v>
      </c>
      <c r="G207" s="23">
        <v>26</v>
      </c>
      <c r="H207" s="23">
        <v>33.299999999999997</v>
      </c>
      <c r="I207" s="23">
        <v>9.8000000000000007</v>
      </c>
      <c r="J207" s="24">
        <v>0.8</v>
      </c>
    </row>
    <row r="208" spans="2:10" ht="13.5" customHeight="1" x14ac:dyDescent="0.15">
      <c r="B208" s="59"/>
      <c r="C208" s="51" t="s">
        <v>126</v>
      </c>
      <c r="D208" s="25">
        <v>259</v>
      </c>
      <c r="E208" s="26">
        <v>21</v>
      </c>
      <c r="F208" s="26">
        <v>55</v>
      </c>
      <c r="G208" s="26">
        <v>70</v>
      </c>
      <c r="H208" s="26">
        <v>60</v>
      </c>
      <c r="I208" s="26">
        <v>52</v>
      </c>
      <c r="J208" s="27">
        <v>1</v>
      </c>
    </row>
    <row r="209" spans="2:10" ht="13.5" customHeight="1" x14ac:dyDescent="0.15">
      <c r="B209" s="59"/>
      <c r="C209" s="52"/>
      <c r="D209" s="22">
        <v>100</v>
      </c>
      <c r="E209" s="23">
        <v>8.1</v>
      </c>
      <c r="F209" s="23">
        <v>21.2</v>
      </c>
      <c r="G209" s="23">
        <v>27</v>
      </c>
      <c r="H209" s="23">
        <v>23.2</v>
      </c>
      <c r="I209" s="23">
        <v>20.100000000000001</v>
      </c>
      <c r="J209" s="24">
        <v>0.4</v>
      </c>
    </row>
    <row r="210" spans="2:10" ht="13.5" customHeight="1" x14ac:dyDescent="0.15">
      <c r="B210" s="59"/>
      <c r="C210" s="51" t="s">
        <v>127</v>
      </c>
      <c r="D210" s="25">
        <v>172</v>
      </c>
      <c r="E210" s="26">
        <v>14</v>
      </c>
      <c r="F210" s="26">
        <v>50</v>
      </c>
      <c r="G210" s="26">
        <v>50</v>
      </c>
      <c r="H210" s="26">
        <v>33</v>
      </c>
      <c r="I210" s="26">
        <v>23</v>
      </c>
      <c r="J210" s="27">
        <v>2</v>
      </c>
    </row>
    <row r="211" spans="2:10" ht="13.5" customHeight="1" x14ac:dyDescent="0.15">
      <c r="B211" s="59"/>
      <c r="C211" s="52"/>
      <c r="D211" s="22">
        <v>100</v>
      </c>
      <c r="E211" s="23">
        <v>8.1</v>
      </c>
      <c r="F211" s="23">
        <v>29.1</v>
      </c>
      <c r="G211" s="23">
        <v>29.1</v>
      </c>
      <c r="H211" s="23">
        <v>19.2</v>
      </c>
      <c r="I211" s="23">
        <v>13.4</v>
      </c>
      <c r="J211" s="24">
        <v>1.2</v>
      </c>
    </row>
    <row r="212" spans="2:10" ht="13.5" customHeight="1" x14ac:dyDescent="0.15">
      <c r="B212" s="59"/>
      <c r="C212" s="51" t="s">
        <v>128</v>
      </c>
      <c r="D212" s="25">
        <v>183</v>
      </c>
      <c r="E212" s="26">
        <v>11</v>
      </c>
      <c r="F212" s="26">
        <v>43</v>
      </c>
      <c r="G212" s="26">
        <v>50</v>
      </c>
      <c r="H212" s="26">
        <v>43</v>
      </c>
      <c r="I212" s="26">
        <v>33</v>
      </c>
      <c r="J212" s="27">
        <v>3</v>
      </c>
    </row>
    <row r="213" spans="2:10" ht="13.5" customHeight="1" x14ac:dyDescent="0.15">
      <c r="B213" s="59"/>
      <c r="C213" s="52"/>
      <c r="D213" s="22">
        <v>100</v>
      </c>
      <c r="E213" s="23">
        <v>6</v>
      </c>
      <c r="F213" s="23">
        <v>23.5</v>
      </c>
      <c r="G213" s="23">
        <v>27.3</v>
      </c>
      <c r="H213" s="23">
        <v>23.5</v>
      </c>
      <c r="I213" s="23">
        <v>18</v>
      </c>
      <c r="J213" s="24">
        <v>1.6</v>
      </c>
    </row>
    <row r="214" spans="2:10" ht="13.5" customHeight="1" x14ac:dyDescent="0.15">
      <c r="B214" s="59"/>
      <c r="C214" s="51" t="s">
        <v>129</v>
      </c>
      <c r="D214" s="25">
        <v>32</v>
      </c>
      <c r="E214" s="26" t="s">
        <v>177</v>
      </c>
      <c r="F214" s="26">
        <v>5</v>
      </c>
      <c r="G214" s="26">
        <v>10</v>
      </c>
      <c r="H214" s="26">
        <v>9</v>
      </c>
      <c r="I214" s="26">
        <v>7</v>
      </c>
      <c r="J214" s="27">
        <v>1</v>
      </c>
    </row>
    <row r="215" spans="2:10" ht="13.5" customHeight="1" x14ac:dyDescent="0.15">
      <c r="B215" s="59"/>
      <c r="C215" s="52"/>
      <c r="D215" s="22">
        <v>100</v>
      </c>
      <c r="E215" s="23" t="s">
        <v>176</v>
      </c>
      <c r="F215" s="23">
        <v>15.6</v>
      </c>
      <c r="G215" s="23">
        <v>31.3</v>
      </c>
      <c r="H215" s="23">
        <v>28.1</v>
      </c>
      <c r="I215" s="23">
        <v>21.9</v>
      </c>
      <c r="J215" s="24">
        <v>3.1</v>
      </c>
    </row>
    <row r="216" spans="2:10" ht="13.5" customHeight="1" x14ac:dyDescent="0.15">
      <c r="B216" s="59"/>
      <c r="C216" s="51" t="s">
        <v>130</v>
      </c>
      <c r="D216" s="25">
        <v>159</v>
      </c>
      <c r="E216" s="26">
        <v>8</v>
      </c>
      <c r="F216" s="26">
        <v>34</v>
      </c>
      <c r="G216" s="26">
        <v>47</v>
      </c>
      <c r="H216" s="26">
        <v>37</v>
      </c>
      <c r="I216" s="26">
        <v>30</v>
      </c>
      <c r="J216" s="27">
        <v>3</v>
      </c>
    </row>
    <row r="217" spans="2:10" ht="13.5" customHeight="1" x14ac:dyDescent="0.15">
      <c r="B217" s="59"/>
      <c r="C217" s="52"/>
      <c r="D217" s="22">
        <v>100</v>
      </c>
      <c r="E217" s="23">
        <v>5</v>
      </c>
      <c r="F217" s="23">
        <v>21.4</v>
      </c>
      <c r="G217" s="23">
        <v>29.6</v>
      </c>
      <c r="H217" s="23">
        <v>23.3</v>
      </c>
      <c r="I217" s="23">
        <v>18.899999999999999</v>
      </c>
      <c r="J217" s="24">
        <v>1.9</v>
      </c>
    </row>
    <row r="218" spans="2:10" ht="13.5" customHeight="1" x14ac:dyDescent="0.15">
      <c r="B218" s="59"/>
      <c r="C218" s="51" t="s">
        <v>131</v>
      </c>
      <c r="D218" s="25">
        <v>627</v>
      </c>
      <c r="E218" s="26">
        <v>25</v>
      </c>
      <c r="F218" s="26">
        <v>80</v>
      </c>
      <c r="G218" s="26">
        <v>152</v>
      </c>
      <c r="H218" s="26">
        <v>168</v>
      </c>
      <c r="I218" s="26">
        <v>172</v>
      </c>
      <c r="J218" s="27">
        <v>30</v>
      </c>
    </row>
    <row r="219" spans="2:10" ht="13.5" customHeight="1" x14ac:dyDescent="0.15">
      <c r="B219" s="59"/>
      <c r="C219" s="52"/>
      <c r="D219" s="22">
        <v>100</v>
      </c>
      <c r="E219" s="23">
        <v>4</v>
      </c>
      <c r="F219" s="23">
        <v>12.8</v>
      </c>
      <c r="G219" s="23">
        <v>24.2</v>
      </c>
      <c r="H219" s="23">
        <v>26.8</v>
      </c>
      <c r="I219" s="23">
        <v>27.4</v>
      </c>
      <c r="J219" s="24">
        <v>4.8</v>
      </c>
    </row>
    <row r="220" spans="2:10" ht="13.5" customHeight="1" x14ac:dyDescent="0.15">
      <c r="B220" s="59"/>
      <c r="C220" s="51" t="s">
        <v>132</v>
      </c>
      <c r="D220" s="25">
        <v>741</v>
      </c>
      <c r="E220" s="26">
        <v>27</v>
      </c>
      <c r="F220" s="26">
        <v>85</v>
      </c>
      <c r="G220" s="26">
        <v>156</v>
      </c>
      <c r="H220" s="26">
        <v>194</v>
      </c>
      <c r="I220" s="26">
        <v>225</v>
      </c>
      <c r="J220" s="27">
        <v>54</v>
      </c>
    </row>
    <row r="221" spans="2:10" ht="13.5" customHeight="1" x14ac:dyDescent="0.15">
      <c r="B221" s="59"/>
      <c r="C221" s="52"/>
      <c r="D221" s="22">
        <v>100</v>
      </c>
      <c r="E221" s="23">
        <v>3.6</v>
      </c>
      <c r="F221" s="23">
        <v>11.5</v>
      </c>
      <c r="G221" s="23">
        <v>21.1</v>
      </c>
      <c r="H221" s="23">
        <v>26.2</v>
      </c>
      <c r="I221" s="23">
        <v>30.4</v>
      </c>
      <c r="J221" s="24">
        <v>7.3</v>
      </c>
    </row>
    <row r="222" spans="2:10" ht="13.5" customHeight="1" x14ac:dyDescent="0.15">
      <c r="B222" s="59"/>
      <c r="C222" s="51" t="s">
        <v>133</v>
      </c>
      <c r="D222" s="25">
        <v>84</v>
      </c>
      <c r="E222" s="26">
        <v>3</v>
      </c>
      <c r="F222" s="26">
        <v>13</v>
      </c>
      <c r="G222" s="26">
        <v>20</v>
      </c>
      <c r="H222" s="26">
        <v>15</v>
      </c>
      <c r="I222" s="26">
        <v>18</v>
      </c>
      <c r="J222" s="27">
        <v>15</v>
      </c>
    </row>
    <row r="223" spans="2:10" ht="13.5" customHeight="1" x14ac:dyDescent="0.15">
      <c r="B223" s="61"/>
      <c r="C223" s="57"/>
      <c r="D223" s="31">
        <v>100</v>
      </c>
      <c r="E223" s="32">
        <v>3.6</v>
      </c>
      <c r="F223" s="32">
        <v>15.5</v>
      </c>
      <c r="G223" s="32">
        <v>23.8</v>
      </c>
      <c r="H223" s="32">
        <v>17.899999999999999</v>
      </c>
      <c r="I223" s="32">
        <v>21.4</v>
      </c>
      <c r="J223" s="33">
        <v>17.899999999999999</v>
      </c>
    </row>
    <row r="224" spans="2:10" ht="13.5" customHeight="1" x14ac:dyDescent="0.15">
      <c r="B224" s="54" t="s">
        <v>67</v>
      </c>
      <c r="C224" s="55"/>
      <c r="D224" s="19">
        <v>2767</v>
      </c>
      <c r="E224" s="20">
        <v>170</v>
      </c>
      <c r="F224" s="20">
        <v>506</v>
      </c>
      <c r="G224" s="20">
        <v>704</v>
      </c>
      <c r="H224" s="20">
        <v>642</v>
      </c>
      <c r="I224" s="20">
        <v>602</v>
      </c>
      <c r="J224" s="21">
        <v>143</v>
      </c>
    </row>
    <row r="225" spans="2:10" ht="13.5" customHeight="1" x14ac:dyDescent="0.15">
      <c r="B225" s="56"/>
      <c r="C225" s="52"/>
      <c r="D225" s="22">
        <v>100</v>
      </c>
      <c r="E225" s="23">
        <v>6.1</v>
      </c>
      <c r="F225" s="23">
        <v>18.3</v>
      </c>
      <c r="G225" s="23">
        <v>25.4</v>
      </c>
      <c r="H225" s="23">
        <v>23.2</v>
      </c>
      <c r="I225" s="23">
        <v>21.8</v>
      </c>
      <c r="J225" s="24">
        <v>5.2</v>
      </c>
    </row>
    <row r="226" spans="2:10" ht="13.5" customHeight="1" x14ac:dyDescent="0.15">
      <c r="B226" s="58" t="s">
        <v>31</v>
      </c>
      <c r="C226" s="51" t="s">
        <v>134</v>
      </c>
      <c r="D226" s="25">
        <v>345</v>
      </c>
      <c r="E226" s="26">
        <v>22</v>
      </c>
      <c r="F226" s="26">
        <v>60</v>
      </c>
      <c r="G226" s="26">
        <v>96</v>
      </c>
      <c r="H226" s="26">
        <v>66</v>
      </c>
      <c r="I226" s="26">
        <v>81</v>
      </c>
      <c r="J226" s="27">
        <v>20</v>
      </c>
    </row>
    <row r="227" spans="2:10" ht="13.5" customHeight="1" x14ac:dyDescent="0.15">
      <c r="B227" s="59"/>
      <c r="C227" s="52"/>
      <c r="D227" s="22">
        <v>100</v>
      </c>
      <c r="E227" s="23">
        <v>6.4</v>
      </c>
      <c r="F227" s="23">
        <v>17.399999999999999</v>
      </c>
      <c r="G227" s="23">
        <v>27.8</v>
      </c>
      <c r="H227" s="23">
        <v>19.100000000000001</v>
      </c>
      <c r="I227" s="23">
        <v>23.5</v>
      </c>
      <c r="J227" s="24">
        <v>5.8</v>
      </c>
    </row>
    <row r="228" spans="2:10" ht="13.5" customHeight="1" x14ac:dyDescent="0.15">
      <c r="B228" s="59"/>
      <c r="C228" s="51" t="s">
        <v>135</v>
      </c>
      <c r="D228" s="25">
        <v>725</v>
      </c>
      <c r="E228" s="26">
        <v>38</v>
      </c>
      <c r="F228" s="26">
        <v>115</v>
      </c>
      <c r="G228" s="26">
        <v>150</v>
      </c>
      <c r="H228" s="26">
        <v>186</v>
      </c>
      <c r="I228" s="26">
        <v>190</v>
      </c>
      <c r="J228" s="27">
        <v>46</v>
      </c>
    </row>
    <row r="229" spans="2:10" ht="13.5" customHeight="1" x14ac:dyDescent="0.15">
      <c r="B229" s="59"/>
      <c r="C229" s="52"/>
      <c r="D229" s="22">
        <v>100</v>
      </c>
      <c r="E229" s="23">
        <v>5.2</v>
      </c>
      <c r="F229" s="23">
        <v>15.9</v>
      </c>
      <c r="G229" s="23">
        <v>20.7</v>
      </c>
      <c r="H229" s="23">
        <v>25.7</v>
      </c>
      <c r="I229" s="23">
        <v>26.2</v>
      </c>
      <c r="J229" s="24">
        <v>6.3</v>
      </c>
    </row>
    <row r="230" spans="2:10" ht="13.5" customHeight="1" x14ac:dyDescent="0.15">
      <c r="B230" s="59"/>
      <c r="C230" s="51" t="s">
        <v>136</v>
      </c>
      <c r="D230" s="25">
        <v>1400</v>
      </c>
      <c r="E230" s="26">
        <v>95</v>
      </c>
      <c r="F230" s="26">
        <v>279</v>
      </c>
      <c r="G230" s="26">
        <v>388</v>
      </c>
      <c r="H230" s="26">
        <v>323</v>
      </c>
      <c r="I230" s="26">
        <v>278</v>
      </c>
      <c r="J230" s="27">
        <v>37</v>
      </c>
    </row>
    <row r="231" spans="2:10" ht="13.5" customHeight="1" x14ac:dyDescent="0.15">
      <c r="B231" s="59"/>
      <c r="C231" s="52"/>
      <c r="D231" s="22">
        <v>100</v>
      </c>
      <c r="E231" s="23">
        <v>6.8</v>
      </c>
      <c r="F231" s="23">
        <v>19.899999999999999</v>
      </c>
      <c r="G231" s="23">
        <v>27.7</v>
      </c>
      <c r="H231" s="23">
        <v>23.1</v>
      </c>
      <c r="I231" s="23">
        <v>19.899999999999999</v>
      </c>
      <c r="J231" s="24">
        <v>2.6</v>
      </c>
    </row>
    <row r="232" spans="2:10" ht="13.5" customHeight="1" x14ac:dyDescent="0.15">
      <c r="B232" s="59"/>
      <c r="C232" s="51" t="s">
        <v>137</v>
      </c>
      <c r="D232" s="25">
        <v>189</v>
      </c>
      <c r="E232" s="26">
        <v>9</v>
      </c>
      <c r="F232" s="26">
        <v>32</v>
      </c>
      <c r="G232" s="26">
        <v>54</v>
      </c>
      <c r="H232" s="26">
        <v>45</v>
      </c>
      <c r="I232" s="26">
        <v>36</v>
      </c>
      <c r="J232" s="27">
        <v>13</v>
      </c>
    </row>
    <row r="233" spans="2:10" ht="13.5" customHeight="1" x14ac:dyDescent="0.15">
      <c r="B233" s="59"/>
      <c r="C233" s="52"/>
      <c r="D233" s="22">
        <v>100</v>
      </c>
      <c r="E233" s="23">
        <v>4.8</v>
      </c>
      <c r="F233" s="23">
        <v>16.899999999999999</v>
      </c>
      <c r="G233" s="23">
        <v>28.6</v>
      </c>
      <c r="H233" s="23">
        <v>23.8</v>
      </c>
      <c r="I233" s="23">
        <v>19</v>
      </c>
      <c r="J233" s="24">
        <v>6.9</v>
      </c>
    </row>
    <row r="234" spans="2:10" ht="13.5" customHeight="1" x14ac:dyDescent="0.15">
      <c r="B234" s="59"/>
      <c r="C234" s="51" t="s">
        <v>133</v>
      </c>
      <c r="D234" s="25">
        <v>60</v>
      </c>
      <c r="E234" s="26">
        <v>4</v>
      </c>
      <c r="F234" s="26">
        <v>12</v>
      </c>
      <c r="G234" s="26">
        <v>12</v>
      </c>
      <c r="H234" s="26">
        <v>16</v>
      </c>
      <c r="I234" s="26">
        <v>12</v>
      </c>
      <c r="J234" s="27">
        <v>4</v>
      </c>
    </row>
    <row r="235" spans="2:10" ht="13.5" customHeight="1" x14ac:dyDescent="0.15">
      <c r="B235" s="61"/>
      <c r="C235" s="57"/>
      <c r="D235" s="31">
        <v>100</v>
      </c>
      <c r="E235" s="32">
        <v>6.7</v>
      </c>
      <c r="F235" s="32">
        <v>20</v>
      </c>
      <c r="G235" s="32">
        <v>20</v>
      </c>
      <c r="H235" s="32">
        <v>26.7</v>
      </c>
      <c r="I235" s="32">
        <v>20</v>
      </c>
      <c r="J235" s="33">
        <v>6.7</v>
      </c>
    </row>
    <row r="236" spans="2:10" ht="13.5" customHeight="1" x14ac:dyDescent="0.15">
      <c r="B236" s="54" t="s">
        <v>67</v>
      </c>
      <c r="C236" s="55"/>
      <c r="D236" s="19">
        <v>2767</v>
      </c>
      <c r="E236" s="20">
        <v>170</v>
      </c>
      <c r="F236" s="20">
        <v>506</v>
      </c>
      <c r="G236" s="20">
        <v>704</v>
      </c>
      <c r="H236" s="20">
        <v>642</v>
      </c>
      <c r="I236" s="20">
        <v>602</v>
      </c>
      <c r="J236" s="21">
        <v>143</v>
      </c>
    </row>
    <row r="237" spans="2:10" ht="13.5" customHeight="1" x14ac:dyDescent="0.15">
      <c r="B237" s="56"/>
      <c r="C237" s="52"/>
      <c r="D237" s="22">
        <v>100</v>
      </c>
      <c r="E237" s="23">
        <v>6.1</v>
      </c>
      <c r="F237" s="23">
        <v>18.3</v>
      </c>
      <c r="G237" s="23">
        <v>25.4</v>
      </c>
      <c r="H237" s="23">
        <v>23.2</v>
      </c>
      <c r="I237" s="23">
        <v>21.8</v>
      </c>
      <c r="J237" s="24">
        <v>5.2</v>
      </c>
    </row>
    <row r="238" spans="2:10" ht="13.5" customHeight="1" x14ac:dyDescent="0.15">
      <c r="B238" s="58" t="s">
        <v>33</v>
      </c>
      <c r="C238" s="51" t="s">
        <v>138</v>
      </c>
      <c r="D238" s="25">
        <v>2213</v>
      </c>
      <c r="E238" s="26">
        <v>133</v>
      </c>
      <c r="F238" s="26">
        <v>396</v>
      </c>
      <c r="G238" s="26">
        <v>564</v>
      </c>
      <c r="H238" s="26">
        <v>517</v>
      </c>
      <c r="I238" s="26">
        <v>490</v>
      </c>
      <c r="J238" s="27">
        <v>113</v>
      </c>
    </row>
    <row r="239" spans="2:10" ht="13.5" customHeight="1" x14ac:dyDescent="0.15">
      <c r="B239" s="59"/>
      <c r="C239" s="52"/>
      <c r="D239" s="22">
        <v>100</v>
      </c>
      <c r="E239" s="23">
        <v>6</v>
      </c>
      <c r="F239" s="23">
        <v>17.899999999999999</v>
      </c>
      <c r="G239" s="23">
        <v>25.5</v>
      </c>
      <c r="H239" s="23">
        <v>23.4</v>
      </c>
      <c r="I239" s="23">
        <v>22.1</v>
      </c>
      <c r="J239" s="24">
        <v>5.0999999999999996</v>
      </c>
    </row>
    <row r="240" spans="2:10" ht="13.5" customHeight="1" x14ac:dyDescent="0.15">
      <c r="B240" s="59"/>
      <c r="C240" s="51" t="s">
        <v>139</v>
      </c>
      <c r="D240" s="25">
        <v>1854</v>
      </c>
      <c r="E240" s="26">
        <v>109</v>
      </c>
      <c r="F240" s="26">
        <v>337</v>
      </c>
      <c r="G240" s="26">
        <v>467</v>
      </c>
      <c r="H240" s="26">
        <v>426</v>
      </c>
      <c r="I240" s="26">
        <v>413</v>
      </c>
      <c r="J240" s="27">
        <v>102</v>
      </c>
    </row>
    <row r="241" spans="2:10" ht="13.5" customHeight="1" x14ac:dyDescent="0.15">
      <c r="B241" s="59"/>
      <c r="C241" s="52"/>
      <c r="D241" s="22">
        <v>100</v>
      </c>
      <c r="E241" s="23">
        <v>5.9</v>
      </c>
      <c r="F241" s="23">
        <v>18.2</v>
      </c>
      <c r="G241" s="23">
        <v>25.2</v>
      </c>
      <c r="H241" s="23">
        <v>23</v>
      </c>
      <c r="I241" s="23">
        <v>22.3</v>
      </c>
      <c r="J241" s="24">
        <v>5.5</v>
      </c>
    </row>
    <row r="242" spans="2:10" ht="13.5" customHeight="1" x14ac:dyDescent="0.15">
      <c r="B242" s="59"/>
      <c r="C242" s="51" t="s">
        <v>140</v>
      </c>
      <c r="D242" s="25">
        <v>359</v>
      </c>
      <c r="E242" s="26">
        <v>24</v>
      </c>
      <c r="F242" s="26">
        <v>59</v>
      </c>
      <c r="G242" s="26">
        <v>97</v>
      </c>
      <c r="H242" s="26">
        <v>91</v>
      </c>
      <c r="I242" s="26">
        <v>77</v>
      </c>
      <c r="J242" s="27">
        <v>11</v>
      </c>
    </row>
    <row r="243" spans="2:10" ht="13.5" customHeight="1" x14ac:dyDescent="0.15">
      <c r="B243" s="59"/>
      <c r="C243" s="52"/>
      <c r="D243" s="22">
        <v>100</v>
      </c>
      <c r="E243" s="23">
        <v>6.7</v>
      </c>
      <c r="F243" s="23">
        <v>16.399999999999999</v>
      </c>
      <c r="G243" s="23">
        <v>27</v>
      </c>
      <c r="H243" s="23">
        <v>25.3</v>
      </c>
      <c r="I243" s="23">
        <v>21.4</v>
      </c>
      <c r="J243" s="24">
        <v>3.1</v>
      </c>
    </row>
    <row r="244" spans="2:10" ht="13.5" customHeight="1" x14ac:dyDescent="0.15">
      <c r="B244" s="59"/>
      <c r="C244" s="51" t="s">
        <v>141</v>
      </c>
      <c r="D244" s="25">
        <v>522</v>
      </c>
      <c r="E244" s="26">
        <v>35</v>
      </c>
      <c r="F244" s="26">
        <v>106</v>
      </c>
      <c r="G244" s="26">
        <v>137</v>
      </c>
      <c r="H244" s="26">
        <v>122</v>
      </c>
      <c r="I244" s="26">
        <v>110</v>
      </c>
      <c r="J244" s="27">
        <v>12</v>
      </c>
    </row>
    <row r="245" spans="2:10" ht="13.5" customHeight="1" x14ac:dyDescent="0.15">
      <c r="B245" s="59"/>
      <c r="C245" s="52"/>
      <c r="D245" s="22">
        <v>100</v>
      </c>
      <c r="E245" s="23">
        <v>6.7</v>
      </c>
      <c r="F245" s="23">
        <v>20.3</v>
      </c>
      <c r="G245" s="23">
        <v>26.2</v>
      </c>
      <c r="H245" s="23">
        <v>23.4</v>
      </c>
      <c r="I245" s="23">
        <v>21.1</v>
      </c>
      <c r="J245" s="24">
        <v>2.2999999999999998</v>
      </c>
    </row>
    <row r="246" spans="2:10" ht="13.5" customHeight="1" x14ac:dyDescent="0.15">
      <c r="B246" s="59"/>
      <c r="C246" s="51" t="s">
        <v>142</v>
      </c>
      <c r="D246" s="25">
        <v>371</v>
      </c>
      <c r="E246" s="26">
        <v>22</v>
      </c>
      <c r="F246" s="26">
        <v>79</v>
      </c>
      <c r="G246" s="26">
        <v>104</v>
      </c>
      <c r="H246" s="26">
        <v>85</v>
      </c>
      <c r="I246" s="26">
        <v>74</v>
      </c>
      <c r="J246" s="27">
        <v>7</v>
      </c>
    </row>
    <row r="247" spans="2:10" ht="13.5" customHeight="1" x14ac:dyDescent="0.15">
      <c r="B247" s="59"/>
      <c r="C247" s="52"/>
      <c r="D247" s="22">
        <v>100</v>
      </c>
      <c r="E247" s="23">
        <v>5.9</v>
      </c>
      <c r="F247" s="23">
        <v>21.3</v>
      </c>
      <c r="G247" s="23">
        <v>28</v>
      </c>
      <c r="H247" s="23">
        <v>22.9</v>
      </c>
      <c r="I247" s="23">
        <v>19.899999999999999</v>
      </c>
      <c r="J247" s="24">
        <v>1.9</v>
      </c>
    </row>
    <row r="248" spans="2:10" ht="13.5" customHeight="1" x14ac:dyDescent="0.15">
      <c r="B248" s="59"/>
      <c r="C248" s="51" t="s">
        <v>143</v>
      </c>
      <c r="D248" s="25">
        <v>93</v>
      </c>
      <c r="E248" s="26">
        <v>5</v>
      </c>
      <c r="F248" s="26">
        <v>14</v>
      </c>
      <c r="G248" s="26">
        <v>21</v>
      </c>
      <c r="H248" s="26">
        <v>28</v>
      </c>
      <c r="I248" s="26">
        <v>20</v>
      </c>
      <c r="J248" s="27">
        <v>5</v>
      </c>
    </row>
    <row r="249" spans="2:10" ht="13.5" customHeight="1" x14ac:dyDescent="0.15">
      <c r="B249" s="59"/>
      <c r="C249" s="52"/>
      <c r="D249" s="22">
        <v>100</v>
      </c>
      <c r="E249" s="23">
        <v>5.4</v>
      </c>
      <c r="F249" s="23">
        <v>15.1</v>
      </c>
      <c r="G249" s="23">
        <v>22.6</v>
      </c>
      <c r="H249" s="23">
        <v>30.1</v>
      </c>
      <c r="I249" s="23">
        <v>21.5</v>
      </c>
      <c r="J249" s="24">
        <v>5.4</v>
      </c>
    </row>
    <row r="250" spans="2:10" ht="13.5" customHeight="1" x14ac:dyDescent="0.15">
      <c r="B250" s="59"/>
      <c r="C250" s="51" t="s">
        <v>144</v>
      </c>
      <c r="D250" s="25">
        <v>47</v>
      </c>
      <c r="E250" s="26">
        <v>6</v>
      </c>
      <c r="F250" s="26">
        <v>11</v>
      </c>
      <c r="G250" s="26">
        <v>10</v>
      </c>
      <c r="H250" s="26">
        <v>9</v>
      </c>
      <c r="I250" s="26">
        <v>11</v>
      </c>
      <c r="J250" s="27" t="s">
        <v>177</v>
      </c>
    </row>
    <row r="251" spans="2:10" ht="13.5" customHeight="1" x14ac:dyDescent="0.15">
      <c r="B251" s="59"/>
      <c r="C251" s="52"/>
      <c r="D251" s="22">
        <v>100</v>
      </c>
      <c r="E251" s="23">
        <v>12.8</v>
      </c>
      <c r="F251" s="23">
        <v>23.4</v>
      </c>
      <c r="G251" s="23">
        <v>21.3</v>
      </c>
      <c r="H251" s="23">
        <v>19.100000000000001</v>
      </c>
      <c r="I251" s="23">
        <v>23.4</v>
      </c>
      <c r="J251" s="24" t="s">
        <v>176</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176</v>
      </c>
      <c r="G253" s="23" t="s">
        <v>176</v>
      </c>
      <c r="H253" s="23" t="s">
        <v>176</v>
      </c>
      <c r="I253" s="23" t="s">
        <v>177</v>
      </c>
      <c r="J253" s="24" t="s">
        <v>177</v>
      </c>
    </row>
    <row r="254" spans="2:10" ht="13.5" customHeight="1" x14ac:dyDescent="0.15">
      <c r="B254" s="59"/>
      <c r="C254" s="51" t="s">
        <v>133</v>
      </c>
      <c r="D254" s="25">
        <v>10</v>
      </c>
      <c r="E254" s="26">
        <v>1</v>
      </c>
      <c r="F254" s="26">
        <v>2</v>
      </c>
      <c r="G254" s="26">
        <v>2</v>
      </c>
      <c r="H254" s="26" t="s">
        <v>177</v>
      </c>
      <c r="I254" s="26">
        <v>5</v>
      </c>
      <c r="J254" s="27" t="s">
        <v>177</v>
      </c>
    </row>
    <row r="255" spans="2:10" ht="13.5" customHeight="1" x14ac:dyDescent="0.15">
      <c r="B255" s="61"/>
      <c r="C255" s="57"/>
      <c r="D255" s="31">
        <v>100</v>
      </c>
      <c r="E255" s="32">
        <v>10</v>
      </c>
      <c r="F255" s="32">
        <v>20</v>
      </c>
      <c r="G255" s="32">
        <v>20</v>
      </c>
      <c r="H255" s="32" t="s">
        <v>176</v>
      </c>
      <c r="I255" s="32">
        <v>50</v>
      </c>
      <c r="J255" s="33" t="s">
        <v>177</v>
      </c>
    </row>
    <row r="256" spans="2:10" ht="13.5" customHeight="1" x14ac:dyDescent="0.15">
      <c r="B256" s="54" t="s">
        <v>67</v>
      </c>
      <c r="C256" s="55"/>
      <c r="D256" s="19">
        <v>2767</v>
      </c>
      <c r="E256" s="20">
        <v>170</v>
      </c>
      <c r="F256" s="20">
        <v>506</v>
      </c>
      <c r="G256" s="20">
        <v>704</v>
      </c>
      <c r="H256" s="20">
        <v>642</v>
      </c>
      <c r="I256" s="20">
        <v>602</v>
      </c>
      <c r="J256" s="21">
        <v>143</v>
      </c>
    </row>
    <row r="257" spans="2:10" ht="13.5" customHeight="1" x14ac:dyDescent="0.15">
      <c r="B257" s="56"/>
      <c r="C257" s="52"/>
      <c r="D257" s="22">
        <v>100</v>
      </c>
      <c r="E257" s="23">
        <v>6.1</v>
      </c>
      <c r="F257" s="23">
        <v>18.3</v>
      </c>
      <c r="G257" s="23">
        <v>25.4</v>
      </c>
      <c r="H257" s="23">
        <v>23.2</v>
      </c>
      <c r="I257" s="23">
        <v>21.8</v>
      </c>
      <c r="J257" s="24">
        <v>5.2</v>
      </c>
    </row>
    <row r="258" spans="2:10" ht="13.5" customHeight="1" x14ac:dyDescent="0.15">
      <c r="B258" s="58" t="s">
        <v>35</v>
      </c>
      <c r="C258" s="51" t="s">
        <v>146</v>
      </c>
      <c r="D258" s="25">
        <v>327</v>
      </c>
      <c r="E258" s="26">
        <v>33</v>
      </c>
      <c r="F258" s="26">
        <v>86</v>
      </c>
      <c r="G258" s="26">
        <v>102</v>
      </c>
      <c r="H258" s="26">
        <v>60</v>
      </c>
      <c r="I258" s="26">
        <v>44</v>
      </c>
      <c r="J258" s="27">
        <v>2</v>
      </c>
    </row>
    <row r="259" spans="2:10" ht="13.5" customHeight="1" x14ac:dyDescent="0.15">
      <c r="B259" s="59"/>
      <c r="C259" s="52"/>
      <c r="D259" s="22">
        <v>100</v>
      </c>
      <c r="E259" s="23">
        <v>10.1</v>
      </c>
      <c r="F259" s="23">
        <v>26.3</v>
      </c>
      <c r="G259" s="23">
        <v>31.2</v>
      </c>
      <c r="H259" s="23">
        <v>18.3</v>
      </c>
      <c r="I259" s="23">
        <v>13.5</v>
      </c>
      <c r="J259" s="24">
        <v>0.6</v>
      </c>
    </row>
    <row r="260" spans="2:10" ht="13.5" customHeight="1" x14ac:dyDescent="0.15">
      <c r="B260" s="59"/>
      <c r="C260" s="51" t="s">
        <v>147</v>
      </c>
      <c r="D260" s="25">
        <v>215</v>
      </c>
      <c r="E260" s="26">
        <v>27</v>
      </c>
      <c r="F260" s="26">
        <v>60</v>
      </c>
      <c r="G260" s="26">
        <v>56</v>
      </c>
      <c r="H260" s="26">
        <v>52</v>
      </c>
      <c r="I260" s="26">
        <v>20</v>
      </c>
      <c r="J260" s="27" t="s">
        <v>177</v>
      </c>
    </row>
    <row r="261" spans="2:10" ht="13.5" customHeight="1" x14ac:dyDescent="0.15">
      <c r="B261" s="59"/>
      <c r="C261" s="52"/>
      <c r="D261" s="22">
        <v>100</v>
      </c>
      <c r="E261" s="23">
        <v>12.6</v>
      </c>
      <c r="F261" s="23">
        <v>27.9</v>
      </c>
      <c r="G261" s="23">
        <v>26</v>
      </c>
      <c r="H261" s="23">
        <v>24.2</v>
      </c>
      <c r="I261" s="23">
        <v>9.3000000000000007</v>
      </c>
      <c r="J261" s="24" t="s">
        <v>177</v>
      </c>
    </row>
    <row r="262" spans="2:10" ht="13.5" customHeight="1" x14ac:dyDescent="0.15">
      <c r="B262" s="59"/>
      <c r="C262" s="51" t="s">
        <v>148</v>
      </c>
      <c r="D262" s="25">
        <v>245</v>
      </c>
      <c r="E262" s="26">
        <v>18</v>
      </c>
      <c r="F262" s="26">
        <v>57</v>
      </c>
      <c r="G262" s="26">
        <v>68</v>
      </c>
      <c r="H262" s="26">
        <v>53</v>
      </c>
      <c r="I262" s="26">
        <v>48</v>
      </c>
      <c r="J262" s="27">
        <v>1</v>
      </c>
    </row>
    <row r="263" spans="2:10" ht="13.5" customHeight="1" x14ac:dyDescent="0.15">
      <c r="B263" s="59"/>
      <c r="C263" s="52"/>
      <c r="D263" s="22">
        <v>100</v>
      </c>
      <c r="E263" s="23">
        <v>7.3</v>
      </c>
      <c r="F263" s="23">
        <v>23.3</v>
      </c>
      <c r="G263" s="23">
        <v>27.8</v>
      </c>
      <c r="H263" s="23">
        <v>21.6</v>
      </c>
      <c r="I263" s="23">
        <v>19.600000000000001</v>
      </c>
      <c r="J263" s="24">
        <v>0.4</v>
      </c>
    </row>
    <row r="264" spans="2:10" ht="13.5" customHeight="1" x14ac:dyDescent="0.15">
      <c r="B264" s="59"/>
      <c r="C264" s="51" t="s">
        <v>149</v>
      </c>
      <c r="D264" s="25">
        <v>232</v>
      </c>
      <c r="E264" s="26">
        <v>15</v>
      </c>
      <c r="F264" s="26">
        <v>49</v>
      </c>
      <c r="G264" s="26">
        <v>67</v>
      </c>
      <c r="H264" s="26">
        <v>52</v>
      </c>
      <c r="I264" s="26">
        <v>44</v>
      </c>
      <c r="J264" s="27">
        <v>5</v>
      </c>
    </row>
    <row r="265" spans="2:10" ht="13.5" customHeight="1" x14ac:dyDescent="0.15">
      <c r="B265" s="59"/>
      <c r="C265" s="52"/>
      <c r="D265" s="22">
        <v>100</v>
      </c>
      <c r="E265" s="23">
        <v>6.5</v>
      </c>
      <c r="F265" s="23">
        <v>21.1</v>
      </c>
      <c r="G265" s="23">
        <v>28.9</v>
      </c>
      <c r="H265" s="23">
        <v>22.4</v>
      </c>
      <c r="I265" s="23">
        <v>19</v>
      </c>
      <c r="J265" s="24">
        <v>2.2000000000000002</v>
      </c>
    </row>
    <row r="266" spans="2:10" ht="13.5" customHeight="1" x14ac:dyDescent="0.15">
      <c r="B266" s="59"/>
      <c r="C266" s="51" t="s">
        <v>150</v>
      </c>
      <c r="D266" s="25">
        <v>463</v>
      </c>
      <c r="E266" s="26">
        <v>19</v>
      </c>
      <c r="F266" s="26">
        <v>76</v>
      </c>
      <c r="G266" s="26">
        <v>114</v>
      </c>
      <c r="H266" s="26">
        <v>116</v>
      </c>
      <c r="I266" s="26">
        <v>124</v>
      </c>
      <c r="J266" s="27">
        <v>14</v>
      </c>
    </row>
    <row r="267" spans="2:10" ht="13.5" customHeight="1" x14ac:dyDescent="0.15">
      <c r="B267" s="59"/>
      <c r="C267" s="52"/>
      <c r="D267" s="22">
        <v>100</v>
      </c>
      <c r="E267" s="23">
        <v>4.0999999999999996</v>
      </c>
      <c r="F267" s="23">
        <v>16.399999999999999</v>
      </c>
      <c r="G267" s="23">
        <v>24.6</v>
      </c>
      <c r="H267" s="23">
        <v>25.1</v>
      </c>
      <c r="I267" s="23">
        <v>26.8</v>
      </c>
      <c r="J267" s="24">
        <v>3</v>
      </c>
    </row>
    <row r="268" spans="2:10" ht="13.5" customHeight="1" x14ac:dyDescent="0.15">
      <c r="B268" s="59"/>
      <c r="C268" s="51" t="s">
        <v>151</v>
      </c>
      <c r="D268" s="25">
        <v>609</v>
      </c>
      <c r="E268" s="26">
        <v>24</v>
      </c>
      <c r="F268" s="26">
        <v>64</v>
      </c>
      <c r="G268" s="26">
        <v>126</v>
      </c>
      <c r="H268" s="26">
        <v>168</v>
      </c>
      <c r="I268" s="26">
        <v>184</v>
      </c>
      <c r="J268" s="27">
        <v>43</v>
      </c>
    </row>
    <row r="269" spans="2:10" ht="13.5" customHeight="1" x14ac:dyDescent="0.15">
      <c r="B269" s="59"/>
      <c r="C269" s="52"/>
      <c r="D269" s="22">
        <v>100</v>
      </c>
      <c r="E269" s="23">
        <v>3.9</v>
      </c>
      <c r="F269" s="23">
        <v>10.5</v>
      </c>
      <c r="G269" s="23">
        <v>20.7</v>
      </c>
      <c r="H269" s="23">
        <v>27.6</v>
      </c>
      <c r="I269" s="23">
        <v>30.2</v>
      </c>
      <c r="J269" s="24">
        <v>7.1</v>
      </c>
    </row>
    <row r="270" spans="2:10" ht="13.5" customHeight="1" x14ac:dyDescent="0.15">
      <c r="B270" s="59"/>
      <c r="C270" s="51" t="s">
        <v>133</v>
      </c>
      <c r="D270" s="25">
        <v>676</v>
      </c>
      <c r="E270" s="26">
        <v>34</v>
      </c>
      <c r="F270" s="26">
        <v>114</v>
      </c>
      <c r="G270" s="26">
        <v>171</v>
      </c>
      <c r="H270" s="26">
        <v>141</v>
      </c>
      <c r="I270" s="26">
        <v>138</v>
      </c>
      <c r="J270" s="27">
        <v>78</v>
      </c>
    </row>
    <row r="271" spans="2:10" ht="13.5" customHeight="1" x14ac:dyDescent="0.15">
      <c r="B271" s="61"/>
      <c r="C271" s="57"/>
      <c r="D271" s="31">
        <v>100</v>
      </c>
      <c r="E271" s="32">
        <v>5</v>
      </c>
      <c r="F271" s="32">
        <v>16.899999999999999</v>
      </c>
      <c r="G271" s="32">
        <v>25.3</v>
      </c>
      <c r="H271" s="32">
        <v>20.9</v>
      </c>
      <c r="I271" s="32">
        <v>20.399999999999999</v>
      </c>
      <c r="J271" s="33">
        <v>11.5</v>
      </c>
    </row>
    <row r="272" spans="2:10" ht="13.5" customHeight="1" x14ac:dyDescent="0.15">
      <c r="B272" s="54" t="s">
        <v>67</v>
      </c>
      <c r="C272" s="55"/>
      <c r="D272" s="19">
        <v>2767</v>
      </c>
      <c r="E272" s="20">
        <v>170</v>
      </c>
      <c r="F272" s="20">
        <v>506</v>
      </c>
      <c r="G272" s="20">
        <v>704</v>
      </c>
      <c r="H272" s="20">
        <v>642</v>
      </c>
      <c r="I272" s="20">
        <v>602</v>
      </c>
      <c r="J272" s="21">
        <v>143</v>
      </c>
    </row>
    <row r="273" spans="2:10" ht="13.5" customHeight="1" x14ac:dyDescent="0.15">
      <c r="B273" s="56"/>
      <c r="C273" s="52"/>
      <c r="D273" s="22">
        <v>100</v>
      </c>
      <c r="E273" s="23">
        <v>6.1</v>
      </c>
      <c r="F273" s="23">
        <v>18.3</v>
      </c>
      <c r="G273" s="23">
        <v>25.4</v>
      </c>
      <c r="H273" s="23">
        <v>23.2</v>
      </c>
      <c r="I273" s="23">
        <v>21.8</v>
      </c>
      <c r="J273" s="24">
        <v>5.2</v>
      </c>
    </row>
    <row r="274" spans="2:10" ht="13.5" customHeight="1" x14ac:dyDescent="0.15">
      <c r="B274" s="58" t="s">
        <v>37</v>
      </c>
      <c r="C274" s="51" t="s">
        <v>60</v>
      </c>
      <c r="D274" s="25">
        <v>42</v>
      </c>
      <c r="E274" s="26">
        <v>5</v>
      </c>
      <c r="F274" s="26">
        <v>14</v>
      </c>
      <c r="G274" s="26">
        <v>12</v>
      </c>
      <c r="H274" s="26">
        <v>5</v>
      </c>
      <c r="I274" s="26">
        <v>6</v>
      </c>
      <c r="J274" s="27" t="s">
        <v>176</v>
      </c>
    </row>
    <row r="275" spans="2:10" ht="13.5" customHeight="1" x14ac:dyDescent="0.15">
      <c r="B275" s="59"/>
      <c r="C275" s="52"/>
      <c r="D275" s="22">
        <v>100</v>
      </c>
      <c r="E275" s="23">
        <v>11.9</v>
      </c>
      <c r="F275" s="23">
        <v>33.299999999999997</v>
      </c>
      <c r="G275" s="23">
        <v>28.6</v>
      </c>
      <c r="H275" s="23">
        <v>11.9</v>
      </c>
      <c r="I275" s="23">
        <v>14.3</v>
      </c>
      <c r="J275" s="24" t="s">
        <v>176</v>
      </c>
    </row>
    <row r="276" spans="2:10" ht="13.5" customHeight="1" x14ac:dyDescent="0.15">
      <c r="B276" s="59"/>
      <c r="C276" s="51" t="s">
        <v>152</v>
      </c>
      <c r="D276" s="25">
        <v>122</v>
      </c>
      <c r="E276" s="26">
        <v>11</v>
      </c>
      <c r="F276" s="26">
        <v>34</v>
      </c>
      <c r="G276" s="26">
        <v>30</v>
      </c>
      <c r="H276" s="26">
        <v>20</v>
      </c>
      <c r="I276" s="26">
        <v>19</v>
      </c>
      <c r="J276" s="27">
        <v>8</v>
      </c>
    </row>
    <row r="277" spans="2:10" ht="13.5" customHeight="1" x14ac:dyDescent="0.15">
      <c r="B277" s="59"/>
      <c r="C277" s="52"/>
      <c r="D277" s="22">
        <v>100</v>
      </c>
      <c r="E277" s="23">
        <v>9</v>
      </c>
      <c r="F277" s="23">
        <v>27.9</v>
      </c>
      <c r="G277" s="23">
        <v>24.6</v>
      </c>
      <c r="H277" s="23">
        <v>16.399999999999999</v>
      </c>
      <c r="I277" s="23">
        <v>15.6</v>
      </c>
      <c r="J277" s="24">
        <v>6.6</v>
      </c>
    </row>
    <row r="278" spans="2:10" ht="13.5" customHeight="1" x14ac:dyDescent="0.15">
      <c r="B278" s="59"/>
      <c r="C278" s="51" t="s">
        <v>62</v>
      </c>
      <c r="D278" s="25">
        <v>686</v>
      </c>
      <c r="E278" s="26">
        <v>47</v>
      </c>
      <c r="F278" s="26">
        <v>105</v>
      </c>
      <c r="G278" s="26">
        <v>169</v>
      </c>
      <c r="H278" s="26">
        <v>201</v>
      </c>
      <c r="I278" s="26">
        <v>129</v>
      </c>
      <c r="J278" s="27">
        <v>35</v>
      </c>
    </row>
    <row r="279" spans="2:10" ht="13.5" customHeight="1" x14ac:dyDescent="0.15">
      <c r="B279" s="59"/>
      <c r="C279" s="52"/>
      <c r="D279" s="22">
        <v>100</v>
      </c>
      <c r="E279" s="23">
        <v>6.9</v>
      </c>
      <c r="F279" s="23">
        <v>15.3</v>
      </c>
      <c r="G279" s="23">
        <v>24.6</v>
      </c>
      <c r="H279" s="23">
        <v>29.3</v>
      </c>
      <c r="I279" s="23">
        <v>18.8</v>
      </c>
      <c r="J279" s="24">
        <v>5.0999999999999996</v>
      </c>
    </row>
    <row r="280" spans="2:10" ht="13.5" customHeight="1" x14ac:dyDescent="0.15">
      <c r="B280" s="59"/>
      <c r="C280" s="51" t="s">
        <v>63</v>
      </c>
      <c r="D280" s="25">
        <v>384</v>
      </c>
      <c r="E280" s="26">
        <v>41</v>
      </c>
      <c r="F280" s="26">
        <v>75</v>
      </c>
      <c r="G280" s="26">
        <v>93</v>
      </c>
      <c r="H280" s="26">
        <v>66</v>
      </c>
      <c r="I280" s="26">
        <v>88</v>
      </c>
      <c r="J280" s="27">
        <v>21</v>
      </c>
    </row>
    <row r="281" spans="2:10" ht="13.5" customHeight="1" x14ac:dyDescent="0.15">
      <c r="B281" s="59"/>
      <c r="C281" s="52"/>
      <c r="D281" s="22">
        <v>100</v>
      </c>
      <c r="E281" s="23">
        <v>10.7</v>
      </c>
      <c r="F281" s="23">
        <v>19.5</v>
      </c>
      <c r="G281" s="23">
        <v>24.2</v>
      </c>
      <c r="H281" s="23">
        <v>17.2</v>
      </c>
      <c r="I281" s="23">
        <v>22.9</v>
      </c>
      <c r="J281" s="24">
        <v>5.5</v>
      </c>
    </row>
    <row r="282" spans="2:10" ht="13.5" customHeight="1" x14ac:dyDescent="0.15">
      <c r="B282" s="59"/>
      <c r="C282" s="51" t="s">
        <v>64</v>
      </c>
      <c r="D282" s="25">
        <v>1468</v>
      </c>
      <c r="E282" s="26">
        <v>63</v>
      </c>
      <c r="F282" s="26">
        <v>271</v>
      </c>
      <c r="G282" s="26">
        <v>379</v>
      </c>
      <c r="H282" s="26">
        <v>334</v>
      </c>
      <c r="I282" s="26">
        <v>348</v>
      </c>
      <c r="J282" s="27">
        <v>73</v>
      </c>
    </row>
    <row r="283" spans="2:10" ht="13.5" customHeight="1" x14ac:dyDescent="0.15">
      <c r="B283" s="59"/>
      <c r="C283" s="52"/>
      <c r="D283" s="22">
        <v>100</v>
      </c>
      <c r="E283" s="23">
        <v>4.3</v>
      </c>
      <c r="F283" s="23">
        <v>18.5</v>
      </c>
      <c r="G283" s="23">
        <v>25.8</v>
      </c>
      <c r="H283" s="23">
        <v>22.8</v>
      </c>
      <c r="I283" s="23">
        <v>23.7</v>
      </c>
      <c r="J283" s="24">
        <v>5</v>
      </c>
    </row>
    <row r="284" spans="2:10" ht="13.5" customHeight="1" x14ac:dyDescent="0.15">
      <c r="B284" s="59"/>
      <c r="C284" s="51" t="s">
        <v>65</v>
      </c>
      <c r="D284" s="25">
        <v>41</v>
      </c>
      <c r="E284" s="26">
        <v>2</v>
      </c>
      <c r="F284" s="26">
        <v>4</v>
      </c>
      <c r="G284" s="26">
        <v>16</v>
      </c>
      <c r="H284" s="26">
        <v>11</v>
      </c>
      <c r="I284" s="26">
        <v>7</v>
      </c>
      <c r="J284" s="27">
        <v>1</v>
      </c>
    </row>
    <row r="285" spans="2:10" ht="13.5" customHeight="1" x14ac:dyDescent="0.15">
      <c r="B285" s="59"/>
      <c r="C285" s="52"/>
      <c r="D285" s="22">
        <v>100</v>
      </c>
      <c r="E285" s="23">
        <v>4.9000000000000004</v>
      </c>
      <c r="F285" s="23">
        <v>9.8000000000000007</v>
      </c>
      <c r="G285" s="23">
        <v>39</v>
      </c>
      <c r="H285" s="23">
        <v>26.8</v>
      </c>
      <c r="I285" s="23">
        <v>17.100000000000001</v>
      </c>
      <c r="J285" s="24">
        <v>2.4</v>
      </c>
    </row>
    <row r="286" spans="2:10" ht="13.5" customHeight="1" x14ac:dyDescent="0.15">
      <c r="B286" s="59"/>
      <c r="C286" s="51" t="s">
        <v>153</v>
      </c>
      <c r="D286" s="25">
        <v>164</v>
      </c>
      <c r="E286" s="26">
        <v>16</v>
      </c>
      <c r="F286" s="26">
        <v>48</v>
      </c>
      <c r="G286" s="26">
        <v>42</v>
      </c>
      <c r="H286" s="26">
        <v>25</v>
      </c>
      <c r="I286" s="26">
        <v>25</v>
      </c>
      <c r="J286" s="27">
        <v>8</v>
      </c>
    </row>
    <row r="287" spans="2:10" ht="13.5" customHeight="1" x14ac:dyDescent="0.15">
      <c r="B287" s="59"/>
      <c r="C287" s="52"/>
      <c r="D287" s="22">
        <v>100</v>
      </c>
      <c r="E287" s="23">
        <v>9.8000000000000007</v>
      </c>
      <c r="F287" s="23">
        <v>29.3</v>
      </c>
      <c r="G287" s="23">
        <v>25.6</v>
      </c>
      <c r="H287" s="23">
        <v>15.2</v>
      </c>
      <c r="I287" s="23">
        <v>15.2</v>
      </c>
      <c r="J287" s="24">
        <v>4.9000000000000004</v>
      </c>
    </row>
    <row r="288" spans="2:10" ht="13.5" customHeight="1" x14ac:dyDescent="0.15">
      <c r="B288" s="59"/>
      <c r="C288" s="51" t="s">
        <v>154</v>
      </c>
      <c r="D288" s="25">
        <v>1070</v>
      </c>
      <c r="E288" s="26">
        <v>88</v>
      </c>
      <c r="F288" s="26">
        <v>180</v>
      </c>
      <c r="G288" s="26">
        <v>262</v>
      </c>
      <c r="H288" s="26">
        <v>267</v>
      </c>
      <c r="I288" s="26">
        <v>217</v>
      </c>
      <c r="J288" s="27">
        <v>56</v>
      </c>
    </row>
    <row r="289" spans="2:10" ht="13.5" customHeight="1" x14ac:dyDescent="0.15">
      <c r="B289" s="61"/>
      <c r="C289" s="57"/>
      <c r="D289" s="31">
        <v>100</v>
      </c>
      <c r="E289" s="32">
        <v>8.1999999999999993</v>
      </c>
      <c r="F289" s="32">
        <v>16.8</v>
      </c>
      <c r="G289" s="32">
        <v>24.5</v>
      </c>
      <c r="H289" s="32">
        <v>25</v>
      </c>
      <c r="I289" s="32">
        <v>20.3</v>
      </c>
      <c r="J289" s="33">
        <v>5.2</v>
      </c>
    </row>
    <row r="290" spans="2:10" ht="13.5" customHeight="1" x14ac:dyDescent="0.15">
      <c r="B290" s="54" t="s">
        <v>67</v>
      </c>
      <c r="C290" s="55"/>
      <c r="D290" s="19">
        <v>2767</v>
      </c>
      <c r="E290" s="20">
        <v>170</v>
      </c>
      <c r="F290" s="20">
        <v>506</v>
      </c>
      <c r="G290" s="20">
        <v>704</v>
      </c>
      <c r="H290" s="20">
        <v>642</v>
      </c>
      <c r="I290" s="20">
        <v>602</v>
      </c>
      <c r="J290" s="21">
        <v>143</v>
      </c>
    </row>
    <row r="291" spans="2:10" ht="13.5" customHeight="1" x14ac:dyDescent="0.15">
      <c r="B291" s="56"/>
      <c r="C291" s="52"/>
      <c r="D291" s="22">
        <v>100</v>
      </c>
      <c r="E291" s="23">
        <v>6.1</v>
      </c>
      <c r="F291" s="23">
        <v>18.3</v>
      </c>
      <c r="G291" s="23">
        <v>25.4</v>
      </c>
      <c r="H291" s="23">
        <v>23.2</v>
      </c>
      <c r="I291" s="23">
        <v>21.8</v>
      </c>
      <c r="J291" s="24">
        <v>5.2</v>
      </c>
    </row>
    <row r="292" spans="2:10" ht="13.5" customHeight="1" x14ac:dyDescent="0.15">
      <c r="B292" s="58" t="s">
        <v>39</v>
      </c>
      <c r="C292" s="51" t="s">
        <v>155</v>
      </c>
      <c r="D292" s="25">
        <v>11</v>
      </c>
      <c r="E292" s="26">
        <v>1</v>
      </c>
      <c r="F292" s="26">
        <v>6</v>
      </c>
      <c r="G292" s="26">
        <v>2</v>
      </c>
      <c r="H292" s="26">
        <v>1</v>
      </c>
      <c r="I292" s="26">
        <v>1</v>
      </c>
      <c r="J292" s="27" t="s">
        <v>176</v>
      </c>
    </row>
    <row r="293" spans="2:10" ht="13.5" customHeight="1" x14ac:dyDescent="0.15">
      <c r="B293" s="59"/>
      <c r="C293" s="52"/>
      <c r="D293" s="22">
        <v>100</v>
      </c>
      <c r="E293" s="23">
        <v>9.1</v>
      </c>
      <c r="F293" s="23">
        <v>54.5</v>
      </c>
      <c r="G293" s="23">
        <v>18.2</v>
      </c>
      <c r="H293" s="23">
        <v>9.1</v>
      </c>
      <c r="I293" s="23">
        <v>9.1</v>
      </c>
      <c r="J293" s="24" t="s">
        <v>176</v>
      </c>
    </row>
    <row r="294" spans="2:10" ht="13.5" customHeight="1" x14ac:dyDescent="0.15">
      <c r="B294" s="59"/>
      <c r="C294" s="51" t="s">
        <v>156</v>
      </c>
      <c r="D294" s="25">
        <v>50</v>
      </c>
      <c r="E294" s="26">
        <v>4</v>
      </c>
      <c r="F294" s="26">
        <v>10</v>
      </c>
      <c r="G294" s="26">
        <v>12</v>
      </c>
      <c r="H294" s="26">
        <v>11</v>
      </c>
      <c r="I294" s="26">
        <v>9</v>
      </c>
      <c r="J294" s="27">
        <v>4</v>
      </c>
    </row>
    <row r="295" spans="2:10" ht="13.5" customHeight="1" x14ac:dyDescent="0.15">
      <c r="B295" s="59"/>
      <c r="C295" s="52"/>
      <c r="D295" s="22">
        <v>100</v>
      </c>
      <c r="E295" s="23">
        <v>8</v>
      </c>
      <c r="F295" s="23">
        <v>20</v>
      </c>
      <c r="G295" s="23">
        <v>24</v>
      </c>
      <c r="H295" s="23">
        <v>22</v>
      </c>
      <c r="I295" s="23">
        <v>18</v>
      </c>
      <c r="J295" s="24">
        <v>8</v>
      </c>
    </row>
    <row r="296" spans="2:10" ht="13.5" customHeight="1" x14ac:dyDescent="0.15">
      <c r="B296" s="59"/>
      <c r="C296" s="51" t="s">
        <v>157</v>
      </c>
      <c r="D296" s="25">
        <v>820</v>
      </c>
      <c r="E296" s="26">
        <v>45</v>
      </c>
      <c r="F296" s="26">
        <v>178</v>
      </c>
      <c r="G296" s="26">
        <v>217</v>
      </c>
      <c r="H296" s="26">
        <v>178</v>
      </c>
      <c r="I296" s="26">
        <v>171</v>
      </c>
      <c r="J296" s="27">
        <v>31</v>
      </c>
    </row>
    <row r="297" spans="2:10" ht="13.5" customHeight="1" x14ac:dyDescent="0.15">
      <c r="B297" s="59"/>
      <c r="C297" s="52"/>
      <c r="D297" s="22">
        <v>100</v>
      </c>
      <c r="E297" s="23">
        <v>5.5</v>
      </c>
      <c r="F297" s="23">
        <v>21.7</v>
      </c>
      <c r="G297" s="23">
        <v>26.5</v>
      </c>
      <c r="H297" s="23">
        <v>21.7</v>
      </c>
      <c r="I297" s="23">
        <v>20.9</v>
      </c>
      <c r="J297" s="24">
        <v>3.8</v>
      </c>
    </row>
    <row r="298" spans="2:10" ht="13.5" customHeight="1" x14ac:dyDescent="0.15">
      <c r="B298" s="59"/>
      <c r="C298" s="51" t="s">
        <v>158</v>
      </c>
      <c r="D298" s="25">
        <v>937</v>
      </c>
      <c r="E298" s="26">
        <v>59</v>
      </c>
      <c r="F298" s="26">
        <v>160</v>
      </c>
      <c r="G298" s="26">
        <v>233</v>
      </c>
      <c r="H298" s="26">
        <v>233</v>
      </c>
      <c r="I298" s="26">
        <v>202</v>
      </c>
      <c r="J298" s="27">
        <v>50</v>
      </c>
    </row>
    <row r="299" spans="2:10" ht="13.5" customHeight="1" x14ac:dyDescent="0.15">
      <c r="B299" s="59"/>
      <c r="C299" s="52"/>
      <c r="D299" s="22">
        <v>100</v>
      </c>
      <c r="E299" s="23">
        <v>6.3</v>
      </c>
      <c r="F299" s="23">
        <v>17.100000000000001</v>
      </c>
      <c r="G299" s="23">
        <v>24.9</v>
      </c>
      <c r="H299" s="23">
        <v>24.9</v>
      </c>
      <c r="I299" s="23">
        <v>21.6</v>
      </c>
      <c r="J299" s="24">
        <v>5.3</v>
      </c>
    </row>
    <row r="300" spans="2:10" ht="13.5" customHeight="1" x14ac:dyDescent="0.15">
      <c r="B300" s="59"/>
      <c r="C300" s="51" t="s">
        <v>159</v>
      </c>
      <c r="D300" s="25">
        <v>373</v>
      </c>
      <c r="E300" s="26">
        <v>22</v>
      </c>
      <c r="F300" s="26">
        <v>58</v>
      </c>
      <c r="G300" s="26">
        <v>83</v>
      </c>
      <c r="H300" s="26">
        <v>107</v>
      </c>
      <c r="I300" s="26">
        <v>84</v>
      </c>
      <c r="J300" s="27">
        <v>19</v>
      </c>
    </row>
    <row r="301" spans="2:10" ht="13.5" customHeight="1" x14ac:dyDescent="0.15">
      <c r="B301" s="59"/>
      <c r="C301" s="52"/>
      <c r="D301" s="22">
        <v>100</v>
      </c>
      <c r="E301" s="23">
        <v>5.9</v>
      </c>
      <c r="F301" s="23">
        <v>15.5</v>
      </c>
      <c r="G301" s="23">
        <v>22.3</v>
      </c>
      <c r="H301" s="23">
        <v>28.7</v>
      </c>
      <c r="I301" s="23">
        <v>22.5</v>
      </c>
      <c r="J301" s="24">
        <v>5.0999999999999996</v>
      </c>
    </row>
    <row r="302" spans="2:10" ht="13.5" customHeight="1" x14ac:dyDescent="0.15">
      <c r="B302" s="59"/>
      <c r="C302" s="51" t="s">
        <v>160</v>
      </c>
      <c r="D302" s="25">
        <v>129</v>
      </c>
      <c r="E302" s="26">
        <v>16</v>
      </c>
      <c r="F302" s="26">
        <v>24</v>
      </c>
      <c r="G302" s="26">
        <v>31</v>
      </c>
      <c r="H302" s="26">
        <v>19</v>
      </c>
      <c r="I302" s="26">
        <v>28</v>
      </c>
      <c r="J302" s="27">
        <v>11</v>
      </c>
    </row>
    <row r="303" spans="2:10" ht="13.5" customHeight="1" x14ac:dyDescent="0.15">
      <c r="B303" s="59"/>
      <c r="C303" s="52"/>
      <c r="D303" s="22">
        <v>100</v>
      </c>
      <c r="E303" s="23">
        <v>12.4</v>
      </c>
      <c r="F303" s="23">
        <v>18.600000000000001</v>
      </c>
      <c r="G303" s="23">
        <v>24</v>
      </c>
      <c r="H303" s="23">
        <v>14.7</v>
      </c>
      <c r="I303" s="23">
        <v>21.7</v>
      </c>
      <c r="J303" s="24">
        <v>8.5</v>
      </c>
    </row>
    <row r="304" spans="2:10" ht="13.5" customHeight="1" x14ac:dyDescent="0.15">
      <c r="B304" s="59"/>
      <c r="C304" s="51" t="s">
        <v>65</v>
      </c>
      <c r="D304" s="25">
        <v>427</v>
      </c>
      <c r="E304" s="26">
        <v>23</v>
      </c>
      <c r="F304" s="26">
        <v>65</v>
      </c>
      <c r="G304" s="26">
        <v>121</v>
      </c>
      <c r="H304" s="26">
        <v>90</v>
      </c>
      <c r="I304" s="26">
        <v>103</v>
      </c>
      <c r="J304" s="27">
        <v>25</v>
      </c>
    </row>
    <row r="305" spans="2:10" ht="13.5" customHeight="1" x14ac:dyDescent="0.15">
      <c r="B305" s="59"/>
      <c r="C305" s="52"/>
      <c r="D305" s="22">
        <v>100</v>
      </c>
      <c r="E305" s="23">
        <v>5.4</v>
      </c>
      <c r="F305" s="23">
        <v>15.2</v>
      </c>
      <c r="G305" s="23">
        <v>28.3</v>
      </c>
      <c r="H305" s="23">
        <v>21.1</v>
      </c>
      <c r="I305" s="23">
        <v>24.1</v>
      </c>
      <c r="J305" s="24">
        <v>5.9</v>
      </c>
    </row>
    <row r="306" spans="2:10" ht="13.5" customHeight="1" x14ac:dyDescent="0.15">
      <c r="B306" s="59"/>
      <c r="C306" s="51" t="s">
        <v>161</v>
      </c>
      <c r="D306" s="25">
        <v>61</v>
      </c>
      <c r="E306" s="26">
        <v>5</v>
      </c>
      <c r="F306" s="26">
        <v>16</v>
      </c>
      <c r="G306" s="26">
        <v>14</v>
      </c>
      <c r="H306" s="26">
        <v>12</v>
      </c>
      <c r="I306" s="26">
        <v>10</v>
      </c>
      <c r="J306" s="27">
        <v>4</v>
      </c>
    </row>
    <row r="307" spans="2:10" ht="13.5" customHeight="1" x14ac:dyDescent="0.15">
      <c r="B307" s="59"/>
      <c r="C307" s="52"/>
      <c r="D307" s="22">
        <v>100</v>
      </c>
      <c r="E307" s="23">
        <v>8.1999999999999993</v>
      </c>
      <c r="F307" s="23">
        <v>26.2</v>
      </c>
      <c r="G307" s="23">
        <v>23</v>
      </c>
      <c r="H307" s="23">
        <v>19.7</v>
      </c>
      <c r="I307" s="23">
        <v>16.399999999999999</v>
      </c>
      <c r="J307" s="24">
        <v>6.6</v>
      </c>
    </row>
    <row r="308" spans="2:10" ht="13.5" customHeight="1" x14ac:dyDescent="0.15">
      <c r="B308" s="59"/>
      <c r="C308" s="51" t="s">
        <v>162</v>
      </c>
      <c r="D308" s="25">
        <v>1757</v>
      </c>
      <c r="E308" s="26">
        <v>104</v>
      </c>
      <c r="F308" s="26">
        <v>338</v>
      </c>
      <c r="G308" s="26">
        <v>450</v>
      </c>
      <c r="H308" s="26">
        <v>411</v>
      </c>
      <c r="I308" s="26">
        <v>373</v>
      </c>
      <c r="J308" s="27">
        <v>81</v>
      </c>
    </row>
    <row r="309" spans="2:10" ht="13.5" customHeight="1" x14ac:dyDescent="0.15">
      <c r="B309" s="59"/>
      <c r="C309" s="52"/>
      <c r="D309" s="22">
        <v>100</v>
      </c>
      <c r="E309" s="23">
        <v>5.9</v>
      </c>
      <c r="F309" s="23">
        <v>19.2</v>
      </c>
      <c r="G309" s="23">
        <v>25.6</v>
      </c>
      <c r="H309" s="23">
        <v>23.4</v>
      </c>
      <c r="I309" s="23">
        <v>21.2</v>
      </c>
      <c r="J309" s="24">
        <v>4.5999999999999996</v>
      </c>
    </row>
    <row r="310" spans="2:10" ht="13.5" customHeight="1" x14ac:dyDescent="0.15">
      <c r="B310" s="59"/>
      <c r="C310" s="51" t="s">
        <v>163</v>
      </c>
      <c r="D310" s="25">
        <v>502</v>
      </c>
      <c r="E310" s="26">
        <v>38</v>
      </c>
      <c r="F310" s="26">
        <v>82</v>
      </c>
      <c r="G310" s="26">
        <v>114</v>
      </c>
      <c r="H310" s="26">
        <v>126</v>
      </c>
      <c r="I310" s="26">
        <v>112</v>
      </c>
      <c r="J310" s="27">
        <v>30</v>
      </c>
    </row>
    <row r="311" spans="2:10" ht="13.5" customHeight="1" x14ac:dyDescent="0.15">
      <c r="B311" s="61"/>
      <c r="C311" s="57"/>
      <c r="D311" s="31">
        <v>100</v>
      </c>
      <c r="E311" s="32">
        <v>7.6</v>
      </c>
      <c r="F311" s="32">
        <v>16.3</v>
      </c>
      <c r="G311" s="32">
        <v>22.7</v>
      </c>
      <c r="H311" s="32">
        <v>25.1</v>
      </c>
      <c r="I311" s="32">
        <v>22.3</v>
      </c>
      <c r="J311" s="33">
        <v>6</v>
      </c>
    </row>
    <row r="312" spans="2:10" ht="13.5" customHeight="1" x14ac:dyDescent="0.15">
      <c r="B312" s="54" t="s">
        <v>67</v>
      </c>
      <c r="C312" s="55"/>
      <c r="D312" s="19">
        <v>2767</v>
      </c>
      <c r="E312" s="20">
        <v>170</v>
      </c>
      <c r="F312" s="20">
        <v>506</v>
      </c>
      <c r="G312" s="20">
        <v>704</v>
      </c>
      <c r="H312" s="20">
        <v>642</v>
      </c>
      <c r="I312" s="20">
        <v>602</v>
      </c>
      <c r="J312" s="21">
        <v>143</v>
      </c>
    </row>
    <row r="313" spans="2:10" ht="13.5" customHeight="1" x14ac:dyDescent="0.15">
      <c r="B313" s="56"/>
      <c r="C313" s="52"/>
      <c r="D313" s="22">
        <v>100</v>
      </c>
      <c r="E313" s="23">
        <v>6.1</v>
      </c>
      <c r="F313" s="23">
        <v>18.3</v>
      </c>
      <c r="G313" s="23">
        <v>25.4</v>
      </c>
      <c r="H313" s="23">
        <v>23.2</v>
      </c>
      <c r="I313" s="23">
        <v>21.8</v>
      </c>
      <c r="J313" s="24">
        <v>5.2</v>
      </c>
    </row>
    <row r="314" spans="2:10" ht="13.5" customHeight="1" x14ac:dyDescent="0.15">
      <c r="B314" s="58" t="s">
        <v>41</v>
      </c>
      <c r="C314" s="51" t="s">
        <v>164</v>
      </c>
      <c r="D314" s="25">
        <v>84</v>
      </c>
      <c r="E314" s="26">
        <v>8</v>
      </c>
      <c r="F314" s="26">
        <v>20</v>
      </c>
      <c r="G314" s="26">
        <v>20</v>
      </c>
      <c r="H314" s="26">
        <v>17</v>
      </c>
      <c r="I314" s="26">
        <v>17</v>
      </c>
      <c r="J314" s="27">
        <v>2</v>
      </c>
    </row>
    <row r="315" spans="2:10" ht="13.5" customHeight="1" x14ac:dyDescent="0.15">
      <c r="B315" s="59"/>
      <c r="C315" s="52"/>
      <c r="D315" s="22">
        <v>100</v>
      </c>
      <c r="E315" s="23">
        <v>9.5</v>
      </c>
      <c r="F315" s="23">
        <v>23.8</v>
      </c>
      <c r="G315" s="23">
        <v>23.8</v>
      </c>
      <c r="H315" s="23">
        <v>20.2</v>
      </c>
      <c r="I315" s="23">
        <v>20.2</v>
      </c>
      <c r="J315" s="24">
        <v>2.4</v>
      </c>
    </row>
    <row r="316" spans="2:10" ht="13.5" customHeight="1" x14ac:dyDescent="0.15">
      <c r="B316" s="59"/>
      <c r="C316" s="51" t="s">
        <v>165</v>
      </c>
      <c r="D316" s="25">
        <v>1328</v>
      </c>
      <c r="E316" s="26">
        <v>69</v>
      </c>
      <c r="F316" s="26">
        <v>274</v>
      </c>
      <c r="G316" s="26">
        <v>333</v>
      </c>
      <c r="H316" s="26">
        <v>295</v>
      </c>
      <c r="I316" s="26">
        <v>300</v>
      </c>
      <c r="J316" s="27">
        <v>57</v>
      </c>
    </row>
    <row r="317" spans="2:10" ht="13.5" customHeight="1" x14ac:dyDescent="0.15">
      <c r="B317" s="59"/>
      <c r="C317" s="52"/>
      <c r="D317" s="22">
        <v>100</v>
      </c>
      <c r="E317" s="23">
        <v>5.2</v>
      </c>
      <c r="F317" s="23">
        <v>20.6</v>
      </c>
      <c r="G317" s="23">
        <v>25.1</v>
      </c>
      <c r="H317" s="23">
        <v>22.2</v>
      </c>
      <c r="I317" s="23">
        <v>22.6</v>
      </c>
      <c r="J317" s="24">
        <v>4.3</v>
      </c>
    </row>
    <row r="318" spans="2:10" ht="13.5" customHeight="1" x14ac:dyDescent="0.15">
      <c r="B318" s="59"/>
      <c r="C318" s="51" t="s">
        <v>166</v>
      </c>
      <c r="D318" s="25">
        <v>983</v>
      </c>
      <c r="E318" s="26">
        <v>62</v>
      </c>
      <c r="F318" s="26">
        <v>164</v>
      </c>
      <c r="G318" s="26">
        <v>253</v>
      </c>
      <c r="H318" s="26">
        <v>250</v>
      </c>
      <c r="I318" s="26">
        <v>197</v>
      </c>
      <c r="J318" s="27">
        <v>57</v>
      </c>
    </row>
    <row r="319" spans="2:10" ht="13.5" customHeight="1" x14ac:dyDescent="0.15">
      <c r="B319" s="59"/>
      <c r="C319" s="52"/>
      <c r="D319" s="22">
        <v>100</v>
      </c>
      <c r="E319" s="23">
        <v>6.3</v>
      </c>
      <c r="F319" s="23">
        <v>16.7</v>
      </c>
      <c r="G319" s="23">
        <v>25.7</v>
      </c>
      <c r="H319" s="23">
        <v>25.4</v>
      </c>
      <c r="I319" s="23">
        <v>20</v>
      </c>
      <c r="J319" s="24">
        <v>5.8</v>
      </c>
    </row>
    <row r="320" spans="2:10" ht="13.5" customHeight="1" x14ac:dyDescent="0.15">
      <c r="B320" s="59"/>
      <c r="C320" s="51" t="s">
        <v>167</v>
      </c>
      <c r="D320" s="25">
        <v>204</v>
      </c>
      <c r="E320" s="26">
        <v>18</v>
      </c>
      <c r="F320" s="26">
        <v>29</v>
      </c>
      <c r="G320" s="26">
        <v>45</v>
      </c>
      <c r="H320" s="26">
        <v>44</v>
      </c>
      <c r="I320" s="26">
        <v>57</v>
      </c>
      <c r="J320" s="27">
        <v>11</v>
      </c>
    </row>
    <row r="321" spans="2:10" ht="13.5" customHeight="1" x14ac:dyDescent="0.15">
      <c r="B321" s="59"/>
      <c r="C321" s="52"/>
      <c r="D321" s="22">
        <v>100</v>
      </c>
      <c r="E321" s="23">
        <v>8.8000000000000007</v>
      </c>
      <c r="F321" s="23">
        <v>14.2</v>
      </c>
      <c r="G321" s="23">
        <v>22.1</v>
      </c>
      <c r="H321" s="23">
        <v>21.6</v>
      </c>
      <c r="I321" s="23">
        <v>27.9</v>
      </c>
      <c r="J321" s="24">
        <v>5.4</v>
      </c>
    </row>
    <row r="322" spans="2:10" ht="13.5" customHeight="1" x14ac:dyDescent="0.15">
      <c r="B322" s="59"/>
      <c r="C322" s="51" t="s">
        <v>65</v>
      </c>
      <c r="D322" s="25">
        <v>147</v>
      </c>
      <c r="E322" s="26">
        <v>13</v>
      </c>
      <c r="F322" s="26">
        <v>15</v>
      </c>
      <c r="G322" s="26">
        <v>48</v>
      </c>
      <c r="H322" s="26">
        <v>31</v>
      </c>
      <c r="I322" s="26">
        <v>28</v>
      </c>
      <c r="J322" s="27">
        <v>12</v>
      </c>
    </row>
    <row r="323" spans="2:10" ht="13.5" customHeight="1" x14ac:dyDescent="0.15">
      <c r="B323" s="59"/>
      <c r="C323" s="52"/>
      <c r="D323" s="22">
        <v>100</v>
      </c>
      <c r="E323" s="23">
        <v>8.8000000000000007</v>
      </c>
      <c r="F323" s="23">
        <v>10.199999999999999</v>
      </c>
      <c r="G323" s="23">
        <v>32.700000000000003</v>
      </c>
      <c r="H323" s="23">
        <v>21.1</v>
      </c>
      <c r="I323" s="23">
        <v>19</v>
      </c>
      <c r="J323" s="24">
        <v>8.1999999999999993</v>
      </c>
    </row>
    <row r="324" spans="2:10" ht="13.5" customHeight="1" x14ac:dyDescent="0.15">
      <c r="B324" s="59"/>
      <c r="C324" s="51" t="s">
        <v>168</v>
      </c>
      <c r="D324" s="25">
        <v>1412</v>
      </c>
      <c r="E324" s="26">
        <v>77</v>
      </c>
      <c r="F324" s="26">
        <v>294</v>
      </c>
      <c r="G324" s="26">
        <v>353</v>
      </c>
      <c r="H324" s="26">
        <v>312</v>
      </c>
      <c r="I324" s="26">
        <v>317</v>
      </c>
      <c r="J324" s="27">
        <v>59</v>
      </c>
    </row>
    <row r="325" spans="2:10" ht="13.5" customHeight="1" x14ac:dyDescent="0.15">
      <c r="B325" s="59"/>
      <c r="C325" s="52"/>
      <c r="D325" s="22">
        <v>100</v>
      </c>
      <c r="E325" s="23">
        <v>5.5</v>
      </c>
      <c r="F325" s="23">
        <v>20.8</v>
      </c>
      <c r="G325" s="23">
        <v>25</v>
      </c>
      <c r="H325" s="23">
        <v>22.1</v>
      </c>
      <c r="I325" s="23">
        <v>22.5</v>
      </c>
      <c r="J325" s="24">
        <v>4.2</v>
      </c>
    </row>
    <row r="326" spans="2:10" ht="13.5" customHeight="1" x14ac:dyDescent="0.15">
      <c r="B326" s="59"/>
      <c r="C326" s="51" t="s">
        <v>169</v>
      </c>
      <c r="D326" s="25">
        <v>1187</v>
      </c>
      <c r="E326" s="26">
        <v>80</v>
      </c>
      <c r="F326" s="26">
        <v>193</v>
      </c>
      <c r="G326" s="26">
        <v>298</v>
      </c>
      <c r="H326" s="26">
        <v>294</v>
      </c>
      <c r="I326" s="26">
        <v>254</v>
      </c>
      <c r="J326" s="27">
        <v>68</v>
      </c>
    </row>
    <row r="327" spans="2:10" ht="13.5" customHeight="1" x14ac:dyDescent="0.15">
      <c r="B327" s="61"/>
      <c r="C327" s="57"/>
      <c r="D327" s="31">
        <v>100</v>
      </c>
      <c r="E327" s="32">
        <v>6.7</v>
      </c>
      <c r="F327" s="32">
        <v>16.3</v>
      </c>
      <c r="G327" s="32">
        <v>25.1</v>
      </c>
      <c r="H327" s="32">
        <v>24.8</v>
      </c>
      <c r="I327" s="32">
        <v>21.4</v>
      </c>
      <c r="J327" s="33">
        <v>5.7</v>
      </c>
    </row>
    <row r="328" spans="2:10" ht="13.5" customHeight="1" x14ac:dyDescent="0.15">
      <c r="B328" s="54" t="s">
        <v>67</v>
      </c>
      <c r="C328" s="55"/>
      <c r="D328" s="19">
        <v>2767</v>
      </c>
      <c r="E328" s="20">
        <v>170</v>
      </c>
      <c r="F328" s="20">
        <v>506</v>
      </c>
      <c r="G328" s="20">
        <v>704</v>
      </c>
      <c r="H328" s="20">
        <v>642</v>
      </c>
      <c r="I328" s="20">
        <v>602</v>
      </c>
      <c r="J328" s="21">
        <v>143</v>
      </c>
    </row>
    <row r="329" spans="2:10" ht="13.5" customHeight="1" x14ac:dyDescent="0.15">
      <c r="B329" s="56"/>
      <c r="C329" s="52"/>
      <c r="D329" s="22">
        <v>100</v>
      </c>
      <c r="E329" s="23">
        <v>6.1</v>
      </c>
      <c r="F329" s="23">
        <v>18.3</v>
      </c>
      <c r="G329" s="23">
        <v>25.4</v>
      </c>
      <c r="H329" s="23">
        <v>23.2</v>
      </c>
      <c r="I329" s="23">
        <v>21.8</v>
      </c>
      <c r="J329" s="24">
        <v>5.2</v>
      </c>
    </row>
    <row r="330" spans="2:10" ht="13.5" customHeight="1" x14ac:dyDescent="0.15">
      <c r="B330" s="58" t="s">
        <v>43</v>
      </c>
      <c r="C330" s="51" t="s">
        <v>170</v>
      </c>
      <c r="D330" s="25">
        <v>373</v>
      </c>
      <c r="E330" s="26">
        <v>28</v>
      </c>
      <c r="F330" s="26">
        <v>69</v>
      </c>
      <c r="G330" s="26">
        <v>85</v>
      </c>
      <c r="H330" s="26">
        <v>77</v>
      </c>
      <c r="I330" s="26">
        <v>91</v>
      </c>
      <c r="J330" s="27">
        <v>23</v>
      </c>
    </row>
    <row r="331" spans="2:10" ht="13.5" customHeight="1" x14ac:dyDescent="0.15">
      <c r="B331" s="59"/>
      <c r="C331" s="52"/>
      <c r="D331" s="22">
        <v>100</v>
      </c>
      <c r="E331" s="23">
        <v>7.5</v>
      </c>
      <c r="F331" s="23">
        <v>18.5</v>
      </c>
      <c r="G331" s="23">
        <v>22.8</v>
      </c>
      <c r="H331" s="23">
        <v>20.6</v>
      </c>
      <c r="I331" s="23">
        <v>24.4</v>
      </c>
      <c r="J331" s="24">
        <v>6.2</v>
      </c>
    </row>
    <row r="332" spans="2:10" ht="13.5" customHeight="1" x14ac:dyDescent="0.15">
      <c r="B332" s="59"/>
      <c r="C332" s="51" t="s">
        <v>171</v>
      </c>
      <c r="D332" s="25">
        <v>1300</v>
      </c>
      <c r="E332" s="26">
        <v>56</v>
      </c>
      <c r="F332" s="26">
        <v>256</v>
      </c>
      <c r="G332" s="26">
        <v>337</v>
      </c>
      <c r="H332" s="26">
        <v>322</v>
      </c>
      <c r="I332" s="26">
        <v>275</v>
      </c>
      <c r="J332" s="27">
        <v>54</v>
      </c>
    </row>
    <row r="333" spans="2:10" ht="13.5" customHeight="1" x14ac:dyDescent="0.15">
      <c r="B333" s="59"/>
      <c r="C333" s="52"/>
      <c r="D333" s="22">
        <v>100</v>
      </c>
      <c r="E333" s="23">
        <v>4.3</v>
      </c>
      <c r="F333" s="23">
        <v>19.7</v>
      </c>
      <c r="G333" s="23">
        <v>25.9</v>
      </c>
      <c r="H333" s="23">
        <v>24.8</v>
      </c>
      <c r="I333" s="23">
        <v>21.2</v>
      </c>
      <c r="J333" s="24">
        <v>4.2</v>
      </c>
    </row>
    <row r="334" spans="2:10" ht="13.5" customHeight="1" x14ac:dyDescent="0.15">
      <c r="B334" s="59"/>
      <c r="C334" s="51" t="s">
        <v>172</v>
      </c>
      <c r="D334" s="25">
        <v>526</v>
      </c>
      <c r="E334" s="26">
        <v>35</v>
      </c>
      <c r="F334" s="26">
        <v>110</v>
      </c>
      <c r="G334" s="26">
        <v>117</v>
      </c>
      <c r="H334" s="26">
        <v>129</v>
      </c>
      <c r="I334" s="26">
        <v>113</v>
      </c>
      <c r="J334" s="27">
        <v>22</v>
      </c>
    </row>
    <row r="335" spans="2:10" ht="13.5" customHeight="1" x14ac:dyDescent="0.15">
      <c r="B335" s="59"/>
      <c r="C335" s="52"/>
      <c r="D335" s="22">
        <v>100</v>
      </c>
      <c r="E335" s="23">
        <v>6.7</v>
      </c>
      <c r="F335" s="23">
        <v>20.9</v>
      </c>
      <c r="G335" s="23">
        <v>22.2</v>
      </c>
      <c r="H335" s="23">
        <v>24.5</v>
      </c>
      <c r="I335" s="23">
        <v>21.5</v>
      </c>
      <c r="J335" s="24">
        <v>4.2</v>
      </c>
    </row>
    <row r="336" spans="2:10" ht="13.5" customHeight="1" x14ac:dyDescent="0.15">
      <c r="B336" s="59"/>
      <c r="C336" s="51" t="s">
        <v>173</v>
      </c>
      <c r="D336" s="25">
        <v>144</v>
      </c>
      <c r="E336" s="26">
        <v>23</v>
      </c>
      <c r="F336" s="26">
        <v>21</v>
      </c>
      <c r="G336" s="26">
        <v>34</v>
      </c>
      <c r="H336" s="26">
        <v>17</v>
      </c>
      <c r="I336" s="26">
        <v>42</v>
      </c>
      <c r="J336" s="27">
        <v>7</v>
      </c>
    </row>
    <row r="337" spans="2:10" ht="13.5" customHeight="1" x14ac:dyDescent="0.15">
      <c r="B337" s="59"/>
      <c r="C337" s="52"/>
      <c r="D337" s="22">
        <v>100</v>
      </c>
      <c r="E337" s="23">
        <v>16</v>
      </c>
      <c r="F337" s="23">
        <v>14.6</v>
      </c>
      <c r="G337" s="23">
        <v>23.6</v>
      </c>
      <c r="H337" s="23">
        <v>11.8</v>
      </c>
      <c r="I337" s="23">
        <v>29.2</v>
      </c>
      <c r="J337" s="24">
        <v>4.9000000000000004</v>
      </c>
    </row>
    <row r="338" spans="2:10" ht="13.5" customHeight="1" x14ac:dyDescent="0.15">
      <c r="B338" s="59"/>
      <c r="C338" s="51" t="s">
        <v>65</v>
      </c>
      <c r="D338" s="25">
        <v>368</v>
      </c>
      <c r="E338" s="26">
        <v>21</v>
      </c>
      <c r="F338" s="26">
        <v>41</v>
      </c>
      <c r="G338" s="26">
        <v>121</v>
      </c>
      <c r="H338" s="26">
        <v>89</v>
      </c>
      <c r="I338" s="26">
        <v>73</v>
      </c>
      <c r="J338" s="27">
        <v>23</v>
      </c>
    </row>
    <row r="339" spans="2:10" ht="13.5" customHeight="1" x14ac:dyDescent="0.15">
      <c r="B339" s="59"/>
      <c r="C339" s="52"/>
      <c r="D339" s="22">
        <v>100</v>
      </c>
      <c r="E339" s="23">
        <v>5.7</v>
      </c>
      <c r="F339" s="23">
        <v>11.1</v>
      </c>
      <c r="G339" s="23">
        <v>32.9</v>
      </c>
      <c r="H339" s="23">
        <v>24.2</v>
      </c>
      <c r="I339" s="23">
        <v>19.8</v>
      </c>
      <c r="J339" s="24">
        <v>6.3</v>
      </c>
    </row>
    <row r="340" spans="2:10" ht="13.5" customHeight="1" x14ac:dyDescent="0.15">
      <c r="B340" s="59"/>
      <c r="C340" s="51" t="s">
        <v>174</v>
      </c>
      <c r="D340" s="25">
        <v>1673</v>
      </c>
      <c r="E340" s="26">
        <v>84</v>
      </c>
      <c r="F340" s="26">
        <v>325</v>
      </c>
      <c r="G340" s="26">
        <v>422</v>
      </c>
      <c r="H340" s="26">
        <v>399</v>
      </c>
      <c r="I340" s="26">
        <v>366</v>
      </c>
      <c r="J340" s="27">
        <v>77</v>
      </c>
    </row>
    <row r="341" spans="2:10" ht="13.5" customHeight="1" x14ac:dyDescent="0.15">
      <c r="B341" s="59"/>
      <c r="C341" s="52"/>
      <c r="D341" s="22">
        <v>100</v>
      </c>
      <c r="E341" s="23">
        <v>5</v>
      </c>
      <c r="F341" s="23">
        <v>19.399999999999999</v>
      </c>
      <c r="G341" s="23">
        <v>25.2</v>
      </c>
      <c r="H341" s="23">
        <v>23.8</v>
      </c>
      <c r="I341" s="23">
        <v>21.9</v>
      </c>
      <c r="J341" s="24">
        <v>4.5999999999999996</v>
      </c>
    </row>
    <row r="342" spans="2:10" ht="13.5" customHeight="1" x14ac:dyDescent="0.15">
      <c r="B342" s="59"/>
      <c r="C342" s="51" t="s">
        <v>175</v>
      </c>
      <c r="D342" s="25">
        <v>670</v>
      </c>
      <c r="E342" s="26">
        <v>58</v>
      </c>
      <c r="F342" s="26">
        <v>131</v>
      </c>
      <c r="G342" s="26">
        <v>151</v>
      </c>
      <c r="H342" s="26">
        <v>146</v>
      </c>
      <c r="I342" s="26">
        <v>155</v>
      </c>
      <c r="J342" s="27">
        <v>29</v>
      </c>
    </row>
    <row r="343" spans="2:10" ht="13.5" customHeight="1" x14ac:dyDescent="0.15">
      <c r="B343" s="60"/>
      <c r="C343" s="53"/>
      <c r="D343" s="28">
        <v>100</v>
      </c>
      <c r="E343" s="29">
        <v>8.6999999999999993</v>
      </c>
      <c r="F343" s="29">
        <v>19.600000000000001</v>
      </c>
      <c r="G343" s="29">
        <v>22.5</v>
      </c>
      <c r="H343" s="29">
        <v>21.8</v>
      </c>
      <c r="I343" s="29">
        <v>23.1</v>
      </c>
      <c r="J343" s="30">
        <v>4.3</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topLeftCell="A157" workbookViewId="0">
      <selection activeCell="P151" sqref="P151"/>
    </sheetView>
  </sheetViews>
  <sheetFormatPr defaultColWidth="9.625" defaultRowHeight="13.5" customHeight="1" x14ac:dyDescent="0.15"/>
  <cols>
    <col min="2" max="2" width="5.125" customWidth="1"/>
    <col min="3" max="3" width="18.625" customWidth="1"/>
  </cols>
  <sheetData>
    <row r="1" spans="1:12" ht="13.5" customHeight="1" x14ac:dyDescent="0.15">
      <c r="A1" s="14" t="str">
        <f>HYPERLINK("#目次!A"&amp;ROW(目次!$A$278),"[T000067]")</f>
        <v>[T000067]</v>
      </c>
    </row>
    <row r="2" spans="1:12" ht="13.5" customHeight="1" x14ac:dyDescent="0.15">
      <c r="B2" s="15" t="s">
        <v>0</v>
      </c>
    </row>
    <row r="3" spans="1:12" ht="13.5" customHeight="1" x14ac:dyDescent="0.15">
      <c r="B3" s="15" t="s">
        <v>182</v>
      </c>
    </row>
    <row r="4" spans="1:12" ht="20.25" customHeight="1" x14ac:dyDescent="0.15">
      <c r="B4" s="66"/>
      <c r="C4" s="67"/>
      <c r="D4" s="54" t="s">
        <v>59</v>
      </c>
      <c r="E4" s="62" t="s">
        <v>230</v>
      </c>
      <c r="F4" s="63"/>
      <c r="G4" s="63"/>
      <c r="H4" s="63"/>
      <c r="I4" s="63"/>
      <c r="J4" s="63"/>
      <c r="K4" s="63"/>
      <c r="L4" s="64"/>
    </row>
    <row r="5" spans="1:12" ht="60" x14ac:dyDescent="0.15">
      <c r="B5" s="68"/>
      <c r="C5" s="69"/>
      <c r="D5" s="65"/>
      <c r="E5" s="17" t="s">
        <v>220</v>
      </c>
      <c r="F5" s="17" t="s">
        <v>221</v>
      </c>
      <c r="G5" s="17" t="s">
        <v>222</v>
      </c>
      <c r="H5" s="17" t="s">
        <v>223</v>
      </c>
      <c r="I5" s="17" t="s">
        <v>224</v>
      </c>
      <c r="J5" s="17" t="s">
        <v>225</v>
      </c>
      <c r="K5" s="17" t="s">
        <v>133</v>
      </c>
      <c r="L5" s="18" t="s">
        <v>66</v>
      </c>
    </row>
    <row r="6" spans="1:12" ht="13.5" customHeight="1" x14ac:dyDescent="0.15">
      <c r="B6" s="54" t="s">
        <v>67</v>
      </c>
      <c r="C6" s="55"/>
      <c r="D6" s="19">
        <v>2767</v>
      </c>
      <c r="E6" s="20">
        <v>1558</v>
      </c>
      <c r="F6" s="20">
        <v>637</v>
      </c>
      <c r="G6" s="20">
        <v>1176</v>
      </c>
      <c r="H6" s="20">
        <v>773</v>
      </c>
      <c r="I6" s="20">
        <v>810</v>
      </c>
      <c r="J6" s="20">
        <v>943</v>
      </c>
      <c r="K6" s="20">
        <v>251</v>
      </c>
      <c r="L6" s="21">
        <v>105</v>
      </c>
    </row>
    <row r="7" spans="1:12" ht="13.5" customHeight="1" x14ac:dyDescent="0.15">
      <c r="B7" s="56"/>
      <c r="C7" s="52"/>
      <c r="D7" s="22">
        <v>100</v>
      </c>
      <c r="E7" s="23">
        <v>56.3</v>
      </c>
      <c r="F7" s="23">
        <v>23</v>
      </c>
      <c r="G7" s="23">
        <v>42.5</v>
      </c>
      <c r="H7" s="23">
        <v>27.9</v>
      </c>
      <c r="I7" s="23">
        <v>29.3</v>
      </c>
      <c r="J7" s="23">
        <v>34.1</v>
      </c>
      <c r="K7" s="23">
        <v>9.1</v>
      </c>
      <c r="L7" s="24">
        <v>3.8</v>
      </c>
    </row>
    <row r="8" spans="1:12" ht="13.5" customHeight="1" x14ac:dyDescent="0.15">
      <c r="B8" s="58" t="s">
        <v>3</v>
      </c>
      <c r="C8" s="51" t="s">
        <v>68</v>
      </c>
      <c r="D8" s="25">
        <v>268</v>
      </c>
      <c r="E8" s="26">
        <v>137</v>
      </c>
      <c r="F8" s="26">
        <v>69</v>
      </c>
      <c r="G8" s="26">
        <v>116</v>
      </c>
      <c r="H8" s="26">
        <v>68</v>
      </c>
      <c r="I8" s="26">
        <v>87</v>
      </c>
      <c r="J8" s="26">
        <v>86</v>
      </c>
      <c r="K8" s="26">
        <v>27</v>
      </c>
      <c r="L8" s="27">
        <v>9</v>
      </c>
    </row>
    <row r="9" spans="1:12" ht="13.5" customHeight="1" x14ac:dyDescent="0.15">
      <c r="B9" s="59"/>
      <c r="C9" s="52"/>
      <c r="D9" s="22">
        <v>100</v>
      </c>
      <c r="E9" s="23">
        <v>51.1</v>
      </c>
      <c r="F9" s="23">
        <v>25.7</v>
      </c>
      <c r="G9" s="23">
        <v>43.3</v>
      </c>
      <c r="H9" s="23">
        <v>25.4</v>
      </c>
      <c r="I9" s="23">
        <v>32.5</v>
      </c>
      <c r="J9" s="23">
        <v>32.1</v>
      </c>
      <c r="K9" s="23">
        <v>10.1</v>
      </c>
      <c r="L9" s="24">
        <v>3.4</v>
      </c>
    </row>
    <row r="10" spans="1:12" ht="13.5" customHeight="1" x14ac:dyDescent="0.15">
      <c r="B10" s="59"/>
      <c r="C10" s="51" t="s">
        <v>69</v>
      </c>
      <c r="D10" s="25">
        <v>259</v>
      </c>
      <c r="E10" s="26">
        <v>131</v>
      </c>
      <c r="F10" s="26">
        <v>67</v>
      </c>
      <c r="G10" s="26">
        <v>106</v>
      </c>
      <c r="H10" s="26">
        <v>62</v>
      </c>
      <c r="I10" s="26">
        <v>70</v>
      </c>
      <c r="J10" s="26">
        <v>94</v>
      </c>
      <c r="K10" s="26">
        <v>38</v>
      </c>
      <c r="L10" s="27">
        <v>7</v>
      </c>
    </row>
    <row r="11" spans="1:12" ht="13.5" customHeight="1" x14ac:dyDescent="0.15">
      <c r="B11" s="59"/>
      <c r="C11" s="52"/>
      <c r="D11" s="22">
        <v>100</v>
      </c>
      <c r="E11" s="23">
        <v>50.6</v>
      </c>
      <c r="F11" s="23">
        <v>25.9</v>
      </c>
      <c r="G11" s="23">
        <v>40.9</v>
      </c>
      <c r="H11" s="23">
        <v>23.9</v>
      </c>
      <c r="I11" s="23">
        <v>27</v>
      </c>
      <c r="J11" s="23">
        <v>36.299999999999997</v>
      </c>
      <c r="K11" s="23">
        <v>14.7</v>
      </c>
      <c r="L11" s="24">
        <v>2.7</v>
      </c>
    </row>
    <row r="12" spans="1:12" ht="13.5" customHeight="1" x14ac:dyDescent="0.15">
      <c r="B12" s="59"/>
      <c r="C12" s="51" t="s">
        <v>70</v>
      </c>
      <c r="D12" s="25">
        <v>410</v>
      </c>
      <c r="E12" s="26">
        <v>243</v>
      </c>
      <c r="F12" s="26">
        <v>86</v>
      </c>
      <c r="G12" s="26">
        <v>171</v>
      </c>
      <c r="H12" s="26">
        <v>121</v>
      </c>
      <c r="I12" s="26">
        <v>101</v>
      </c>
      <c r="J12" s="26">
        <v>140</v>
      </c>
      <c r="K12" s="26">
        <v>44</v>
      </c>
      <c r="L12" s="27">
        <v>13</v>
      </c>
    </row>
    <row r="13" spans="1:12" ht="13.5" customHeight="1" x14ac:dyDescent="0.15">
      <c r="B13" s="59"/>
      <c r="C13" s="52"/>
      <c r="D13" s="22">
        <v>100</v>
      </c>
      <c r="E13" s="23">
        <v>59.3</v>
      </c>
      <c r="F13" s="23">
        <v>21</v>
      </c>
      <c r="G13" s="23">
        <v>41.7</v>
      </c>
      <c r="H13" s="23">
        <v>29.5</v>
      </c>
      <c r="I13" s="23">
        <v>24.6</v>
      </c>
      <c r="J13" s="23">
        <v>34.1</v>
      </c>
      <c r="K13" s="23">
        <v>10.7</v>
      </c>
      <c r="L13" s="24">
        <v>3.2</v>
      </c>
    </row>
    <row r="14" spans="1:12" ht="13.5" customHeight="1" x14ac:dyDescent="0.15">
      <c r="B14" s="59"/>
      <c r="C14" s="51" t="s">
        <v>71</v>
      </c>
      <c r="D14" s="25">
        <v>482</v>
      </c>
      <c r="E14" s="26">
        <v>264</v>
      </c>
      <c r="F14" s="26">
        <v>129</v>
      </c>
      <c r="G14" s="26">
        <v>211</v>
      </c>
      <c r="H14" s="26">
        <v>130</v>
      </c>
      <c r="I14" s="26">
        <v>130</v>
      </c>
      <c r="J14" s="26">
        <v>168</v>
      </c>
      <c r="K14" s="26">
        <v>49</v>
      </c>
      <c r="L14" s="27">
        <v>11</v>
      </c>
    </row>
    <row r="15" spans="1:12" ht="13.5" customHeight="1" x14ac:dyDescent="0.15">
      <c r="B15" s="59"/>
      <c r="C15" s="52"/>
      <c r="D15" s="22">
        <v>100</v>
      </c>
      <c r="E15" s="23">
        <v>54.8</v>
      </c>
      <c r="F15" s="23">
        <v>26.8</v>
      </c>
      <c r="G15" s="23">
        <v>43.8</v>
      </c>
      <c r="H15" s="23">
        <v>27</v>
      </c>
      <c r="I15" s="23">
        <v>27</v>
      </c>
      <c r="J15" s="23">
        <v>34.9</v>
      </c>
      <c r="K15" s="23">
        <v>10.199999999999999</v>
      </c>
      <c r="L15" s="24">
        <v>2.2999999999999998</v>
      </c>
    </row>
    <row r="16" spans="1:12" ht="13.5" customHeight="1" x14ac:dyDescent="0.15">
      <c r="B16" s="59"/>
      <c r="C16" s="51" t="s">
        <v>72</v>
      </c>
      <c r="D16" s="25">
        <v>218</v>
      </c>
      <c r="E16" s="26">
        <v>137</v>
      </c>
      <c r="F16" s="26">
        <v>37</v>
      </c>
      <c r="G16" s="26">
        <v>105</v>
      </c>
      <c r="H16" s="26">
        <v>69</v>
      </c>
      <c r="I16" s="26">
        <v>72</v>
      </c>
      <c r="J16" s="26">
        <v>81</v>
      </c>
      <c r="K16" s="26">
        <v>13</v>
      </c>
      <c r="L16" s="27">
        <v>6</v>
      </c>
    </row>
    <row r="17" spans="2:12" ht="13.5" customHeight="1" x14ac:dyDescent="0.15">
      <c r="B17" s="59"/>
      <c r="C17" s="52"/>
      <c r="D17" s="22">
        <v>100</v>
      </c>
      <c r="E17" s="23">
        <v>62.8</v>
      </c>
      <c r="F17" s="23">
        <v>17</v>
      </c>
      <c r="G17" s="23">
        <v>48.2</v>
      </c>
      <c r="H17" s="23">
        <v>31.7</v>
      </c>
      <c r="I17" s="23">
        <v>33</v>
      </c>
      <c r="J17" s="23">
        <v>37.200000000000003</v>
      </c>
      <c r="K17" s="23">
        <v>6</v>
      </c>
      <c r="L17" s="24">
        <v>2.8</v>
      </c>
    </row>
    <row r="18" spans="2:12" ht="13.5" customHeight="1" x14ac:dyDescent="0.15">
      <c r="B18" s="59"/>
      <c r="C18" s="51" t="s">
        <v>73</v>
      </c>
      <c r="D18" s="25">
        <v>293</v>
      </c>
      <c r="E18" s="26">
        <v>161</v>
      </c>
      <c r="F18" s="26">
        <v>83</v>
      </c>
      <c r="G18" s="26">
        <v>119</v>
      </c>
      <c r="H18" s="26">
        <v>85</v>
      </c>
      <c r="I18" s="26">
        <v>91</v>
      </c>
      <c r="J18" s="26">
        <v>107</v>
      </c>
      <c r="K18" s="26">
        <v>23</v>
      </c>
      <c r="L18" s="27">
        <v>5</v>
      </c>
    </row>
    <row r="19" spans="2:12" ht="13.5" customHeight="1" x14ac:dyDescent="0.15">
      <c r="B19" s="59"/>
      <c r="C19" s="52"/>
      <c r="D19" s="22">
        <v>100</v>
      </c>
      <c r="E19" s="23">
        <v>54.9</v>
      </c>
      <c r="F19" s="23">
        <v>28.3</v>
      </c>
      <c r="G19" s="23">
        <v>40.6</v>
      </c>
      <c r="H19" s="23">
        <v>29</v>
      </c>
      <c r="I19" s="23">
        <v>31.1</v>
      </c>
      <c r="J19" s="23">
        <v>36.5</v>
      </c>
      <c r="K19" s="23">
        <v>7.8</v>
      </c>
      <c r="L19" s="24">
        <v>1.7</v>
      </c>
    </row>
    <row r="20" spans="2:12" ht="13.5" customHeight="1" x14ac:dyDescent="0.15">
      <c r="B20" s="59"/>
      <c r="C20" s="51" t="s">
        <v>74</v>
      </c>
      <c r="D20" s="25">
        <v>299</v>
      </c>
      <c r="E20" s="26">
        <v>180</v>
      </c>
      <c r="F20" s="26">
        <v>63</v>
      </c>
      <c r="G20" s="26">
        <v>126</v>
      </c>
      <c r="H20" s="26">
        <v>77</v>
      </c>
      <c r="I20" s="26">
        <v>88</v>
      </c>
      <c r="J20" s="26">
        <v>91</v>
      </c>
      <c r="K20" s="26">
        <v>25</v>
      </c>
      <c r="L20" s="27">
        <v>12</v>
      </c>
    </row>
    <row r="21" spans="2:12" ht="13.5" customHeight="1" x14ac:dyDescent="0.15">
      <c r="B21" s="59"/>
      <c r="C21" s="52"/>
      <c r="D21" s="22">
        <v>100</v>
      </c>
      <c r="E21" s="23">
        <v>60.2</v>
      </c>
      <c r="F21" s="23">
        <v>21.1</v>
      </c>
      <c r="G21" s="23">
        <v>42.1</v>
      </c>
      <c r="H21" s="23">
        <v>25.8</v>
      </c>
      <c r="I21" s="23">
        <v>29.4</v>
      </c>
      <c r="J21" s="23">
        <v>30.4</v>
      </c>
      <c r="K21" s="23">
        <v>8.4</v>
      </c>
      <c r="L21" s="24">
        <v>4</v>
      </c>
    </row>
    <row r="22" spans="2:12" ht="13.5" customHeight="1" x14ac:dyDescent="0.15">
      <c r="B22" s="59"/>
      <c r="C22" s="51" t="s">
        <v>75</v>
      </c>
      <c r="D22" s="25">
        <v>245</v>
      </c>
      <c r="E22" s="26">
        <v>147</v>
      </c>
      <c r="F22" s="26">
        <v>53</v>
      </c>
      <c r="G22" s="26">
        <v>101</v>
      </c>
      <c r="H22" s="26">
        <v>77</v>
      </c>
      <c r="I22" s="26">
        <v>76</v>
      </c>
      <c r="J22" s="26">
        <v>79</v>
      </c>
      <c r="K22" s="26">
        <v>16</v>
      </c>
      <c r="L22" s="27">
        <v>10</v>
      </c>
    </row>
    <row r="23" spans="2:12" ht="13.5" customHeight="1" x14ac:dyDescent="0.15">
      <c r="B23" s="59"/>
      <c r="C23" s="52"/>
      <c r="D23" s="22">
        <v>100</v>
      </c>
      <c r="E23" s="23">
        <v>60</v>
      </c>
      <c r="F23" s="23">
        <v>21.6</v>
      </c>
      <c r="G23" s="23">
        <v>41.2</v>
      </c>
      <c r="H23" s="23">
        <v>31.4</v>
      </c>
      <c r="I23" s="23">
        <v>31</v>
      </c>
      <c r="J23" s="23">
        <v>32.200000000000003</v>
      </c>
      <c r="K23" s="23">
        <v>6.5</v>
      </c>
      <c r="L23" s="24">
        <v>4.0999999999999996</v>
      </c>
    </row>
    <row r="24" spans="2:12" ht="13.5" customHeight="1" x14ac:dyDescent="0.15">
      <c r="B24" s="59"/>
      <c r="C24" s="51" t="s">
        <v>76</v>
      </c>
      <c r="D24" s="25">
        <v>203</v>
      </c>
      <c r="E24" s="26">
        <v>124</v>
      </c>
      <c r="F24" s="26">
        <v>38</v>
      </c>
      <c r="G24" s="26">
        <v>94</v>
      </c>
      <c r="H24" s="26">
        <v>68</v>
      </c>
      <c r="I24" s="26">
        <v>69</v>
      </c>
      <c r="J24" s="26">
        <v>72</v>
      </c>
      <c r="K24" s="26">
        <v>12</v>
      </c>
      <c r="L24" s="27">
        <v>3</v>
      </c>
    </row>
    <row r="25" spans="2:12" ht="13.5" customHeight="1" x14ac:dyDescent="0.15">
      <c r="B25" s="59"/>
      <c r="C25" s="52"/>
      <c r="D25" s="22">
        <v>100</v>
      </c>
      <c r="E25" s="23">
        <v>61.1</v>
      </c>
      <c r="F25" s="23">
        <v>18.7</v>
      </c>
      <c r="G25" s="23">
        <v>46.3</v>
      </c>
      <c r="H25" s="23">
        <v>33.5</v>
      </c>
      <c r="I25" s="23">
        <v>34</v>
      </c>
      <c r="J25" s="23">
        <v>35.5</v>
      </c>
      <c r="K25" s="23">
        <v>5.9</v>
      </c>
      <c r="L25" s="24">
        <v>1.5</v>
      </c>
    </row>
    <row r="26" spans="2:12" ht="13.5" customHeight="1" x14ac:dyDescent="0.15">
      <c r="B26" s="59"/>
      <c r="C26" s="51" t="s">
        <v>77</v>
      </c>
      <c r="D26" s="25">
        <v>40</v>
      </c>
      <c r="E26" s="26">
        <v>21</v>
      </c>
      <c r="F26" s="26">
        <v>7</v>
      </c>
      <c r="G26" s="26">
        <v>19</v>
      </c>
      <c r="H26" s="26">
        <v>11</v>
      </c>
      <c r="I26" s="26">
        <v>19</v>
      </c>
      <c r="J26" s="26">
        <v>15</v>
      </c>
      <c r="K26" s="26">
        <v>2</v>
      </c>
      <c r="L26" s="27">
        <v>2</v>
      </c>
    </row>
    <row r="27" spans="2:12" ht="13.5" customHeight="1" x14ac:dyDescent="0.15">
      <c r="B27" s="61"/>
      <c r="C27" s="57"/>
      <c r="D27" s="31">
        <v>100</v>
      </c>
      <c r="E27" s="32">
        <v>52.5</v>
      </c>
      <c r="F27" s="32">
        <v>17.5</v>
      </c>
      <c r="G27" s="32">
        <v>47.5</v>
      </c>
      <c r="H27" s="32">
        <v>27.5</v>
      </c>
      <c r="I27" s="32">
        <v>47.5</v>
      </c>
      <c r="J27" s="32">
        <v>37.5</v>
      </c>
      <c r="K27" s="32">
        <v>5</v>
      </c>
      <c r="L27" s="33">
        <v>5</v>
      </c>
    </row>
    <row r="28" spans="2:12" ht="13.5" customHeight="1" x14ac:dyDescent="0.15">
      <c r="B28" s="54" t="s">
        <v>67</v>
      </c>
      <c r="C28" s="55"/>
      <c r="D28" s="19">
        <v>2767</v>
      </c>
      <c r="E28" s="20">
        <v>1558</v>
      </c>
      <c r="F28" s="20">
        <v>637</v>
      </c>
      <c r="G28" s="20">
        <v>1176</v>
      </c>
      <c r="H28" s="20">
        <v>773</v>
      </c>
      <c r="I28" s="20">
        <v>810</v>
      </c>
      <c r="J28" s="20">
        <v>943</v>
      </c>
      <c r="K28" s="20">
        <v>251</v>
      </c>
      <c r="L28" s="21">
        <v>105</v>
      </c>
    </row>
    <row r="29" spans="2:12" ht="13.5" customHeight="1" x14ac:dyDescent="0.15">
      <c r="B29" s="56"/>
      <c r="C29" s="52"/>
      <c r="D29" s="22">
        <v>100</v>
      </c>
      <c r="E29" s="23">
        <v>56.3</v>
      </c>
      <c r="F29" s="23">
        <v>23</v>
      </c>
      <c r="G29" s="23">
        <v>42.5</v>
      </c>
      <c r="H29" s="23">
        <v>27.9</v>
      </c>
      <c r="I29" s="23">
        <v>29.3</v>
      </c>
      <c r="J29" s="23">
        <v>34.1</v>
      </c>
      <c r="K29" s="23">
        <v>9.1</v>
      </c>
      <c r="L29" s="24">
        <v>3.8</v>
      </c>
    </row>
    <row r="30" spans="2:12" ht="13.5" customHeight="1" x14ac:dyDescent="0.15">
      <c r="B30" s="58" t="s">
        <v>7</v>
      </c>
      <c r="C30" s="51" t="s">
        <v>78</v>
      </c>
      <c r="D30" s="25">
        <v>1419</v>
      </c>
      <c r="E30" s="26">
        <v>775</v>
      </c>
      <c r="F30" s="26">
        <v>351</v>
      </c>
      <c r="G30" s="26">
        <v>604</v>
      </c>
      <c r="H30" s="26">
        <v>381</v>
      </c>
      <c r="I30" s="26">
        <v>388</v>
      </c>
      <c r="J30" s="26">
        <v>488</v>
      </c>
      <c r="K30" s="26">
        <v>158</v>
      </c>
      <c r="L30" s="27">
        <v>40</v>
      </c>
    </row>
    <row r="31" spans="2:12" ht="13.5" customHeight="1" x14ac:dyDescent="0.15">
      <c r="B31" s="59"/>
      <c r="C31" s="52"/>
      <c r="D31" s="22">
        <v>100</v>
      </c>
      <c r="E31" s="23">
        <v>54.6</v>
      </c>
      <c r="F31" s="23">
        <v>24.7</v>
      </c>
      <c r="G31" s="23">
        <v>42.6</v>
      </c>
      <c r="H31" s="23">
        <v>26.8</v>
      </c>
      <c r="I31" s="23">
        <v>27.3</v>
      </c>
      <c r="J31" s="23">
        <v>34.4</v>
      </c>
      <c r="K31" s="23">
        <v>11.1</v>
      </c>
      <c r="L31" s="24">
        <v>2.8</v>
      </c>
    </row>
    <row r="32" spans="2:12" ht="13.5" customHeight="1" x14ac:dyDescent="0.15">
      <c r="B32" s="59"/>
      <c r="C32" s="51" t="s">
        <v>79</v>
      </c>
      <c r="D32" s="25">
        <v>1055</v>
      </c>
      <c r="E32" s="26">
        <v>625</v>
      </c>
      <c r="F32" s="26">
        <v>236</v>
      </c>
      <c r="G32" s="26">
        <v>451</v>
      </c>
      <c r="H32" s="26">
        <v>308</v>
      </c>
      <c r="I32" s="26">
        <v>327</v>
      </c>
      <c r="J32" s="26">
        <v>358</v>
      </c>
      <c r="K32" s="26">
        <v>77</v>
      </c>
      <c r="L32" s="27">
        <v>33</v>
      </c>
    </row>
    <row r="33" spans="2:12" ht="13.5" customHeight="1" x14ac:dyDescent="0.15">
      <c r="B33" s="59"/>
      <c r="C33" s="52"/>
      <c r="D33" s="22">
        <v>100</v>
      </c>
      <c r="E33" s="23">
        <v>59.2</v>
      </c>
      <c r="F33" s="23">
        <v>22.4</v>
      </c>
      <c r="G33" s="23">
        <v>42.7</v>
      </c>
      <c r="H33" s="23">
        <v>29.2</v>
      </c>
      <c r="I33" s="23">
        <v>31</v>
      </c>
      <c r="J33" s="23">
        <v>33.9</v>
      </c>
      <c r="K33" s="23">
        <v>7.3</v>
      </c>
      <c r="L33" s="24">
        <v>3.1</v>
      </c>
    </row>
    <row r="34" spans="2:12" ht="13.5" customHeight="1" x14ac:dyDescent="0.15">
      <c r="B34" s="59"/>
      <c r="C34" s="51" t="s">
        <v>80</v>
      </c>
      <c r="D34" s="25">
        <v>243</v>
      </c>
      <c r="E34" s="26">
        <v>145</v>
      </c>
      <c r="F34" s="26">
        <v>45</v>
      </c>
      <c r="G34" s="26">
        <v>113</v>
      </c>
      <c r="H34" s="26">
        <v>79</v>
      </c>
      <c r="I34" s="26">
        <v>88</v>
      </c>
      <c r="J34" s="26">
        <v>87</v>
      </c>
      <c r="K34" s="26">
        <v>14</v>
      </c>
      <c r="L34" s="27">
        <v>5</v>
      </c>
    </row>
    <row r="35" spans="2:12" ht="13.5" customHeight="1" x14ac:dyDescent="0.15">
      <c r="B35" s="61"/>
      <c r="C35" s="57"/>
      <c r="D35" s="31">
        <v>100</v>
      </c>
      <c r="E35" s="32">
        <v>59.7</v>
      </c>
      <c r="F35" s="32">
        <v>18.5</v>
      </c>
      <c r="G35" s="32">
        <v>46.5</v>
      </c>
      <c r="H35" s="32">
        <v>32.5</v>
      </c>
      <c r="I35" s="32">
        <v>36.200000000000003</v>
      </c>
      <c r="J35" s="32">
        <v>35.799999999999997</v>
      </c>
      <c r="K35" s="32">
        <v>5.8</v>
      </c>
      <c r="L35" s="33">
        <v>2.1</v>
      </c>
    </row>
    <row r="36" spans="2:12" ht="13.5" customHeight="1" x14ac:dyDescent="0.15">
      <c r="B36" s="54" t="s">
        <v>67</v>
      </c>
      <c r="C36" s="55"/>
      <c r="D36" s="19">
        <v>2767</v>
      </c>
      <c r="E36" s="20">
        <v>1558</v>
      </c>
      <c r="F36" s="20">
        <v>637</v>
      </c>
      <c r="G36" s="20">
        <v>1176</v>
      </c>
      <c r="H36" s="20">
        <v>773</v>
      </c>
      <c r="I36" s="20">
        <v>810</v>
      </c>
      <c r="J36" s="20">
        <v>943</v>
      </c>
      <c r="K36" s="20">
        <v>251</v>
      </c>
      <c r="L36" s="21">
        <v>105</v>
      </c>
    </row>
    <row r="37" spans="2:12" ht="13.5" customHeight="1" x14ac:dyDescent="0.15">
      <c r="B37" s="56"/>
      <c r="C37" s="52"/>
      <c r="D37" s="22">
        <v>100</v>
      </c>
      <c r="E37" s="23">
        <v>56.3</v>
      </c>
      <c r="F37" s="23">
        <v>23</v>
      </c>
      <c r="G37" s="23">
        <v>42.5</v>
      </c>
      <c r="H37" s="23">
        <v>27.9</v>
      </c>
      <c r="I37" s="23">
        <v>29.3</v>
      </c>
      <c r="J37" s="23">
        <v>34.1</v>
      </c>
      <c r="K37" s="23">
        <v>9.1</v>
      </c>
      <c r="L37" s="24">
        <v>3.8</v>
      </c>
    </row>
    <row r="38" spans="2:12" ht="13.5" customHeight="1" x14ac:dyDescent="0.15">
      <c r="B38" s="58" t="s">
        <v>9</v>
      </c>
      <c r="C38" s="51" t="s">
        <v>81</v>
      </c>
      <c r="D38" s="25">
        <v>1134</v>
      </c>
      <c r="E38" s="26">
        <v>609</v>
      </c>
      <c r="F38" s="26">
        <v>268</v>
      </c>
      <c r="G38" s="26">
        <v>482</v>
      </c>
      <c r="H38" s="26">
        <v>349</v>
      </c>
      <c r="I38" s="26">
        <v>297</v>
      </c>
      <c r="J38" s="26">
        <v>365</v>
      </c>
      <c r="K38" s="26">
        <v>146</v>
      </c>
      <c r="L38" s="27">
        <v>32</v>
      </c>
    </row>
    <row r="39" spans="2:12" ht="13.5" customHeight="1" x14ac:dyDescent="0.15">
      <c r="B39" s="59"/>
      <c r="C39" s="52"/>
      <c r="D39" s="22">
        <v>100</v>
      </c>
      <c r="E39" s="23">
        <v>53.7</v>
      </c>
      <c r="F39" s="23">
        <v>23.6</v>
      </c>
      <c r="G39" s="23">
        <v>42.5</v>
      </c>
      <c r="H39" s="23">
        <v>30.8</v>
      </c>
      <c r="I39" s="23">
        <v>26.2</v>
      </c>
      <c r="J39" s="23">
        <v>32.200000000000003</v>
      </c>
      <c r="K39" s="23">
        <v>12.9</v>
      </c>
      <c r="L39" s="24">
        <v>2.8</v>
      </c>
    </row>
    <row r="40" spans="2:12" ht="13.5" customHeight="1" x14ac:dyDescent="0.15">
      <c r="B40" s="59"/>
      <c r="C40" s="51" t="s">
        <v>82</v>
      </c>
      <c r="D40" s="25">
        <v>1585</v>
      </c>
      <c r="E40" s="26">
        <v>940</v>
      </c>
      <c r="F40" s="26">
        <v>365</v>
      </c>
      <c r="G40" s="26">
        <v>689</v>
      </c>
      <c r="H40" s="26">
        <v>424</v>
      </c>
      <c r="I40" s="26">
        <v>508</v>
      </c>
      <c r="J40" s="26">
        <v>573</v>
      </c>
      <c r="K40" s="26">
        <v>101</v>
      </c>
      <c r="L40" s="27">
        <v>42</v>
      </c>
    </row>
    <row r="41" spans="2:12" ht="13.5" customHeight="1" x14ac:dyDescent="0.15">
      <c r="B41" s="61"/>
      <c r="C41" s="57"/>
      <c r="D41" s="31">
        <v>100</v>
      </c>
      <c r="E41" s="32">
        <v>59.3</v>
      </c>
      <c r="F41" s="32">
        <v>23</v>
      </c>
      <c r="G41" s="32">
        <v>43.5</v>
      </c>
      <c r="H41" s="32">
        <v>26.8</v>
      </c>
      <c r="I41" s="32">
        <v>32.1</v>
      </c>
      <c r="J41" s="32">
        <v>36.200000000000003</v>
      </c>
      <c r="K41" s="32">
        <v>6.4</v>
      </c>
      <c r="L41" s="33">
        <v>2.6</v>
      </c>
    </row>
    <row r="42" spans="2:12" ht="13.5" customHeight="1" x14ac:dyDescent="0.15">
      <c r="B42" s="54" t="s">
        <v>67</v>
      </c>
      <c r="C42" s="55"/>
      <c r="D42" s="19">
        <v>2767</v>
      </c>
      <c r="E42" s="20">
        <v>1558</v>
      </c>
      <c r="F42" s="20">
        <v>637</v>
      </c>
      <c r="G42" s="20">
        <v>1176</v>
      </c>
      <c r="H42" s="20">
        <v>773</v>
      </c>
      <c r="I42" s="20">
        <v>810</v>
      </c>
      <c r="J42" s="20">
        <v>943</v>
      </c>
      <c r="K42" s="20">
        <v>251</v>
      </c>
      <c r="L42" s="21">
        <v>105</v>
      </c>
    </row>
    <row r="43" spans="2:12" ht="13.5" customHeight="1" x14ac:dyDescent="0.15">
      <c r="B43" s="56"/>
      <c r="C43" s="52"/>
      <c r="D43" s="22">
        <v>100</v>
      </c>
      <c r="E43" s="23">
        <v>56.3</v>
      </c>
      <c r="F43" s="23">
        <v>23</v>
      </c>
      <c r="G43" s="23">
        <v>42.5</v>
      </c>
      <c r="H43" s="23">
        <v>27.9</v>
      </c>
      <c r="I43" s="23">
        <v>29.3</v>
      </c>
      <c r="J43" s="23">
        <v>34.1</v>
      </c>
      <c r="K43" s="23">
        <v>9.1</v>
      </c>
      <c r="L43" s="24">
        <v>3.8</v>
      </c>
    </row>
    <row r="44" spans="2:12" ht="13.5" customHeight="1" x14ac:dyDescent="0.15">
      <c r="B44" s="58" t="s">
        <v>11</v>
      </c>
      <c r="C44" s="51" t="s">
        <v>83</v>
      </c>
      <c r="D44" s="25">
        <v>282</v>
      </c>
      <c r="E44" s="26">
        <v>125</v>
      </c>
      <c r="F44" s="26">
        <v>73</v>
      </c>
      <c r="G44" s="26">
        <v>99</v>
      </c>
      <c r="H44" s="26">
        <v>70</v>
      </c>
      <c r="I44" s="26">
        <v>83</v>
      </c>
      <c r="J44" s="26">
        <v>115</v>
      </c>
      <c r="K44" s="26">
        <v>39</v>
      </c>
      <c r="L44" s="27">
        <v>1</v>
      </c>
    </row>
    <row r="45" spans="2:12" ht="13.5" customHeight="1" x14ac:dyDescent="0.15">
      <c r="B45" s="59"/>
      <c r="C45" s="52"/>
      <c r="D45" s="22">
        <v>100</v>
      </c>
      <c r="E45" s="23">
        <v>44.3</v>
      </c>
      <c r="F45" s="23">
        <v>25.9</v>
      </c>
      <c r="G45" s="23">
        <v>35.1</v>
      </c>
      <c r="H45" s="23">
        <v>24.8</v>
      </c>
      <c r="I45" s="23">
        <v>29.4</v>
      </c>
      <c r="J45" s="23">
        <v>40.799999999999997</v>
      </c>
      <c r="K45" s="23">
        <v>13.8</v>
      </c>
      <c r="L45" s="24">
        <v>0.4</v>
      </c>
    </row>
    <row r="46" spans="2:12" ht="13.5" customHeight="1" x14ac:dyDescent="0.15">
      <c r="B46" s="59"/>
      <c r="C46" s="51" t="s">
        <v>84</v>
      </c>
      <c r="D46" s="25">
        <v>316</v>
      </c>
      <c r="E46" s="26">
        <v>165</v>
      </c>
      <c r="F46" s="26">
        <v>84</v>
      </c>
      <c r="G46" s="26">
        <v>144</v>
      </c>
      <c r="H46" s="26">
        <v>95</v>
      </c>
      <c r="I46" s="26">
        <v>90</v>
      </c>
      <c r="J46" s="26">
        <v>137</v>
      </c>
      <c r="K46" s="26">
        <v>38</v>
      </c>
      <c r="L46" s="27">
        <v>3</v>
      </c>
    </row>
    <row r="47" spans="2:12" ht="13.5" customHeight="1" x14ac:dyDescent="0.15">
      <c r="B47" s="59"/>
      <c r="C47" s="52"/>
      <c r="D47" s="22">
        <v>100</v>
      </c>
      <c r="E47" s="23">
        <v>52.2</v>
      </c>
      <c r="F47" s="23">
        <v>26.6</v>
      </c>
      <c r="G47" s="23">
        <v>45.6</v>
      </c>
      <c r="H47" s="23">
        <v>30.1</v>
      </c>
      <c r="I47" s="23">
        <v>28.5</v>
      </c>
      <c r="J47" s="23">
        <v>43.4</v>
      </c>
      <c r="K47" s="23">
        <v>12</v>
      </c>
      <c r="L47" s="24">
        <v>0.9</v>
      </c>
    </row>
    <row r="48" spans="2:12" ht="13.5" customHeight="1" x14ac:dyDescent="0.15">
      <c r="B48" s="59"/>
      <c r="C48" s="51" t="s">
        <v>85</v>
      </c>
      <c r="D48" s="25">
        <v>481</v>
      </c>
      <c r="E48" s="26">
        <v>249</v>
      </c>
      <c r="F48" s="26">
        <v>131</v>
      </c>
      <c r="G48" s="26">
        <v>196</v>
      </c>
      <c r="H48" s="26">
        <v>135</v>
      </c>
      <c r="I48" s="26">
        <v>139</v>
      </c>
      <c r="J48" s="26">
        <v>179</v>
      </c>
      <c r="K48" s="26">
        <v>51</v>
      </c>
      <c r="L48" s="27">
        <v>4</v>
      </c>
    </row>
    <row r="49" spans="2:12" ht="13.5" customHeight="1" x14ac:dyDescent="0.15">
      <c r="B49" s="59"/>
      <c r="C49" s="52"/>
      <c r="D49" s="22">
        <v>100</v>
      </c>
      <c r="E49" s="23">
        <v>51.8</v>
      </c>
      <c r="F49" s="23">
        <v>27.2</v>
      </c>
      <c r="G49" s="23">
        <v>40.700000000000003</v>
      </c>
      <c r="H49" s="23">
        <v>28.1</v>
      </c>
      <c r="I49" s="23">
        <v>28.9</v>
      </c>
      <c r="J49" s="23">
        <v>37.200000000000003</v>
      </c>
      <c r="K49" s="23">
        <v>10.6</v>
      </c>
      <c r="L49" s="24">
        <v>0.8</v>
      </c>
    </row>
    <row r="50" spans="2:12" ht="13.5" customHeight="1" x14ac:dyDescent="0.15">
      <c r="B50" s="59"/>
      <c r="C50" s="51" t="s">
        <v>86</v>
      </c>
      <c r="D50" s="25">
        <v>524</v>
      </c>
      <c r="E50" s="26">
        <v>303</v>
      </c>
      <c r="F50" s="26">
        <v>141</v>
      </c>
      <c r="G50" s="26">
        <v>219</v>
      </c>
      <c r="H50" s="26">
        <v>135</v>
      </c>
      <c r="I50" s="26">
        <v>148</v>
      </c>
      <c r="J50" s="26">
        <v>174</v>
      </c>
      <c r="K50" s="26">
        <v>50</v>
      </c>
      <c r="L50" s="27">
        <v>7</v>
      </c>
    </row>
    <row r="51" spans="2:12" ht="13.5" customHeight="1" x14ac:dyDescent="0.15">
      <c r="B51" s="59"/>
      <c r="C51" s="52"/>
      <c r="D51" s="22">
        <v>100</v>
      </c>
      <c r="E51" s="23">
        <v>57.8</v>
      </c>
      <c r="F51" s="23">
        <v>26.9</v>
      </c>
      <c r="G51" s="23">
        <v>41.8</v>
      </c>
      <c r="H51" s="23">
        <v>25.8</v>
      </c>
      <c r="I51" s="23">
        <v>28.2</v>
      </c>
      <c r="J51" s="23">
        <v>33.200000000000003</v>
      </c>
      <c r="K51" s="23">
        <v>9.5</v>
      </c>
      <c r="L51" s="24">
        <v>1.3</v>
      </c>
    </row>
    <row r="52" spans="2:12" ht="13.5" customHeight="1" x14ac:dyDescent="0.15">
      <c r="B52" s="59"/>
      <c r="C52" s="51" t="s">
        <v>87</v>
      </c>
      <c r="D52" s="25">
        <v>471</v>
      </c>
      <c r="E52" s="26">
        <v>286</v>
      </c>
      <c r="F52" s="26">
        <v>111</v>
      </c>
      <c r="G52" s="26">
        <v>213</v>
      </c>
      <c r="H52" s="26">
        <v>143</v>
      </c>
      <c r="I52" s="26">
        <v>164</v>
      </c>
      <c r="J52" s="26">
        <v>152</v>
      </c>
      <c r="K52" s="26">
        <v>39</v>
      </c>
      <c r="L52" s="27">
        <v>13</v>
      </c>
    </row>
    <row r="53" spans="2:12" ht="13.5" customHeight="1" x14ac:dyDescent="0.15">
      <c r="B53" s="59"/>
      <c r="C53" s="52"/>
      <c r="D53" s="22">
        <v>100</v>
      </c>
      <c r="E53" s="23">
        <v>60.7</v>
      </c>
      <c r="F53" s="23">
        <v>23.6</v>
      </c>
      <c r="G53" s="23">
        <v>45.2</v>
      </c>
      <c r="H53" s="23">
        <v>30.4</v>
      </c>
      <c r="I53" s="23">
        <v>34.799999999999997</v>
      </c>
      <c r="J53" s="23">
        <v>32.299999999999997</v>
      </c>
      <c r="K53" s="23">
        <v>8.3000000000000007</v>
      </c>
      <c r="L53" s="24">
        <v>2.8</v>
      </c>
    </row>
    <row r="54" spans="2:12" ht="13.5" customHeight="1" x14ac:dyDescent="0.15">
      <c r="B54" s="59"/>
      <c r="C54" s="51" t="s">
        <v>88</v>
      </c>
      <c r="D54" s="25">
        <v>650</v>
      </c>
      <c r="E54" s="26">
        <v>418</v>
      </c>
      <c r="F54" s="26">
        <v>93</v>
      </c>
      <c r="G54" s="26">
        <v>296</v>
      </c>
      <c r="H54" s="26">
        <v>191</v>
      </c>
      <c r="I54" s="26">
        <v>183</v>
      </c>
      <c r="J54" s="26">
        <v>178</v>
      </c>
      <c r="K54" s="26">
        <v>33</v>
      </c>
      <c r="L54" s="27">
        <v>52</v>
      </c>
    </row>
    <row r="55" spans="2:12" ht="13.5" customHeight="1" x14ac:dyDescent="0.15">
      <c r="B55" s="61"/>
      <c r="C55" s="57"/>
      <c r="D55" s="31">
        <v>100</v>
      </c>
      <c r="E55" s="32">
        <v>64.3</v>
      </c>
      <c r="F55" s="32">
        <v>14.3</v>
      </c>
      <c r="G55" s="32">
        <v>45.5</v>
      </c>
      <c r="H55" s="32">
        <v>29.4</v>
      </c>
      <c r="I55" s="32">
        <v>28.2</v>
      </c>
      <c r="J55" s="32">
        <v>27.4</v>
      </c>
      <c r="K55" s="32">
        <v>5.0999999999999996</v>
      </c>
      <c r="L55" s="33">
        <v>8</v>
      </c>
    </row>
    <row r="56" spans="2:12" ht="13.5" customHeight="1" x14ac:dyDescent="0.15">
      <c r="B56" s="54" t="s">
        <v>67</v>
      </c>
      <c r="C56" s="55"/>
      <c r="D56" s="19">
        <v>2767</v>
      </c>
      <c r="E56" s="20">
        <v>1558</v>
      </c>
      <c r="F56" s="20">
        <v>637</v>
      </c>
      <c r="G56" s="20">
        <v>1176</v>
      </c>
      <c r="H56" s="20">
        <v>773</v>
      </c>
      <c r="I56" s="20">
        <v>810</v>
      </c>
      <c r="J56" s="20">
        <v>943</v>
      </c>
      <c r="K56" s="20">
        <v>251</v>
      </c>
      <c r="L56" s="21">
        <v>105</v>
      </c>
    </row>
    <row r="57" spans="2:12" ht="13.5" customHeight="1" x14ac:dyDescent="0.15">
      <c r="B57" s="56"/>
      <c r="C57" s="52"/>
      <c r="D57" s="22">
        <v>100</v>
      </c>
      <c r="E57" s="23">
        <v>56.3</v>
      </c>
      <c r="F57" s="23">
        <v>23</v>
      </c>
      <c r="G57" s="23">
        <v>42.5</v>
      </c>
      <c r="H57" s="23">
        <v>27.9</v>
      </c>
      <c r="I57" s="23">
        <v>29.3</v>
      </c>
      <c r="J57" s="23">
        <v>34.1</v>
      </c>
      <c r="K57" s="23">
        <v>9.1</v>
      </c>
      <c r="L57" s="24">
        <v>3.8</v>
      </c>
    </row>
    <row r="58" spans="2:12" ht="13.5" customHeight="1" x14ac:dyDescent="0.15">
      <c r="B58" s="58" t="s">
        <v>13</v>
      </c>
      <c r="C58" s="51" t="s">
        <v>89</v>
      </c>
      <c r="D58" s="25">
        <v>119</v>
      </c>
      <c r="E58" s="26">
        <v>42</v>
      </c>
      <c r="F58" s="26">
        <v>29</v>
      </c>
      <c r="G58" s="26">
        <v>38</v>
      </c>
      <c r="H58" s="26">
        <v>33</v>
      </c>
      <c r="I58" s="26">
        <v>35</v>
      </c>
      <c r="J58" s="26">
        <v>52</v>
      </c>
      <c r="K58" s="26">
        <v>28</v>
      </c>
      <c r="L58" s="27" t="s">
        <v>177</v>
      </c>
    </row>
    <row r="59" spans="2:12" ht="13.5" customHeight="1" x14ac:dyDescent="0.15">
      <c r="B59" s="59"/>
      <c r="C59" s="52"/>
      <c r="D59" s="22">
        <v>100</v>
      </c>
      <c r="E59" s="23">
        <v>35.299999999999997</v>
      </c>
      <c r="F59" s="23">
        <v>24.4</v>
      </c>
      <c r="G59" s="23">
        <v>31.9</v>
      </c>
      <c r="H59" s="23">
        <v>27.7</v>
      </c>
      <c r="I59" s="23">
        <v>29.4</v>
      </c>
      <c r="J59" s="23">
        <v>43.7</v>
      </c>
      <c r="K59" s="23">
        <v>23.5</v>
      </c>
      <c r="L59" s="24" t="s">
        <v>177</v>
      </c>
    </row>
    <row r="60" spans="2:12" ht="13.5" customHeight="1" x14ac:dyDescent="0.15">
      <c r="B60" s="59"/>
      <c r="C60" s="51" t="s">
        <v>84</v>
      </c>
      <c r="D60" s="25">
        <v>111</v>
      </c>
      <c r="E60" s="26">
        <v>47</v>
      </c>
      <c r="F60" s="26">
        <v>35</v>
      </c>
      <c r="G60" s="26">
        <v>50</v>
      </c>
      <c r="H60" s="26">
        <v>24</v>
      </c>
      <c r="I60" s="26">
        <v>28</v>
      </c>
      <c r="J60" s="26">
        <v>46</v>
      </c>
      <c r="K60" s="26">
        <v>20</v>
      </c>
      <c r="L60" s="27">
        <v>1</v>
      </c>
    </row>
    <row r="61" spans="2:12" ht="13.5" customHeight="1" x14ac:dyDescent="0.15">
      <c r="B61" s="59"/>
      <c r="C61" s="52"/>
      <c r="D61" s="22">
        <v>100</v>
      </c>
      <c r="E61" s="23">
        <v>42.3</v>
      </c>
      <c r="F61" s="23">
        <v>31.5</v>
      </c>
      <c r="G61" s="23">
        <v>45</v>
      </c>
      <c r="H61" s="23">
        <v>21.6</v>
      </c>
      <c r="I61" s="23">
        <v>25.2</v>
      </c>
      <c r="J61" s="23">
        <v>41.4</v>
      </c>
      <c r="K61" s="23">
        <v>18</v>
      </c>
      <c r="L61" s="24">
        <v>0.9</v>
      </c>
    </row>
    <row r="62" spans="2:12" ht="13.5" customHeight="1" x14ac:dyDescent="0.15">
      <c r="B62" s="59"/>
      <c r="C62" s="51" t="s">
        <v>85</v>
      </c>
      <c r="D62" s="25">
        <v>173</v>
      </c>
      <c r="E62" s="26">
        <v>84</v>
      </c>
      <c r="F62" s="26">
        <v>48</v>
      </c>
      <c r="G62" s="26">
        <v>60</v>
      </c>
      <c r="H62" s="26">
        <v>55</v>
      </c>
      <c r="I62" s="26">
        <v>44</v>
      </c>
      <c r="J62" s="26">
        <v>54</v>
      </c>
      <c r="K62" s="26">
        <v>27</v>
      </c>
      <c r="L62" s="27">
        <v>2</v>
      </c>
    </row>
    <row r="63" spans="2:12" ht="13.5" customHeight="1" x14ac:dyDescent="0.15">
      <c r="B63" s="59"/>
      <c r="C63" s="52"/>
      <c r="D63" s="22">
        <v>100</v>
      </c>
      <c r="E63" s="23">
        <v>48.6</v>
      </c>
      <c r="F63" s="23">
        <v>27.7</v>
      </c>
      <c r="G63" s="23">
        <v>34.700000000000003</v>
      </c>
      <c r="H63" s="23">
        <v>31.8</v>
      </c>
      <c r="I63" s="23">
        <v>25.4</v>
      </c>
      <c r="J63" s="23">
        <v>31.2</v>
      </c>
      <c r="K63" s="23">
        <v>15.6</v>
      </c>
      <c r="L63" s="24">
        <v>1.2</v>
      </c>
    </row>
    <row r="64" spans="2:12" ht="13.5" customHeight="1" x14ac:dyDescent="0.15">
      <c r="B64" s="59"/>
      <c r="C64" s="51" t="s">
        <v>86</v>
      </c>
      <c r="D64" s="25">
        <v>226</v>
      </c>
      <c r="E64" s="26">
        <v>116</v>
      </c>
      <c r="F64" s="26">
        <v>59</v>
      </c>
      <c r="G64" s="26">
        <v>95</v>
      </c>
      <c r="H64" s="26">
        <v>65</v>
      </c>
      <c r="I64" s="26">
        <v>48</v>
      </c>
      <c r="J64" s="26">
        <v>64</v>
      </c>
      <c r="K64" s="26">
        <v>32</v>
      </c>
      <c r="L64" s="27">
        <v>4</v>
      </c>
    </row>
    <row r="65" spans="2:12" ht="13.5" customHeight="1" x14ac:dyDescent="0.15">
      <c r="B65" s="59"/>
      <c r="C65" s="52"/>
      <c r="D65" s="22">
        <v>100</v>
      </c>
      <c r="E65" s="23">
        <v>51.3</v>
      </c>
      <c r="F65" s="23">
        <v>26.1</v>
      </c>
      <c r="G65" s="23">
        <v>42</v>
      </c>
      <c r="H65" s="23">
        <v>28.8</v>
      </c>
      <c r="I65" s="23">
        <v>21.2</v>
      </c>
      <c r="J65" s="23">
        <v>28.3</v>
      </c>
      <c r="K65" s="23">
        <v>14.2</v>
      </c>
      <c r="L65" s="24">
        <v>1.8</v>
      </c>
    </row>
    <row r="66" spans="2:12" ht="13.5" customHeight="1" x14ac:dyDescent="0.15">
      <c r="B66" s="59"/>
      <c r="C66" s="51" t="s">
        <v>87</v>
      </c>
      <c r="D66" s="25">
        <v>215</v>
      </c>
      <c r="E66" s="26">
        <v>126</v>
      </c>
      <c r="F66" s="26">
        <v>56</v>
      </c>
      <c r="G66" s="26">
        <v>99</v>
      </c>
      <c r="H66" s="26">
        <v>66</v>
      </c>
      <c r="I66" s="26">
        <v>64</v>
      </c>
      <c r="J66" s="26">
        <v>67</v>
      </c>
      <c r="K66" s="26">
        <v>22</v>
      </c>
      <c r="L66" s="27">
        <v>6</v>
      </c>
    </row>
    <row r="67" spans="2:12" ht="13.5" customHeight="1" x14ac:dyDescent="0.15">
      <c r="B67" s="59"/>
      <c r="C67" s="52"/>
      <c r="D67" s="22">
        <v>100</v>
      </c>
      <c r="E67" s="23">
        <v>58.6</v>
      </c>
      <c r="F67" s="23">
        <v>26</v>
      </c>
      <c r="G67" s="23">
        <v>46</v>
      </c>
      <c r="H67" s="23">
        <v>30.7</v>
      </c>
      <c r="I67" s="23">
        <v>29.8</v>
      </c>
      <c r="J67" s="23">
        <v>31.2</v>
      </c>
      <c r="K67" s="23">
        <v>10.199999999999999</v>
      </c>
      <c r="L67" s="24">
        <v>2.8</v>
      </c>
    </row>
    <row r="68" spans="2:12" ht="13.5" customHeight="1" x14ac:dyDescent="0.15">
      <c r="B68" s="59"/>
      <c r="C68" s="51" t="s">
        <v>90</v>
      </c>
      <c r="D68" s="25">
        <v>286</v>
      </c>
      <c r="E68" s="26">
        <v>192</v>
      </c>
      <c r="F68" s="26">
        <v>40</v>
      </c>
      <c r="G68" s="26">
        <v>137</v>
      </c>
      <c r="H68" s="26">
        <v>103</v>
      </c>
      <c r="I68" s="26">
        <v>78</v>
      </c>
      <c r="J68" s="26">
        <v>80</v>
      </c>
      <c r="K68" s="26">
        <v>17</v>
      </c>
      <c r="L68" s="27">
        <v>19</v>
      </c>
    </row>
    <row r="69" spans="2:12" ht="13.5" customHeight="1" x14ac:dyDescent="0.15">
      <c r="B69" s="59"/>
      <c r="C69" s="52"/>
      <c r="D69" s="22">
        <v>100</v>
      </c>
      <c r="E69" s="23">
        <v>67.099999999999994</v>
      </c>
      <c r="F69" s="23">
        <v>14</v>
      </c>
      <c r="G69" s="23">
        <v>47.9</v>
      </c>
      <c r="H69" s="23">
        <v>36</v>
      </c>
      <c r="I69" s="23">
        <v>27.3</v>
      </c>
      <c r="J69" s="23">
        <v>28</v>
      </c>
      <c r="K69" s="23">
        <v>5.9</v>
      </c>
      <c r="L69" s="24">
        <v>6.6</v>
      </c>
    </row>
    <row r="70" spans="2:12" ht="13.5" customHeight="1" x14ac:dyDescent="0.15">
      <c r="B70" s="59"/>
      <c r="C70" s="51" t="s">
        <v>91</v>
      </c>
      <c r="D70" s="25">
        <v>162</v>
      </c>
      <c r="E70" s="26">
        <v>83</v>
      </c>
      <c r="F70" s="26">
        <v>44</v>
      </c>
      <c r="G70" s="26">
        <v>61</v>
      </c>
      <c r="H70" s="26">
        <v>37</v>
      </c>
      <c r="I70" s="26">
        <v>48</v>
      </c>
      <c r="J70" s="26">
        <v>63</v>
      </c>
      <c r="K70" s="26">
        <v>10</v>
      </c>
      <c r="L70" s="27">
        <v>1</v>
      </c>
    </row>
    <row r="71" spans="2:12" ht="13.5" customHeight="1" x14ac:dyDescent="0.15">
      <c r="B71" s="59"/>
      <c r="C71" s="52"/>
      <c r="D71" s="22">
        <v>100</v>
      </c>
      <c r="E71" s="23">
        <v>51.2</v>
      </c>
      <c r="F71" s="23">
        <v>27.2</v>
      </c>
      <c r="G71" s="23">
        <v>37.700000000000003</v>
      </c>
      <c r="H71" s="23">
        <v>22.8</v>
      </c>
      <c r="I71" s="23">
        <v>29.6</v>
      </c>
      <c r="J71" s="23">
        <v>38.9</v>
      </c>
      <c r="K71" s="23">
        <v>6.2</v>
      </c>
      <c r="L71" s="24">
        <v>0.6</v>
      </c>
    </row>
    <row r="72" spans="2:12" ht="13.5" customHeight="1" x14ac:dyDescent="0.15">
      <c r="B72" s="59"/>
      <c r="C72" s="51" t="s">
        <v>84</v>
      </c>
      <c r="D72" s="25">
        <v>205</v>
      </c>
      <c r="E72" s="26">
        <v>118</v>
      </c>
      <c r="F72" s="26">
        <v>49</v>
      </c>
      <c r="G72" s="26">
        <v>94</v>
      </c>
      <c r="H72" s="26">
        <v>71</v>
      </c>
      <c r="I72" s="26">
        <v>62</v>
      </c>
      <c r="J72" s="26">
        <v>91</v>
      </c>
      <c r="K72" s="26">
        <v>18</v>
      </c>
      <c r="L72" s="27">
        <v>2</v>
      </c>
    </row>
    <row r="73" spans="2:12" ht="13.5" customHeight="1" x14ac:dyDescent="0.15">
      <c r="B73" s="59"/>
      <c r="C73" s="52"/>
      <c r="D73" s="22">
        <v>100</v>
      </c>
      <c r="E73" s="23">
        <v>57.6</v>
      </c>
      <c r="F73" s="23">
        <v>23.9</v>
      </c>
      <c r="G73" s="23">
        <v>45.9</v>
      </c>
      <c r="H73" s="23">
        <v>34.6</v>
      </c>
      <c r="I73" s="23">
        <v>30.2</v>
      </c>
      <c r="J73" s="23">
        <v>44.4</v>
      </c>
      <c r="K73" s="23">
        <v>8.8000000000000007</v>
      </c>
      <c r="L73" s="24">
        <v>1</v>
      </c>
    </row>
    <row r="74" spans="2:12" ht="13.5" customHeight="1" x14ac:dyDescent="0.15">
      <c r="B74" s="59"/>
      <c r="C74" s="51" t="s">
        <v>85</v>
      </c>
      <c r="D74" s="25">
        <v>308</v>
      </c>
      <c r="E74" s="26">
        <v>165</v>
      </c>
      <c r="F74" s="26">
        <v>83</v>
      </c>
      <c r="G74" s="26">
        <v>136</v>
      </c>
      <c r="H74" s="26">
        <v>80</v>
      </c>
      <c r="I74" s="26">
        <v>95</v>
      </c>
      <c r="J74" s="26">
        <v>125</v>
      </c>
      <c r="K74" s="26">
        <v>24</v>
      </c>
      <c r="L74" s="27">
        <v>2</v>
      </c>
    </row>
    <row r="75" spans="2:12" ht="13.5" customHeight="1" x14ac:dyDescent="0.15">
      <c r="B75" s="59"/>
      <c r="C75" s="52"/>
      <c r="D75" s="22">
        <v>100</v>
      </c>
      <c r="E75" s="23">
        <v>53.6</v>
      </c>
      <c r="F75" s="23">
        <v>26.9</v>
      </c>
      <c r="G75" s="23">
        <v>44.2</v>
      </c>
      <c r="H75" s="23">
        <v>26</v>
      </c>
      <c r="I75" s="23">
        <v>30.8</v>
      </c>
      <c r="J75" s="23">
        <v>40.6</v>
      </c>
      <c r="K75" s="23">
        <v>7.8</v>
      </c>
      <c r="L75" s="24">
        <v>0.6</v>
      </c>
    </row>
    <row r="76" spans="2:12" ht="13.5" customHeight="1" x14ac:dyDescent="0.15">
      <c r="B76" s="59"/>
      <c r="C76" s="51" t="s">
        <v>86</v>
      </c>
      <c r="D76" s="25">
        <v>298</v>
      </c>
      <c r="E76" s="26">
        <v>187</v>
      </c>
      <c r="F76" s="26">
        <v>82</v>
      </c>
      <c r="G76" s="26">
        <v>124</v>
      </c>
      <c r="H76" s="26">
        <v>70</v>
      </c>
      <c r="I76" s="26">
        <v>100</v>
      </c>
      <c r="J76" s="26">
        <v>110</v>
      </c>
      <c r="K76" s="26">
        <v>18</v>
      </c>
      <c r="L76" s="27">
        <v>3</v>
      </c>
    </row>
    <row r="77" spans="2:12" ht="13.5" customHeight="1" x14ac:dyDescent="0.15">
      <c r="B77" s="59"/>
      <c r="C77" s="52"/>
      <c r="D77" s="22">
        <v>100</v>
      </c>
      <c r="E77" s="23">
        <v>62.8</v>
      </c>
      <c r="F77" s="23">
        <v>27.5</v>
      </c>
      <c r="G77" s="23">
        <v>41.6</v>
      </c>
      <c r="H77" s="23">
        <v>23.5</v>
      </c>
      <c r="I77" s="23">
        <v>33.6</v>
      </c>
      <c r="J77" s="23">
        <v>36.9</v>
      </c>
      <c r="K77" s="23">
        <v>6</v>
      </c>
      <c r="L77" s="24">
        <v>1</v>
      </c>
    </row>
    <row r="78" spans="2:12" ht="13.5" customHeight="1" x14ac:dyDescent="0.15">
      <c r="B78" s="59"/>
      <c r="C78" s="51" t="s">
        <v>87</v>
      </c>
      <c r="D78" s="25">
        <v>255</v>
      </c>
      <c r="E78" s="26">
        <v>160</v>
      </c>
      <c r="F78" s="26">
        <v>55</v>
      </c>
      <c r="G78" s="26">
        <v>114</v>
      </c>
      <c r="H78" s="26">
        <v>77</v>
      </c>
      <c r="I78" s="26">
        <v>100</v>
      </c>
      <c r="J78" s="26">
        <v>85</v>
      </c>
      <c r="K78" s="26">
        <v>16</v>
      </c>
      <c r="L78" s="27">
        <v>7</v>
      </c>
    </row>
    <row r="79" spans="2:12" ht="13.5" customHeight="1" x14ac:dyDescent="0.15">
      <c r="B79" s="59"/>
      <c r="C79" s="52"/>
      <c r="D79" s="22">
        <v>100</v>
      </c>
      <c r="E79" s="23">
        <v>62.7</v>
      </c>
      <c r="F79" s="23">
        <v>21.6</v>
      </c>
      <c r="G79" s="23">
        <v>44.7</v>
      </c>
      <c r="H79" s="23">
        <v>30.2</v>
      </c>
      <c r="I79" s="23">
        <v>39.200000000000003</v>
      </c>
      <c r="J79" s="23">
        <v>33.299999999999997</v>
      </c>
      <c r="K79" s="23">
        <v>6.3</v>
      </c>
      <c r="L79" s="24">
        <v>2.7</v>
      </c>
    </row>
    <row r="80" spans="2:12" ht="13.5" customHeight="1" x14ac:dyDescent="0.15">
      <c r="B80" s="59"/>
      <c r="C80" s="51" t="s">
        <v>90</v>
      </c>
      <c r="D80" s="25">
        <v>352</v>
      </c>
      <c r="E80" s="26">
        <v>222</v>
      </c>
      <c r="F80" s="26">
        <v>52</v>
      </c>
      <c r="G80" s="26">
        <v>158</v>
      </c>
      <c r="H80" s="26">
        <v>88</v>
      </c>
      <c r="I80" s="26">
        <v>102</v>
      </c>
      <c r="J80" s="26">
        <v>97</v>
      </c>
      <c r="K80" s="26">
        <v>15</v>
      </c>
      <c r="L80" s="27">
        <v>27</v>
      </c>
    </row>
    <row r="81" spans="2:12" ht="13.5" customHeight="1" x14ac:dyDescent="0.15">
      <c r="B81" s="61"/>
      <c r="C81" s="57"/>
      <c r="D81" s="31">
        <v>100</v>
      </c>
      <c r="E81" s="32">
        <v>63.1</v>
      </c>
      <c r="F81" s="32">
        <v>14.8</v>
      </c>
      <c r="G81" s="32">
        <v>44.9</v>
      </c>
      <c r="H81" s="32">
        <v>25</v>
      </c>
      <c r="I81" s="32">
        <v>29</v>
      </c>
      <c r="J81" s="32">
        <v>27.6</v>
      </c>
      <c r="K81" s="32">
        <v>4.3</v>
      </c>
      <c r="L81" s="33">
        <v>7.7</v>
      </c>
    </row>
    <row r="82" spans="2:12" ht="13.5" customHeight="1" x14ac:dyDescent="0.15">
      <c r="B82" s="54" t="s">
        <v>67</v>
      </c>
      <c r="C82" s="55"/>
      <c r="D82" s="19">
        <v>2767</v>
      </c>
      <c r="E82" s="20">
        <v>1558</v>
      </c>
      <c r="F82" s="20">
        <v>637</v>
      </c>
      <c r="G82" s="20">
        <v>1176</v>
      </c>
      <c r="H82" s="20">
        <v>773</v>
      </c>
      <c r="I82" s="20">
        <v>810</v>
      </c>
      <c r="J82" s="20">
        <v>943</v>
      </c>
      <c r="K82" s="20">
        <v>251</v>
      </c>
      <c r="L82" s="21">
        <v>105</v>
      </c>
    </row>
    <row r="83" spans="2:12" ht="13.5" customHeight="1" x14ac:dyDescent="0.15">
      <c r="B83" s="56"/>
      <c r="C83" s="52"/>
      <c r="D83" s="22">
        <v>100</v>
      </c>
      <c r="E83" s="23">
        <v>56.3</v>
      </c>
      <c r="F83" s="23">
        <v>23</v>
      </c>
      <c r="G83" s="23">
        <v>42.5</v>
      </c>
      <c r="H83" s="23">
        <v>27.9</v>
      </c>
      <c r="I83" s="23">
        <v>29.3</v>
      </c>
      <c r="J83" s="23">
        <v>34.1</v>
      </c>
      <c r="K83" s="23">
        <v>9.1</v>
      </c>
      <c r="L83" s="24">
        <v>3.8</v>
      </c>
    </row>
    <row r="84" spans="2:12" ht="13.5" customHeight="1" x14ac:dyDescent="0.15">
      <c r="B84" s="58" t="s">
        <v>11</v>
      </c>
      <c r="C84" s="51" t="s">
        <v>92</v>
      </c>
      <c r="D84" s="25">
        <v>53</v>
      </c>
      <c r="E84" s="26">
        <v>23</v>
      </c>
      <c r="F84" s="26">
        <v>10</v>
      </c>
      <c r="G84" s="26">
        <v>16</v>
      </c>
      <c r="H84" s="26">
        <v>18</v>
      </c>
      <c r="I84" s="26">
        <v>13</v>
      </c>
      <c r="J84" s="26">
        <v>27</v>
      </c>
      <c r="K84" s="26">
        <v>5</v>
      </c>
      <c r="L84" s="27" t="s">
        <v>177</v>
      </c>
    </row>
    <row r="85" spans="2:12" ht="13.5" customHeight="1" x14ac:dyDescent="0.15">
      <c r="B85" s="59"/>
      <c r="C85" s="52"/>
      <c r="D85" s="22">
        <v>100</v>
      </c>
      <c r="E85" s="23">
        <v>43.4</v>
      </c>
      <c r="F85" s="23">
        <v>18.899999999999999</v>
      </c>
      <c r="G85" s="23">
        <v>30.2</v>
      </c>
      <c r="H85" s="23">
        <v>34</v>
      </c>
      <c r="I85" s="23">
        <v>24.5</v>
      </c>
      <c r="J85" s="23">
        <v>50.9</v>
      </c>
      <c r="K85" s="23">
        <v>9.4</v>
      </c>
      <c r="L85" s="24" t="s">
        <v>177</v>
      </c>
    </row>
    <row r="86" spans="2:12" ht="13.5" customHeight="1" x14ac:dyDescent="0.15">
      <c r="B86" s="59"/>
      <c r="C86" s="51" t="s">
        <v>93</v>
      </c>
      <c r="D86" s="25">
        <v>229</v>
      </c>
      <c r="E86" s="26">
        <v>102</v>
      </c>
      <c r="F86" s="26">
        <v>63</v>
      </c>
      <c r="G86" s="26">
        <v>83</v>
      </c>
      <c r="H86" s="26">
        <v>52</v>
      </c>
      <c r="I86" s="26">
        <v>70</v>
      </c>
      <c r="J86" s="26">
        <v>88</v>
      </c>
      <c r="K86" s="26">
        <v>34</v>
      </c>
      <c r="L86" s="27">
        <v>1</v>
      </c>
    </row>
    <row r="87" spans="2:12" ht="13.5" customHeight="1" x14ac:dyDescent="0.15">
      <c r="B87" s="59"/>
      <c r="C87" s="52"/>
      <c r="D87" s="22">
        <v>100</v>
      </c>
      <c r="E87" s="23">
        <v>44.5</v>
      </c>
      <c r="F87" s="23">
        <v>27.5</v>
      </c>
      <c r="G87" s="23">
        <v>36.200000000000003</v>
      </c>
      <c r="H87" s="23">
        <v>22.7</v>
      </c>
      <c r="I87" s="23">
        <v>30.6</v>
      </c>
      <c r="J87" s="23">
        <v>38.4</v>
      </c>
      <c r="K87" s="23">
        <v>14.8</v>
      </c>
      <c r="L87" s="24">
        <v>0.4</v>
      </c>
    </row>
    <row r="88" spans="2:12" ht="13.5" customHeight="1" x14ac:dyDescent="0.15">
      <c r="B88" s="59"/>
      <c r="C88" s="51" t="s">
        <v>84</v>
      </c>
      <c r="D88" s="25">
        <v>316</v>
      </c>
      <c r="E88" s="26">
        <v>165</v>
      </c>
      <c r="F88" s="26">
        <v>84</v>
      </c>
      <c r="G88" s="26">
        <v>144</v>
      </c>
      <c r="H88" s="26">
        <v>95</v>
      </c>
      <c r="I88" s="26">
        <v>90</v>
      </c>
      <c r="J88" s="26">
        <v>137</v>
      </c>
      <c r="K88" s="26">
        <v>38</v>
      </c>
      <c r="L88" s="27">
        <v>3</v>
      </c>
    </row>
    <row r="89" spans="2:12" ht="13.5" customHeight="1" x14ac:dyDescent="0.15">
      <c r="B89" s="59"/>
      <c r="C89" s="52"/>
      <c r="D89" s="22">
        <v>100</v>
      </c>
      <c r="E89" s="23">
        <v>52.2</v>
      </c>
      <c r="F89" s="23">
        <v>26.6</v>
      </c>
      <c r="G89" s="23">
        <v>45.6</v>
      </c>
      <c r="H89" s="23">
        <v>30.1</v>
      </c>
      <c r="I89" s="23">
        <v>28.5</v>
      </c>
      <c r="J89" s="23">
        <v>43.4</v>
      </c>
      <c r="K89" s="23">
        <v>12</v>
      </c>
      <c r="L89" s="24">
        <v>0.9</v>
      </c>
    </row>
    <row r="90" spans="2:12" ht="13.5" customHeight="1" x14ac:dyDescent="0.15">
      <c r="B90" s="59"/>
      <c r="C90" s="51" t="s">
        <v>85</v>
      </c>
      <c r="D90" s="25">
        <v>481</v>
      </c>
      <c r="E90" s="26">
        <v>249</v>
      </c>
      <c r="F90" s="26">
        <v>131</v>
      </c>
      <c r="G90" s="26">
        <v>196</v>
      </c>
      <c r="H90" s="26">
        <v>135</v>
      </c>
      <c r="I90" s="26">
        <v>139</v>
      </c>
      <c r="J90" s="26">
        <v>179</v>
      </c>
      <c r="K90" s="26">
        <v>51</v>
      </c>
      <c r="L90" s="27">
        <v>4</v>
      </c>
    </row>
    <row r="91" spans="2:12" ht="13.5" customHeight="1" x14ac:dyDescent="0.15">
      <c r="B91" s="59"/>
      <c r="C91" s="52"/>
      <c r="D91" s="22">
        <v>100</v>
      </c>
      <c r="E91" s="23">
        <v>51.8</v>
      </c>
      <c r="F91" s="23">
        <v>27.2</v>
      </c>
      <c r="G91" s="23">
        <v>40.700000000000003</v>
      </c>
      <c r="H91" s="23">
        <v>28.1</v>
      </c>
      <c r="I91" s="23">
        <v>28.9</v>
      </c>
      <c r="J91" s="23">
        <v>37.200000000000003</v>
      </c>
      <c r="K91" s="23">
        <v>10.6</v>
      </c>
      <c r="L91" s="24">
        <v>0.8</v>
      </c>
    </row>
    <row r="92" spans="2:12" ht="13.5" customHeight="1" x14ac:dyDescent="0.15">
      <c r="B92" s="59"/>
      <c r="C92" s="51" t="s">
        <v>86</v>
      </c>
      <c r="D92" s="25">
        <v>524</v>
      </c>
      <c r="E92" s="26">
        <v>303</v>
      </c>
      <c r="F92" s="26">
        <v>141</v>
      </c>
      <c r="G92" s="26">
        <v>219</v>
      </c>
      <c r="H92" s="26">
        <v>135</v>
      </c>
      <c r="I92" s="26">
        <v>148</v>
      </c>
      <c r="J92" s="26">
        <v>174</v>
      </c>
      <c r="K92" s="26">
        <v>50</v>
      </c>
      <c r="L92" s="27">
        <v>7</v>
      </c>
    </row>
    <row r="93" spans="2:12" ht="13.5" customHeight="1" x14ac:dyDescent="0.15">
      <c r="B93" s="59"/>
      <c r="C93" s="52"/>
      <c r="D93" s="22">
        <v>100</v>
      </c>
      <c r="E93" s="23">
        <v>57.8</v>
      </c>
      <c r="F93" s="23">
        <v>26.9</v>
      </c>
      <c r="G93" s="23">
        <v>41.8</v>
      </c>
      <c r="H93" s="23">
        <v>25.8</v>
      </c>
      <c r="I93" s="23">
        <v>28.2</v>
      </c>
      <c r="J93" s="23">
        <v>33.200000000000003</v>
      </c>
      <c r="K93" s="23">
        <v>9.5</v>
      </c>
      <c r="L93" s="24">
        <v>1.3</v>
      </c>
    </row>
    <row r="94" spans="2:12" ht="13.5" customHeight="1" x14ac:dyDescent="0.15">
      <c r="B94" s="59"/>
      <c r="C94" s="51" t="s">
        <v>87</v>
      </c>
      <c r="D94" s="25">
        <v>471</v>
      </c>
      <c r="E94" s="26">
        <v>286</v>
      </c>
      <c r="F94" s="26">
        <v>111</v>
      </c>
      <c r="G94" s="26">
        <v>213</v>
      </c>
      <c r="H94" s="26">
        <v>143</v>
      </c>
      <c r="I94" s="26">
        <v>164</v>
      </c>
      <c r="J94" s="26">
        <v>152</v>
      </c>
      <c r="K94" s="26">
        <v>39</v>
      </c>
      <c r="L94" s="27">
        <v>13</v>
      </c>
    </row>
    <row r="95" spans="2:12" ht="13.5" customHeight="1" x14ac:dyDescent="0.15">
      <c r="B95" s="59"/>
      <c r="C95" s="52"/>
      <c r="D95" s="22">
        <v>100</v>
      </c>
      <c r="E95" s="23">
        <v>60.7</v>
      </c>
      <c r="F95" s="23">
        <v>23.6</v>
      </c>
      <c r="G95" s="23">
        <v>45.2</v>
      </c>
      <c r="H95" s="23">
        <v>30.4</v>
      </c>
      <c r="I95" s="23">
        <v>34.799999999999997</v>
      </c>
      <c r="J95" s="23">
        <v>32.299999999999997</v>
      </c>
      <c r="K95" s="23">
        <v>8.3000000000000007</v>
      </c>
      <c r="L95" s="24">
        <v>2.8</v>
      </c>
    </row>
    <row r="96" spans="2:12" ht="13.5" customHeight="1" x14ac:dyDescent="0.15">
      <c r="B96" s="59"/>
      <c r="C96" s="51" t="s">
        <v>90</v>
      </c>
      <c r="D96" s="25">
        <v>650</v>
      </c>
      <c r="E96" s="26">
        <v>418</v>
      </c>
      <c r="F96" s="26">
        <v>93</v>
      </c>
      <c r="G96" s="26">
        <v>296</v>
      </c>
      <c r="H96" s="26">
        <v>191</v>
      </c>
      <c r="I96" s="26">
        <v>183</v>
      </c>
      <c r="J96" s="26">
        <v>178</v>
      </c>
      <c r="K96" s="26">
        <v>33</v>
      </c>
      <c r="L96" s="27">
        <v>52</v>
      </c>
    </row>
    <row r="97" spans="2:12" ht="13.5" customHeight="1" x14ac:dyDescent="0.15">
      <c r="B97" s="61"/>
      <c r="C97" s="57"/>
      <c r="D97" s="31">
        <v>100</v>
      </c>
      <c r="E97" s="32">
        <v>64.3</v>
      </c>
      <c r="F97" s="32">
        <v>14.3</v>
      </c>
      <c r="G97" s="32">
        <v>45.5</v>
      </c>
      <c r="H97" s="32">
        <v>29.4</v>
      </c>
      <c r="I97" s="32">
        <v>28.2</v>
      </c>
      <c r="J97" s="32">
        <v>27.4</v>
      </c>
      <c r="K97" s="32">
        <v>5.0999999999999996</v>
      </c>
      <c r="L97" s="33">
        <v>8</v>
      </c>
    </row>
    <row r="98" spans="2:12" ht="13.5" customHeight="1" x14ac:dyDescent="0.15">
      <c r="B98" s="54" t="s">
        <v>67</v>
      </c>
      <c r="C98" s="55"/>
      <c r="D98" s="19">
        <v>2767</v>
      </c>
      <c r="E98" s="20">
        <v>1558</v>
      </c>
      <c r="F98" s="20">
        <v>637</v>
      </c>
      <c r="G98" s="20">
        <v>1176</v>
      </c>
      <c r="H98" s="20">
        <v>773</v>
      </c>
      <c r="I98" s="20">
        <v>810</v>
      </c>
      <c r="J98" s="20">
        <v>943</v>
      </c>
      <c r="K98" s="20">
        <v>251</v>
      </c>
      <c r="L98" s="21">
        <v>105</v>
      </c>
    </row>
    <row r="99" spans="2:12" ht="13.5" customHeight="1" x14ac:dyDescent="0.15">
      <c r="B99" s="56"/>
      <c r="C99" s="52"/>
      <c r="D99" s="22">
        <v>100</v>
      </c>
      <c r="E99" s="23">
        <v>56.3</v>
      </c>
      <c r="F99" s="23">
        <v>23</v>
      </c>
      <c r="G99" s="23">
        <v>42.5</v>
      </c>
      <c r="H99" s="23">
        <v>27.9</v>
      </c>
      <c r="I99" s="23">
        <v>29.3</v>
      </c>
      <c r="J99" s="23">
        <v>34.1</v>
      </c>
      <c r="K99" s="23">
        <v>9.1</v>
      </c>
      <c r="L99" s="24">
        <v>3.8</v>
      </c>
    </row>
    <row r="100" spans="2:12" ht="13.5" customHeight="1" x14ac:dyDescent="0.15">
      <c r="B100" s="58" t="s">
        <v>13</v>
      </c>
      <c r="C100" s="51" t="s">
        <v>94</v>
      </c>
      <c r="D100" s="25">
        <v>28</v>
      </c>
      <c r="E100" s="26">
        <v>10</v>
      </c>
      <c r="F100" s="26">
        <v>4</v>
      </c>
      <c r="G100" s="26">
        <v>9</v>
      </c>
      <c r="H100" s="26">
        <v>13</v>
      </c>
      <c r="I100" s="26">
        <v>5</v>
      </c>
      <c r="J100" s="26">
        <v>17</v>
      </c>
      <c r="K100" s="26">
        <v>4</v>
      </c>
      <c r="L100" s="27" t="s">
        <v>177</v>
      </c>
    </row>
    <row r="101" spans="2:12" ht="13.5" customHeight="1" x14ac:dyDescent="0.15">
      <c r="B101" s="59"/>
      <c r="C101" s="52"/>
      <c r="D101" s="22">
        <v>100</v>
      </c>
      <c r="E101" s="23">
        <v>35.700000000000003</v>
      </c>
      <c r="F101" s="23">
        <v>14.3</v>
      </c>
      <c r="G101" s="23">
        <v>32.1</v>
      </c>
      <c r="H101" s="23">
        <v>46.4</v>
      </c>
      <c r="I101" s="23">
        <v>17.899999999999999</v>
      </c>
      <c r="J101" s="23">
        <v>60.7</v>
      </c>
      <c r="K101" s="23">
        <v>14.3</v>
      </c>
      <c r="L101" s="24" t="s">
        <v>177</v>
      </c>
    </row>
    <row r="102" spans="2:12" ht="13.5" customHeight="1" x14ac:dyDescent="0.15">
      <c r="B102" s="59"/>
      <c r="C102" s="51" t="s">
        <v>93</v>
      </c>
      <c r="D102" s="25">
        <v>91</v>
      </c>
      <c r="E102" s="26">
        <v>32</v>
      </c>
      <c r="F102" s="26">
        <v>25</v>
      </c>
      <c r="G102" s="26">
        <v>29</v>
      </c>
      <c r="H102" s="26">
        <v>20</v>
      </c>
      <c r="I102" s="26">
        <v>30</v>
      </c>
      <c r="J102" s="26">
        <v>35</v>
      </c>
      <c r="K102" s="26">
        <v>24</v>
      </c>
      <c r="L102" s="27" t="s">
        <v>177</v>
      </c>
    </row>
    <row r="103" spans="2:12" ht="13.5" customHeight="1" x14ac:dyDescent="0.15">
      <c r="B103" s="59"/>
      <c r="C103" s="52"/>
      <c r="D103" s="22">
        <v>100</v>
      </c>
      <c r="E103" s="23">
        <v>35.200000000000003</v>
      </c>
      <c r="F103" s="23">
        <v>27.5</v>
      </c>
      <c r="G103" s="23">
        <v>31.9</v>
      </c>
      <c r="H103" s="23">
        <v>22</v>
      </c>
      <c r="I103" s="23">
        <v>33</v>
      </c>
      <c r="J103" s="23">
        <v>38.5</v>
      </c>
      <c r="K103" s="23">
        <v>26.4</v>
      </c>
      <c r="L103" s="24" t="s">
        <v>177</v>
      </c>
    </row>
    <row r="104" spans="2:12" ht="13.5" customHeight="1" x14ac:dyDescent="0.15">
      <c r="B104" s="59"/>
      <c r="C104" s="51" t="s">
        <v>84</v>
      </c>
      <c r="D104" s="25">
        <v>111</v>
      </c>
      <c r="E104" s="26">
        <v>47</v>
      </c>
      <c r="F104" s="26">
        <v>35</v>
      </c>
      <c r="G104" s="26">
        <v>50</v>
      </c>
      <c r="H104" s="26">
        <v>24</v>
      </c>
      <c r="I104" s="26">
        <v>28</v>
      </c>
      <c r="J104" s="26">
        <v>46</v>
      </c>
      <c r="K104" s="26">
        <v>20</v>
      </c>
      <c r="L104" s="27">
        <v>1</v>
      </c>
    </row>
    <row r="105" spans="2:12" ht="13.5" customHeight="1" x14ac:dyDescent="0.15">
      <c r="B105" s="59"/>
      <c r="C105" s="52"/>
      <c r="D105" s="22">
        <v>100</v>
      </c>
      <c r="E105" s="23">
        <v>42.3</v>
      </c>
      <c r="F105" s="23">
        <v>31.5</v>
      </c>
      <c r="G105" s="23">
        <v>45</v>
      </c>
      <c r="H105" s="23">
        <v>21.6</v>
      </c>
      <c r="I105" s="23">
        <v>25.2</v>
      </c>
      <c r="J105" s="23">
        <v>41.4</v>
      </c>
      <c r="K105" s="23">
        <v>18</v>
      </c>
      <c r="L105" s="24">
        <v>0.9</v>
      </c>
    </row>
    <row r="106" spans="2:12" ht="13.5" customHeight="1" x14ac:dyDescent="0.15">
      <c r="B106" s="59"/>
      <c r="C106" s="51" t="s">
        <v>85</v>
      </c>
      <c r="D106" s="25">
        <v>173</v>
      </c>
      <c r="E106" s="26">
        <v>84</v>
      </c>
      <c r="F106" s="26">
        <v>48</v>
      </c>
      <c r="G106" s="26">
        <v>60</v>
      </c>
      <c r="H106" s="26">
        <v>55</v>
      </c>
      <c r="I106" s="26">
        <v>44</v>
      </c>
      <c r="J106" s="26">
        <v>54</v>
      </c>
      <c r="K106" s="26">
        <v>27</v>
      </c>
      <c r="L106" s="27">
        <v>2</v>
      </c>
    </row>
    <row r="107" spans="2:12" ht="13.5" customHeight="1" x14ac:dyDescent="0.15">
      <c r="B107" s="59"/>
      <c r="C107" s="52"/>
      <c r="D107" s="22">
        <v>100</v>
      </c>
      <c r="E107" s="23">
        <v>48.6</v>
      </c>
      <c r="F107" s="23">
        <v>27.7</v>
      </c>
      <c r="G107" s="23">
        <v>34.700000000000003</v>
      </c>
      <c r="H107" s="23">
        <v>31.8</v>
      </c>
      <c r="I107" s="23">
        <v>25.4</v>
      </c>
      <c r="J107" s="23">
        <v>31.2</v>
      </c>
      <c r="K107" s="23">
        <v>15.6</v>
      </c>
      <c r="L107" s="24">
        <v>1.2</v>
      </c>
    </row>
    <row r="108" spans="2:12" ht="13.5" customHeight="1" x14ac:dyDescent="0.15">
      <c r="B108" s="59"/>
      <c r="C108" s="51" t="s">
        <v>86</v>
      </c>
      <c r="D108" s="25">
        <v>226</v>
      </c>
      <c r="E108" s="26">
        <v>116</v>
      </c>
      <c r="F108" s="26">
        <v>59</v>
      </c>
      <c r="G108" s="26">
        <v>95</v>
      </c>
      <c r="H108" s="26">
        <v>65</v>
      </c>
      <c r="I108" s="26">
        <v>48</v>
      </c>
      <c r="J108" s="26">
        <v>64</v>
      </c>
      <c r="K108" s="26">
        <v>32</v>
      </c>
      <c r="L108" s="27">
        <v>4</v>
      </c>
    </row>
    <row r="109" spans="2:12" ht="13.5" customHeight="1" x14ac:dyDescent="0.15">
      <c r="B109" s="59"/>
      <c r="C109" s="52"/>
      <c r="D109" s="22">
        <v>100</v>
      </c>
      <c r="E109" s="23">
        <v>51.3</v>
      </c>
      <c r="F109" s="23">
        <v>26.1</v>
      </c>
      <c r="G109" s="23">
        <v>42</v>
      </c>
      <c r="H109" s="23">
        <v>28.8</v>
      </c>
      <c r="I109" s="23">
        <v>21.2</v>
      </c>
      <c r="J109" s="23">
        <v>28.3</v>
      </c>
      <c r="K109" s="23">
        <v>14.2</v>
      </c>
      <c r="L109" s="24">
        <v>1.8</v>
      </c>
    </row>
    <row r="110" spans="2:12" ht="13.5" customHeight="1" x14ac:dyDescent="0.15">
      <c r="B110" s="59"/>
      <c r="C110" s="51" t="s">
        <v>87</v>
      </c>
      <c r="D110" s="25">
        <v>215</v>
      </c>
      <c r="E110" s="26">
        <v>126</v>
      </c>
      <c r="F110" s="26">
        <v>56</v>
      </c>
      <c r="G110" s="26">
        <v>99</v>
      </c>
      <c r="H110" s="26">
        <v>66</v>
      </c>
      <c r="I110" s="26">
        <v>64</v>
      </c>
      <c r="J110" s="26">
        <v>67</v>
      </c>
      <c r="K110" s="26">
        <v>22</v>
      </c>
      <c r="L110" s="27">
        <v>6</v>
      </c>
    </row>
    <row r="111" spans="2:12" ht="13.5" customHeight="1" x14ac:dyDescent="0.15">
      <c r="B111" s="59"/>
      <c r="C111" s="52"/>
      <c r="D111" s="22">
        <v>100</v>
      </c>
      <c r="E111" s="23">
        <v>58.6</v>
      </c>
      <c r="F111" s="23">
        <v>26</v>
      </c>
      <c r="G111" s="23">
        <v>46</v>
      </c>
      <c r="H111" s="23">
        <v>30.7</v>
      </c>
      <c r="I111" s="23">
        <v>29.8</v>
      </c>
      <c r="J111" s="23">
        <v>31.2</v>
      </c>
      <c r="K111" s="23">
        <v>10.199999999999999</v>
      </c>
      <c r="L111" s="24">
        <v>2.8</v>
      </c>
    </row>
    <row r="112" spans="2:12" ht="13.5" customHeight="1" x14ac:dyDescent="0.15">
      <c r="B112" s="59"/>
      <c r="C112" s="51" t="s">
        <v>90</v>
      </c>
      <c r="D112" s="25">
        <v>286</v>
      </c>
      <c r="E112" s="26">
        <v>192</v>
      </c>
      <c r="F112" s="26">
        <v>40</v>
      </c>
      <c r="G112" s="26">
        <v>137</v>
      </c>
      <c r="H112" s="26">
        <v>103</v>
      </c>
      <c r="I112" s="26">
        <v>78</v>
      </c>
      <c r="J112" s="26">
        <v>80</v>
      </c>
      <c r="K112" s="26">
        <v>17</v>
      </c>
      <c r="L112" s="27">
        <v>19</v>
      </c>
    </row>
    <row r="113" spans="2:12" ht="13.5" customHeight="1" x14ac:dyDescent="0.15">
      <c r="B113" s="59"/>
      <c r="C113" s="52"/>
      <c r="D113" s="22">
        <v>100</v>
      </c>
      <c r="E113" s="23">
        <v>67.099999999999994</v>
      </c>
      <c r="F113" s="23">
        <v>14</v>
      </c>
      <c r="G113" s="23">
        <v>47.9</v>
      </c>
      <c r="H113" s="23">
        <v>36</v>
      </c>
      <c r="I113" s="23">
        <v>27.3</v>
      </c>
      <c r="J113" s="23">
        <v>28</v>
      </c>
      <c r="K113" s="23">
        <v>5.9</v>
      </c>
      <c r="L113" s="24">
        <v>6.6</v>
      </c>
    </row>
    <row r="114" spans="2:12" ht="13.5" customHeight="1" x14ac:dyDescent="0.15">
      <c r="B114" s="59"/>
      <c r="C114" s="51" t="s">
        <v>95</v>
      </c>
      <c r="D114" s="25">
        <v>25</v>
      </c>
      <c r="E114" s="26">
        <v>13</v>
      </c>
      <c r="F114" s="26">
        <v>6</v>
      </c>
      <c r="G114" s="26">
        <v>7</v>
      </c>
      <c r="H114" s="26">
        <v>5</v>
      </c>
      <c r="I114" s="26">
        <v>8</v>
      </c>
      <c r="J114" s="26">
        <v>10</v>
      </c>
      <c r="K114" s="26">
        <v>1</v>
      </c>
      <c r="L114" s="27" t="s">
        <v>177</v>
      </c>
    </row>
    <row r="115" spans="2:12" ht="13.5" customHeight="1" x14ac:dyDescent="0.15">
      <c r="B115" s="59"/>
      <c r="C115" s="52"/>
      <c r="D115" s="22">
        <v>100</v>
      </c>
      <c r="E115" s="23">
        <v>52</v>
      </c>
      <c r="F115" s="23">
        <v>24</v>
      </c>
      <c r="G115" s="23">
        <v>28</v>
      </c>
      <c r="H115" s="23">
        <v>20</v>
      </c>
      <c r="I115" s="23">
        <v>32</v>
      </c>
      <c r="J115" s="23">
        <v>40</v>
      </c>
      <c r="K115" s="23">
        <v>4</v>
      </c>
      <c r="L115" s="24" t="s">
        <v>177</v>
      </c>
    </row>
    <row r="116" spans="2:12" ht="13.5" customHeight="1" x14ac:dyDescent="0.15">
      <c r="B116" s="59"/>
      <c r="C116" s="51" t="s">
        <v>93</v>
      </c>
      <c r="D116" s="25">
        <v>137</v>
      </c>
      <c r="E116" s="26">
        <v>70</v>
      </c>
      <c r="F116" s="26">
        <v>38</v>
      </c>
      <c r="G116" s="26">
        <v>54</v>
      </c>
      <c r="H116" s="26">
        <v>32</v>
      </c>
      <c r="I116" s="26">
        <v>40</v>
      </c>
      <c r="J116" s="26">
        <v>53</v>
      </c>
      <c r="K116" s="26">
        <v>9</v>
      </c>
      <c r="L116" s="27">
        <v>1</v>
      </c>
    </row>
    <row r="117" spans="2:12" ht="13.5" customHeight="1" x14ac:dyDescent="0.15">
      <c r="B117" s="59"/>
      <c r="C117" s="52"/>
      <c r="D117" s="22">
        <v>100</v>
      </c>
      <c r="E117" s="23">
        <v>51.1</v>
      </c>
      <c r="F117" s="23">
        <v>27.7</v>
      </c>
      <c r="G117" s="23">
        <v>39.4</v>
      </c>
      <c r="H117" s="23">
        <v>23.4</v>
      </c>
      <c r="I117" s="23">
        <v>29.2</v>
      </c>
      <c r="J117" s="23">
        <v>38.700000000000003</v>
      </c>
      <c r="K117" s="23">
        <v>6.6</v>
      </c>
      <c r="L117" s="24">
        <v>0.7</v>
      </c>
    </row>
    <row r="118" spans="2:12" ht="13.5" customHeight="1" x14ac:dyDescent="0.15">
      <c r="B118" s="59"/>
      <c r="C118" s="51" t="s">
        <v>84</v>
      </c>
      <c r="D118" s="25">
        <v>205</v>
      </c>
      <c r="E118" s="26">
        <v>118</v>
      </c>
      <c r="F118" s="26">
        <v>49</v>
      </c>
      <c r="G118" s="26">
        <v>94</v>
      </c>
      <c r="H118" s="26">
        <v>71</v>
      </c>
      <c r="I118" s="26">
        <v>62</v>
      </c>
      <c r="J118" s="26">
        <v>91</v>
      </c>
      <c r="K118" s="26">
        <v>18</v>
      </c>
      <c r="L118" s="27">
        <v>2</v>
      </c>
    </row>
    <row r="119" spans="2:12" ht="13.5" customHeight="1" x14ac:dyDescent="0.15">
      <c r="B119" s="59"/>
      <c r="C119" s="52"/>
      <c r="D119" s="22">
        <v>100</v>
      </c>
      <c r="E119" s="23">
        <v>57.6</v>
      </c>
      <c r="F119" s="23">
        <v>23.9</v>
      </c>
      <c r="G119" s="23">
        <v>45.9</v>
      </c>
      <c r="H119" s="23">
        <v>34.6</v>
      </c>
      <c r="I119" s="23">
        <v>30.2</v>
      </c>
      <c r="J119" s="23">
        <v>44.4</v>
      </c>
      <c r="K119" s="23">
        <v>8.8000000000000007</v>
      </c>
      <c r="L119" s="24">
        <v>1</v>
      </c>
    </row>
    <row r="120" spans="2:12" ht="13.5" customHeight="1" x14ac:dyDescent="0.15">
      <c r="B120" s="59"/>
      <c r="C120" s="51" t="s">
        <v>85</v>
      </c>
      <c r="D120" s="25">
        <v>308</v>
      </c>
      <c r="E120" s="26">
        <v>165</v>
      </c>
      <c r="F120" s="26">
        <v>83</v>
      </c>
      <c r="G120" s="26">
        <v>136</v>
      </c>
      <c r="H120" s="26">
        <v>80</v>
      </c>
      <c r="I120" s="26">
        <v>95</v>
      </c>
      <c r="J120" s="26">
        <v>125</v>
      </c>
      <c r="K120" s="26">
        <v>24</v>
      </c>
      <c r="L120" s="27">
        <v>2</v>
      </c>
    </row>
    <row r="121" spans="2:12" ht="13.5" customHeight="1" x14ac:dyDescent="0.15">
      <c r="B121" s="59"/>
      <c r="C121" s="52"/>
      <c r="D121" s="22">
        <v>100</v>
      </c>
      <c r="E121" s="23">
        <v>53.6</v>
      </c>
      <c r="F121" s="23">
        <v>26.9</v>
      </c>
      <c r="G121" s="23">
        <v>44.2</v>
      </c>
      <c r="H121" s="23">
        <v>26</v>
      </c>
      <c r="I121" s="23">
        <v>30.8</v>
      </c>
      <c r="J121" s="23">
        <v>40.6</v>
      </c>
      <c r="K121" s="23">
        <v>7.8</v>
      </c>
      <c r="L121" s="24">
        <v>0.6</v>
      </c>
    </row>
    <row r="122" spans="2:12" ht="13.5" customHeight="1" x14ac:dyDescent="0.15">
      <c r="B122" s="59"/>
      <c r="C122" s="51" t="s">
        <v>86</v>
      </c>
      <c r="D122" s="25">
        <v>298</v>
      </c>
      <c r="E122" s="26">
        <v>187</v>
      </c>
      <c r="F122" s="26">
        <v>82</v>
      </c>
      <c r="G122" s="26">
        <v>124</v>
      </c>
      <c r="H122" s="26">
        <v>70</v>
      </c>
      <c r="I122" s="26">
        <v>100</v>
      </c>
      <c r="J122" s="26">
        <v>110</v>
      </c>
      <c r="K122" s="26">
        <v>18</v>
      </c>
      <c r="L122" s="27">
        <v>3</v>
      </c>
    </row>
    <row r="123" spans="2:12" ht="13.5" customHeight="1" x14ac:dyDescent="0.15">
      <c r="B123" s="59"/>
      <c r="C123" s="52"/>
      <c r="D123" s="22">
        <v>100</v>
      </c>
      <c r="E123" s="23">
        <v>62.8</v>
      </c>
      <c r="F123" s="23">
        <v>27.5</v>
      </c>
      <c r="G123" s="23">
        <v>41.6</v>
      </c>
      <c r="H123" s="23">
        <v>23.5</v>
      </c>
      <c r="I123" s="23">
        <v>33.6</v>
      </c>
      <c r="J123" s="23">
        <v>36.9</v>
      </c>
      <c r="K123" s="23">
        <v>6</v>
      </c>
      <c r="L123" s="24">
        <v>1</v>
      </c>
    </row>
    <row r="124" spans="2:12" ht="13.5" customHeight="1" x14ac:dyDescent="0.15">
      <c r="B124" s="59"/>
      <c r="C124" s="51" t="s">
        <v>87</v>
      </c>
      <c r="D124" s="25">
        <v>255</v>
      </c>
      <c r="E124" s="26">
        <v>160</v>
      </c>
      <c r="F124" s="26">
        <v>55</v>
      </c>
      <c r="G124" s="26">
        <v>114</v>
      </c>
      <c r="H124" s="26">
        <v>77</v>
      </c>
      <c r="I124" s="26">
        <v>100</v>
      </c>
      <c r="J124" s="26">
        <v>85</v>
      </c>
      <c r="K124" s="26">
        <v>16</v>
      </c>
      <c r="L124" s="27">
        <v>7</v>
      </c>
    </row>
    <row r="125" spans="2:12" ht="13.5" customHeight="1" x14ac:dyDescent="0.15">
      <c r="B125" s="59"/>
      <c r="C125" s="52"/>
      <c r="D125" s="22">
        <v>100</v>
      </c>
      <c r="E125" s="23">
        <v>62.7</v>
      </c>
      <c r="F125" s="23">
        <v>21.6</v>
      </c>
      <c r="G125" s="23">
        <v>44.7</v>
      </c>
      <c r="H125" s="23">
        <v>30.2</v>
      </c>
      <c r="I125" s="23">
        <v>39.200000000000003</v>
      </c>
      <c r="J125" s="23">
        <v>33.299999999999997</v>
      </c>
      <c r="K125" s="23">
        <v>6.3</v>
      </c>
      <c r="L125" s="24">
        <v>2.7</v>
      </c>
    </row>
    <row r="126" spans="2:12" ht="13.5" customHeight="1" x14ac:dyDescent="0.15">
      <c r="B126" s="59"/>
      <c r="C126" s="51" t="s">
        <v>90</v>
      </c>
      <c r="D126" s="25">
        <v>352</v>
      </c>
      <c r="E126" s="26">
        <v>222</v>
      </c>
      <c r="F126" s="26">
        <v>52</v>
      </c>
      <c r="G126" s="26">
        <v>158</v>
      </c>
      <c r="H126" s="26">
        <v>88</v>
      </c>
      <c r="I126" s="26">
        <v>102</v>
      </c>
      <c r="J126" s="26">
        <v>97</v>
      </c>
      <c r="K126" s="26">
        <v>15</v>
      </c>
      <c r="L126" s="27">
        <v>27</v>
      </c>
    </row>
    <row r="127" spans="2:12" ht="13.5" customHeight="1" x14ac:dyDescent="0.15">
      <c r="B127" s="61"/>
      <c r="C127" s="57"/>
      <c r="D127" s="31">
        <v>100</v>
      </c>
      <c r="E127" s="32">
        <v>63.1</v>
      </c>
      <c r="F127" s="32">
        <v>14.8</v>
      </c>
      <c r="G127" s="32">
        <v>44.9</v>
      </c>
      <c r="H127" s="32">
        <v>25</v>
      </c>
      <c r="I127" s="32">
        <v>29</v>
      </c>
      <c r="J127" s="32">
        <v>27.6</v>
      </c>
      <c r="K127" s="32">
        <v>4.3</v>
      </c>
      <c r="L127" s="33">
        <v>7.7</v>
      </c>
    </row>
    <row r="128" spans="2:12" ht="13.5" customHeight="1" x14ac:dyDescent="0.15">
      <c r="B128" s="54" t="s">
        <v>67</v>
      </c>
      <c r="C128" s="55"/>
      <c r="D128" s="19">
        <v>2767</v>
      </c>
      <c r="E128" s="20">
        <v>1558</v>
      </c>
      <c r="F128" s="20">
        <v>637</v>
      </c>
      <c r="G128" s="20">
        <v>1176</v>
      </c>
      <c r="H128" s="20">
        <v>773</v>
      </c>
      <c r="I128" s="20">
        <v>810</v>
      </c>
      <c r="J128" s="20">
        <v>943</v>
      </c>
      <c r="K128" s="20">
        <v>251</v>
      </c>
      <c r="L128" s="21">
        <v>105</v>
      </c>
    </row>
    <row r="129" spans="2:12" ht="13.5" customHeight="1" x14ac:dyDescent="0.15">
      <c r="B129" s="56"/>
      <c r="C129" s="52"/>
      <c r="D129" s="22">
        <v>100</v>
      </c>
      <c r="E129" s="23">
        <v>56.3</v>
      </c>
      <c r="F129" s="23">
        <v>23</v>
      </c>
      <c r="G129" s="23">
        <v>42.5</v>
      </c>
      <c r="H129" s="23">
        <v>27.9</v>
      </c>
      <c r="I129" s="23">
        <v>29.3</v>
      </c>
      <c r="J129" s="23">
        <v>34.1</v>
      </c>
      <c r="K129" s="23">
        <v>9.1</v>
      </c>
      <c r="L129" s="24">
        <v>3.8</v>
      </c>
    </row>
    <row r="130" spans="2:12" ht="13.5" customHeight="1" x14ac:dyDescent="0.15">
      <c r="B130" s="58" t="s">
        <v>17</v>
      </c>
      <c r="C130" s="51" t="s">
        <v>96</v>
      </c>
      <c r="D130" s="25">
        <v>242</v>
      </c>
      <c r="E130" s="26">
        <v>151</v>
      </c>
      <c r="F130" s="26">
        <v>55</v>
      </c>
      <c r="G130" s="26">
        <v>108</v>
      </c>
      <c r="H130" s="26">
        <v>61</v>
      </c>
      <c r="I130" s="26">
        <v>68</v>
      </c>
      <c r="J130" s="26">
        <v>86</v>
      </c>
      <c r="K130" s="26">
        <v>19</v>
      </c>
      <c r="L130" s="27">
        <v>6</v>
      </c>
    </row>
    <row r="131" spans="2:12" ht="13.5" customHeight="1" x14ac:dyDescent="0.15">
      <c r="B131" s="59"/>
      <c r="C131" s="52"/>
      <c r="D131" s="22">
        <v>100</v>
      </c>
      <c r="E131" s="23">
        <v>62.4</v>
      </c>
      <c r="F131" s="23">
        <v>22.7</v>
      </c>
      <c r="G131" s="23">
        <v>44.6</v>
      </c>
      <c r="H131" s="23">
        <v>25.2</v>
      </c>
      <c r="I131" s="23">
        <v>28.1</v>
      </c>
      <c r="J131" s="23">
        <v>35.5</v>
      </c>
      <c r="K131" s="23">
        <v>7.9</v>
      </c>
      <c r="L131" s="24">
        <v>2.5</v>
      </c>
    </row>
    <row r="132" spans="2:12" ht="13.5" customHeight="1" x14ac:dyDescent="0.15">
      <c r="B132" s="59"/>
      <c r="C132" s="51" t="s">
        <v>97</v>
      </c>
      <c r="D132" s="25">
        <v>1461</v>
      </c>
      <c r="E132" s="26">
        <v>778</v>
      </c>
      <c r="F132" s="26">
        <v>380</v>
      </c>
      <c r="G132" s="26">
        <v>611</v>
      </c>
      <c r="H132" s="26">
        <v>399</v>
      </c>
      <c r="I132" s="26">
        <v>423</v>
      </c>
      <c r="J132" s="26">
        <v>500</v>
      </c>
      <c r="K132" s="26">
        <v>166</v>
      </c>
      <c r="L132" s="27">
        <v>22</v>
      </c>
    </row>
    <row r="133" spans="2:12" ht="13.5" customHeight="1" x14ac:dyDescent="0.15">
      <c r="B133" s="59"/>
      <c r="C133" s="52"/>
      <c r="D133" s="22">
        <v>100</v>
      </c>
      <c r="E133" s="23">
        <v>53.3</v>
      </c>
      <c r="F133" s="23">
        <v>26</v>
      </c>
      <c r="G133" s="23">
        <v>41.8</v>
      </c>
      <c r="H133" s="23">
        <v>27.3</v>
      </c>
      <c r="I133" s="23">
        <v>29</v>
      </c>
      <c r="J133" s="23">
        <v>34.200000000000003</v>
      </c>
      <c r="K133" s="23">
        <v>11.4</v>
      </c>
      <c r="L133" s="24">
        <v>1.5</v>
      </c>
    </row>
    <row r="134" spans="2:12" ht="13.5" customHeight="1" x14ac:dyDescent="0.15">
      <c r="B134" s="59"/>
      <c r="C134" s="51" t="s">
        <v>98</v>
      </c>
      <c r="D134" s="25">
        <v>706</v>
      </c>
      <c r="E134" s="26">
        <v>349</v>
      </c>
      <c r="F134" s="26">
        <v>202</v>
      </c>
      <c r="G134" s="26">
        <v>287</v>
      </c>
      <c r="H134" s="26">
        <v>173</v>
      </c>
      <c r="I134" s="26">
        <v>188</v>
      </c>
      <c r="J134" s="26">
        <v>249</v>
      </c>
      <c r="K134" s="26">
        <v>99</v>
      </c>
      <c r="L134" s="27">
        <v>8</v>
      </c>
    </row>
    <row r="135" spans="2:12" ht="13.5" customHeight="1" x14ac:dyDescent="0.15">
      <c r="B135" s="59"/>
      <c r="C135" s="52"/>
      <c r="D135" s="22">
        <v>100</v>
      </c>
      <c r="E135" s="23">
        <v>49.4</v>
      </c>
      <c r="F135" s="23">
        <v>28.6</v>
      </c>
      <c r="G135" s="23">
        <v>40.700000000000003</v>
      </c>
      <c r="H135" s="23">
        <v>24.5</v>
      </c>
      <c r="I135" s="23">
        <v>26.6</v>
      </c>
      <c r="J135" s="23">
        <v>35.299999999999997</v>
      </c>
      <c r="K135" s="23">
        <v>14</v>
      </c>
      <c r="L135" s="24">
        <v>1.1000000000000001</v>
      </c>
    </row>
    <row r="136" spans="2:12" ht="13.5" customHeight="1" x14ac:dyDescent="0.15">
      <c r="B136" s="59"/>
      <c r="C136" s="51" t="s">
        <v>99</v>
      </c>
      <c r="D136" s="25">
        <v>455</v>
      </c>
      <c r="E136" s="26">
        <v>253</v>
      </c>
      <c r="F136" s="26">
        <v>105</v>
      </c>
      <c r="G136" s="26">
        <v>188</v>
      </c>
      <c r="H136" s="26">
        <v>137</v>
      </c>
      <c r="I136" s="26">
        <v>152</v>
      </c>
      <c r="J136" s="26">
        <v>164</v>
      </c>
      <c r="K136" s="26">
        <v>41</v>
      </c>
      <c r="L136" s="27">
        <v>11</v>
      </c>
    </row>
    <row r="137" spans="2:12" ht="13.5" customHeight="1" x14ac:dyDescent="0.15">
      <c r="B137" s="59"/>
      <c r="C137" s="52"/>
      <c r="D137" s="22">
        <v>100</v>
      </c>
      <c r="E137" s="23">
        <v>55.6</v>
      </c>
      <c r="F137" s="23">
        <v>23.1</v>
      </c>
      <c r="G137" s="23">
        <v>41.3</v>
      </c>
      <c r="H137" s="23">
        <v>30.1</v>
      </c>
      <c r="I137" s="23">
        <v>33.4</v>
      </c>
      <c r="J137" s="23">
        <v>36</v>
      </c>
      <c r="K137" s="23">
        <v>9</v>
      </c>
      <c r="L137" s="24">
        <v>2.4</v>
      </c>
    </row>
    <row r="138" spans="2:12" ht="13.5" customHeight="1" x14ac:dyDescent="0.15">
      <c r="B138" s="59"/>
      <c r="C138" s="51" t="s">
        <v>100</v>
      </c>
      <c r="D138" s="25">
        <v>1006</v>
      </c>
      <c r="E138" s="26">
        <v>612</v>
      </c>
      <c r="F138" s="26">
        <v>195</v>
      </c>
      <c r="G138" s="26">
        <v>448</v>
      </c>
      <c r="H138" s="26">
        <v>306</v>
      </c>
      <c r="I138" s="26">
        <v>315</v>
      </c>
      <c r="J138" s="26">
        <v>346</v>
      </c>
      <c r="K138" s="26">
        <v>63</v>
      </c>
      <c r="L138" s="27">
        <v>46</v>
      </c>
    </row>
    <row r="139" spans="2:12" ht="13.5" customHeight="1" x14ac:dyDescent="0.15">
      <c r="B139" s="61"/>
      <c r="C139" s="57"/>
      <c r="D139" s="31">
        <v>100</v>
      </c>
      <c r="E139" s="32">
        <v>60.8</v>
      </c>
      <c r="F139" s="32">
        <v>19.399999999999999</v>
      </c>
      <c r="G139" s="32">
        <v>44.5</v>
      </c>
      <c r="H139" s="32">
        <v>30.4</v>
      </c>
      <c r="I139" s="32">
        <v>31.3</v>
      </c>
      <c r="J139" s="32">
        <v>34.4</v>
      </c>
      <c r="K139" s="32">
        <v>6.3</v>
      </c>
      <c r="L139" s="33">
        <v>4.5999999999999996</v>
      </c>
    </row>
    <row r="140" spans="2:12" ht="13.5" customHeight="1" x14ac:dyDescent="0.15">
      <c r="B140" s="54" t="s">
        <v>67</v>
      </c>
      <c r="C140" s="55"/>
      <c r="D140" s="19">
        <v>2767</v>
      </c>
      <c r="E140" s="20">
        <v>1558</v>
      </c>
      <c r="F140" s="20">
        <v>637</v>
      </c>
      <c r="G140" s="20">
        <v>1176</v>
      </c>
      <c r="H140" s="20">
        <v>773</v>
      </c>
      <c r="I140" s="20">
        <v>810</v>
      </c>
      <c r="J140" s="20">
        <v>943</v>
      </c>
      <c r="K140" s="20">
        <v>251</v>
      </c>
      <c r="L140" s="21">
        <v>105</v>
      </c>
    </row>
    <row r="141" spans="2:12" ht="13.5" customHeight="1" x14ac:dyDescent="0.15">
      <c r="B141" s="56"/>
      <c r="C141" s="52"/>
      <c r="D141" s="22">
        <v>100</v>
      </c>
      <c r="E141" s="23">
        <v>56.3</v>
      </c>
      <c r="F141" s="23">
        <v>23</v>
      </c>
      <c r="G141" s="23">
        <v>42.5</v>
      </c>
      <c r="H141" s="23">
        <v>27.9</v>
      </c>
      <c r="I141" s="23">
        <v>29.3</v>
      </c>
      <c r="J141" s="23">
        <v>34.1</v>
      </c>
      <c r="K141" s="23">
        <v>9.1</v>
      </c>
      <c r="L141" s="24">
        <v>3.8</v>
      </c>
    </row>
    <row r="142" spans="2:12" ht="13.5" customHeight="1" x14ac:dyDescent="0.15">
      <c r="B142" s="58" t="s">
        <v>19</v>
      </c>
      <c r="C142" s="51" t="s">
        <v>101</v>
      </c>
      <c r="D142" s="25">
        <v>30</v>
      </c>
      <c r="E142" s="26">
        <v>14</v>
      </c>
      <c r="F142" s="26">
        <v>7</v>
      </c>
      <c r="G142" s="26">
        <v>7</v>
      </c>
      <c r="H142" s="26">
        <v>6</v>
      </c>
      <c r="I142" s="26">
        <v>11</v>
      </c>
      <c r="J142" s="26">
        <v>6</v>
      </c>
      <c r="K142" s="26">
        <v>6</v>
      </c>
      <c r="L142" s="27">
        <v>1</v>
      </c>
    </row>
    <row r="143" spans="2:12" ht="13.5" customHeight="1" x14ac:dyDescent="0.15">
      <c r="B143" s="59"/>
      <c r="C143" s="52"/>
      <c r="D143" s="22">
        <v>100</v>
      </c>
      <c r="E143" s="23">
        <v>46.7</v>
      </c>
      <c r="F143" s="23">
        <v>23.3</v>
      </c>
      <c r="G143" s="23">
        <v>23.3</v>
      </c>
      <c r="H143" s="23">
        <v>20</v>
      </c>
      <c r="I143" s="23">
        <v>36.700000000000003</v>
      </c>
      <c r="J143" s="23">
        <v>20</v>
      </c>
      <c r="K143" s="23">
        <v>20</v>
      </c>
      <c r="L143" s="24">
        <v>3.3</v>
      </c>
    </row>
    <row r="144" spans="2:12" ht="13.5" customHeight="1" x14ac:dyDescent="0.15">
      <c r="B144" s="59"/>
      <c r="C144" s="51" t="s">
        <v>102</v>
      </c>
      <c r="D144" s="25">
        <v>84</v>
      </c>
      <c r="E144" s="26">
        <v>39</v>
      </c>
      <c r="F144" s="26">
        <v>21</v>
      </c>
      <c r="G144" s="26">
        <v>23</v>
      </c>
      <c r="H144" s="26">
        <v>19</v>
      </c>
      <c r="I144" s="26">
        <v>23</v>
      </c>
      <c r="J144" s="26">
        <v>35</v>
      </c>
      <c r="K144" s="26">
        <v>15</v>
      </c>
      <c r="L144" s="27">
        <v>1</v>
      </c>
    </row>
    <row r="145" spans="2:12" ht="13.5" customHeight="1" x14ac:dyDescent="0.15">
      <c r="B145" s="59"/>
      <c r="C145" s="52"/>
      <c r="D145" s="22">
        <v>100</v>
      </c>
      <c r="E145" s="23">
        <v>46.4</v>
      </c>
      <c r="F145" s="23">
        <v>25</v>
      </c>
      <c r="G145" s="23">
        <v>27.4</v>
      </c>
      <c r="H145" s="23">
        <v>22.6</v>
      </c>
      <c r="I145" s="23">
        <v>27.4</v>
      </c>
      <c r="J145" s="23">
        <v>41.7</v>
      </c>
      <c r="K145" s="23">
        <v>17.899999999999999</v>
      </c>
      <c r="L145" s="24">
        <v>1.2</v>
      </c>
    </row>
    <row r="146" spans="2:12" ht="13.5" customHeight="1" x14ac:dyDescent="0.15">
      <c r="B146" s="59"/>
      <c r="C146" s="51" t="s">
        <v>103</v>
      </c>
      <c r="D146" s="25">
        <v>65</v>
      </c>
      <c r="E146" s="26">
        <v>30</v>
      </c>
      <c r="F146" s="26">
        <v>21</v>
      </c>
      <c r="G146" s="26">
        <v>28</v>
      </c>
      <c r="H146" s="26">
        <v>17</v>
      </c>
      <c r="I146" s="26">
        <v>16</v>
      </c>
      <c r="J146" s="26">
        <v>20</v>
      </c>
      <c r="K146" s="26">
        <v>8</v>
      </c>
      <c r="L146" s="27" t="s">
        <v>177</v>
      </c>
    </row>
    <row r="147" spans="2:12" ht="13.5" customHeight="1" x14ac:dyDescent="0.15">
      <c r="B147" s="59"/>
      <c r="C147" s="52"/>
      <c r="D147" s="22">
        <v>100</v>
      </c>
      <c r="E147" s="23">
        <v>46.2</v>
      </c>
      <c r="F147" s="23">
        <v>32.299999999999997</v>
      </c>
      <c r="G147" s="23">
        <v>43.1</v>
      </c>
      <c r="H147" s="23">
        <v>26.2</v>
      </c>
      <c r="I147" s="23">
        <v>24.6</v>
      </c>
      <c r="J147" s="23">
        <v>30.8</v>
      </c>
      <c r="K147" s="23">
        <v>12.3</v>
      </c>
      <c r="L147" s="24" t="s">
        <v>177</v>
      </c>
    </row>
    <row r="148" spans="2:12" ht="13.5" customHeight="1" x14ac:dyDescent="0.15">
      <c r="B148" s="59"/>
      <c r="C148" s="51" t="s">
        <v>104</v>
      </c>
      <c r="D148" s="25">
        <v>152</v>
      </c>
      <c r="E148" s="26">
        <v>80</v>
      </c>
      <c r="F148" s="26">
        <v>37</v>
      </c>
      <c r="G148" s="26">
        <v>58</v>
      </c>
      <c r="H148" s="26">
        <v>44</v>
      </c>
      <c r="I148" s="26">
        <v>46</v>
      </c>
      <c r="J148" s="26">
        <v>59</v>
      </c>
      <c r="K148" s="26">
        <v>18</v>
      </c>
      <c r="L148" s="27">
        <v>3</v>
      </c>
    </row>
    <row r="149" spans="2:12" ht="13.5" customHeight="1" x14ac:dyDescent="0.15">
      <c r="B149" s="59"/>
      <c r="C149" s="52"/>
      <c r="D149" s="22">
        <v>100</v>
      </c>
      <c r="E149" s="23">
        <v>52.6</v>
      </c>
      <c r="F149" s="23">
        <v>24.3</v>
      </c>
      <c r="G149" s="23">
        <v>38.200000000000003</v>
      </c>
      <c r="H149" s="23">
        <v>28.9</v>
      </c>
      <c r="I149" s="23">
        <v>30.3</v>
      </c>
      <c r="J149" s="23">
        <v>38.799999999999997</v>
      </c>
      <c r="K149" s="23">
        <v>11.8</v>
      </c>
      <c r="L149" s="24">
        <v>2</v>
      </c>
    </row>
    <row r="150" spans="2:12" ht="13.5" customHeight="1" x14ac:dyDescent="0.15">
      <c r="B150" s="59"/>
      <c r="C150" s="51" t="s">
        <v>105</v>
      </c>
      <c r="D150" s="25">
        <v>171</v>
      </c>
      <c r="E150" s="26">
        <v>94</v>
      </c>
      <c r="F150" s="26">
        <v>52</v>
      </c>
      <c r="G150" s="26">
        <v>60</v>
      </c>
      <c r="H150" s="26">
        <v>46</v>
      </c>
      <c r="I150" s="26">
        <v>46</v>
      </c>
      <c r="J150" s="26">
        <v>58</v>
      </c>
      <c r="K150" s="26">
        <v>15</v>
      </c>
      <c r="L150" s="27">
        <v>4</v>
      </c>
    </row>
    <row r="151" spans="2:12" ht="13.5" customHeight="1" x14ac:dyDescent="0.15">
      <c r="B151" s="59"/>
      <c r="C151" s="52"/>
      <c r="D151" s="22">
        <v>100</v>
      </c>
      <c r="E151" s="23">
        <v>55</v>
      </c>
      <c r="F151" s="23">
        <v>30.4</v>
      </c>
      <c r="G151" s="23">
        <v>35.1</v>
      </c>
      <c r="H151" s="23">
        <v>26.9</v>
      </c>
      <c r="I151" s="23">
        <v>26.9</v>
      </c>
      <c r="J151" s="23">
        <v>33.9</v>
      </c>
      <c r="K151" s="23">
        <v>8.8000000000000007</v>
      </c>
      <c r="L151" s="24">
        <v>2.2999999999999998</v>
      </c>
    </row>
    <row r="152" spans="2:12" ht="13.5" customHeight="1" x14ac:dyDescent="0.15">
      <c r="B152" s="59"/>
      <c r="C152" s="51" t="s">
        <v>106</v>
      </c>
      <c r="D152" s="25">
        <v>176</v>
      </c>
      <c r="E152" s="26">
        <v>85</v>
      </c>
      <c r="F152" s="26">
        <v>36</v>
      </c>
      <c r="G152" s="26">
        <v>69</v>
      </c>
      <c r="H152" s="26">
        <v>55</v>
      </c>
      <c r="I152" s="26">
        <v>44</v>
      </c>
      <c r="J152" s="26">
        <v>74</v>
      </c>
      <c r="K152" s="26">
        <v>19</v>
      </c>
      <c r="L152" s="27">
        <v>3</v>
      </c>
    </row>
    <row r="153" spans="2:12" ht="13.5" customHeight="1" x14ac:dyDescent="0.15">
      <c r="B153" s="59"/>
      <c r="C153" s="52"/>
      <c r="D153" s="22">
        <v>100</v>
      </c>
      <c r="E153" s="23">
        <v>48.3</v>
      </c>
      <c r="F153" s="23">
        <v>20.5</v>
      </c>
      <c r="G153" s="23">
        <v>39.200000000000003</v>
      </c>
      <c r="H153" s="23">
        <v>31.3</v>
      </c>
      <c r="I153" s="23">
        <v>25</v>
      </c>
      <c r="J153" s="23">
        <v>42</v>
      </c>
      <c r="K153" s="23">
        <v>10.8</v>
      </c>
      <c r="L153" s="24">
        <v>1.7</v>
      </c>
    </row>
    <row r="154" spans="2:12" ht="13.5" customHeight="1" x14ac:dyDescent="0.15">
      <c r="B154" s="59"/>
      <c r="C154" s="51" t="s">
        <v>107</v>
      </c>
      <c r="D154" s="25">
        <v>428</v>
      </c>
      <c r="E154" s="26">
        <v>235</v>
      </c>
      <c r="F154" s="26">
        <v>103</v>
      </c>
      <c r="G154" s="26">
        <v>191</v>
      </c>
      <c r="H154" s="26">
        <v>115</v>
      </c>
      <c r="I154" s="26">
        <v>134</v>
      </c>
      <c r="J154" s="26">
        <v>149</v>
      </c>
      <c r="K154" s="26">
        <v>44</v>
      </c>
      <c r="L154" s="27">
        <v>3</v>
      </c>
    </row>
    <row r="155" spans="2:12" ht="13.5" customHeight="1" x14ac:dyDescent="0.15">
      <c r="B155" s="59"/>
      <c r="C155" s="52"/>
      <c r="D155" s="22">
        <v>100</v>
      </c>
      <c r="E155" s="23">
        <v>54.9</v>
      </c>
      <c r="F155" s="23">
        <v>24.1</v>
      </c>
      <c r="G155" s="23">
        <v>44.6</v>
      </c>
      <c r="H155" s="23">
        <v>26.9</v>
      </c>
      <c r="I155" s="23">
        <v>31.3</v>
      </c>
      <c r="J155" s="23">
        <v>34.799999999999997</v>
      </c>
      <c r="K155" s="23">
        <v>10.3</v>
      </c>
      <c r="L155" s="24">
        <v>0.7</v>
      </c>
    </row>
    <row r="156" spans="2:12" ht="13.5" customHeight="1" x14ac:dyDescent="0.15">
      <c r="B156" s="59"/>
      <c r="C156" s="51" t="s">
        <v>108</v>
      </c>
      <c r="D156" s="25">
        <v>1616</v>
      </c>
      <c r="E156" s="26">
        <v>971</v>
      </c>
      <c r="F156" s="26">
        <v>355</v>
      </c>
      <c r="G156" s="26">
        <v>735</v>
      </c>
      <c r="H156" s="26">
        <v>469</v>
      </c>
      <c r="I156" s="26">
        <v>486</v>
      </c>
      <c r="J156" s="26">
        <v>535</v>
      </c>
      <c r="K156" s="26">
        <v>123</v>
      </c>
      <c r="L156" s="27">
        <v>64</v>
      </c>
    </row>
    <row r="157" spans="2:12" ht="13.5" customHeight="1" x14ac:dyDescent="0.15">
      <c r="B157" s="61"/>
      <c r="C157" s="57"/>
      <c r="D157" s="31">
        <v>100</v>
      </c>
      <c r="E157" s="32">
        <v>60.1</v>
      </c>
      <c r="F157" s="32">
        <v>22</v>
      </c>
      <c r="G157" s="32">
        <v>45.5</v>
      </c>
      <c r="H157" s="32">
        <v>29</v>
      </c>
      <c r="I157" s="32">
        <v>30.1</v>
      </c>
      <c r="J157" s="32">
        <v>33.1</v>
      </c>
      <c r="K157" s="32">
        <v>7.6</v>
      </c>
      <c r="L157" s="33">
        <v>4</v>
      </c>
    </row>
    <row r="158" spans="2:12" ht="13.5" customHeight="1" x14ac:dyDescent="0.15">
      <c r="B158" s="54" t="s">
        <v>67</v>
      </c>
      <c r="C158" s="55"/>
      <c r="D158" s="19">
        <v>2767</v>
      </c>
      <c r="E158" s="20">
        <v>1558</v>
      </c>
      <c r="F158" s="20">
        <v>637</v>
      </c>
      <c r="G158" s="20">
        <v>1176</v>
      </c>
      <c r="H158" s="20">
        <v>773</v>
      </c>
      <c r="I158" s="20">
        <v>810</v>
      </c>
      <c r="J158" s="20">
        <v>943</v>
      </c>
      <c r="K158" s="20">
        <v>251</v>
      </c>
      <c r="L158" s="21">
        <v>105</v>
      </c>
    </row>
    <row r="159" spans="2:12" ht="13.5" customHeight="1" x14ac:dyDescent="0.15">
      <c r="B159" s="56"/>
      <c r="C159" s="52"/>
      <c r="D159" s="22">
        <v>100</v>
      </c>
      <c r="E159" s="23">
        <v>56.3</v>
      </c>
      <c r="F159" s="23">
        <v>23</v>
      </c>
      <c r="G159" s="23">
        <v>42.5</v>
      </c>
      <c r="H159" s="23">
        <v>27.9</v>
      </c>
      <c r="I159" s="23">
        <v>29.3</v>
      </c>
      <c r="J159" s="23">
        <v>34.1</v>
      </c>
      <c r="K159" s="23">
        <v>9.1</v>
      </c>
      <c r="L159" s="24">
        <v>3.8</v>
      </c>
    </row>
    <row r="160" spans="2:12" ht="13.5" customHeight="1" x14ac:dyDescent="0.15">
      <c r="B160" s="70" t="s">
        <v>21</v>
      </c>
      <c r="C160" s="51" t="s">
        <v>109</v>
      </c>
      <c r="D160" s="25">
        <v>1205</v>
      </c>
      <c r="E160" s="26">
        <v>679</v>
      </c>
      <c r="F160" s="26">
        <v>292</v>
      </c>
      <c r="G160" s="26">
        <v>541</v>
      </c>
      <c r="H160" s="26">
        <v>335</v>
      </c>
      <c r="I160" s="26">
        <v>356</v>
      </c>
      <c r="J160" s="26">
        <v>439</v>
      </c>
      <c r="K160" s="26">
        <v>104</v>
      </c>
      <c r="L160" s="27">
        <v>33</v>
      </c>
    </row>
    <row r="161" spans="2:12" ht="13.5" customHeight="1" x14ac:dyDescent="0.15">
      <c r="B161" s="71"/>
      <c r="C161" s="52"/>
      <c r="D161" s="22">
        <v>100</v>
      </c>
      <c r="E161" s="23">
        <v>56.3</v>
      </c>
      <c r="F161" s="23">
        <v>24.2</v>
      </c>
      <c r="G161" s="23">
        <v>44.9</v>
      </c>
      <c r="H161" s="23">
        <v>27.8</v>
      </c>
      <c r="I161" s="23">
        <v>29.5</v>
      </c>
      <c r="J161" s="23">
        <v>36.4</v>
      </c>
      <c r="K161" s="23">
        <v>8.6</v>
      </c>
      <c r="L161" s="24">
        <v>2.7</v>
      </c>
    </row>
    <row r="162" spans="2:12" ht="13.5" customHeight="1" x14ac:dyDescent="0.15">
      <c r="B162" s="71"/>
      <c r="C162" s="51" t="s">
        <v>110</v>
      </c>
      <c r="D162" s="25">
        <v>1521</v>
      </c>
      <c r="E162" s="26">
        <v>871</v>
      </c>
      <c r="F162" s="26">
        <v>340</v>
      </c>
      <c r="G162" s="26">
        <v>628</v>
      </c>
      <c r="H162" s="26">
        <v>436</v>
      </c>
      <c r="I162" s="26">
        <v>452</v>
      </c>
      <c r="J162" s="26">
        <v>497</v>
      </c>
      <c r="K162" s="26">
        <v>145</v>
      </c>
      <c r="L162" s="27">
        <v>47</v>
      </c>
    </row>
    <row r="163" spans="2:12" ht="13.5" customHeight="1" x14ac:dyDescent="0.15">
      <c r="B163" s="72"/>
      <c r="C163" s="57"/>
      <c r="D163" s="31">
        <v>100</v>
      </c>
      <c r="E163" s="32">
        <v>57.3</v>
      </c>
      <c r="F163" s="32">
        <v>22.4</v>
      </c>
      <c r="G163" s="32">
        <v>41.3</v>
      </c>
      <c r="H163" s="32">
        <v>28.7</v>
      </c>
      <c r="I163" s="32">
        <v>29.7</v>
      </c>
      <c r="J163" s="32">
        <v>32.700000000000003</v>
      </c>
      <c r="K163" s="32">
        <v>9.5</v>
      </c>
      <c r="L163" s="33">
        <v>3.1</v>
      </c>
    </row>
    <row r="164" spans="2:12" ht="13.5" customHeight="1" x14ac:dyDescent="0.15">
      <c r="B164" s="54" t="s">
        <v>67</v>
      </c>
      <c r="C164" s="55"/>
      <c r="D164" s="19">
        <v>2767</v>
      </c>
      <c r="E164" s="20">
        <v>1558</v>
      </c>
      <c r="F164" s="20">
        <v>637</v>
      </c>
      <c r="G164" s="20">
        <v>1176</v>
      </c>
      <c r="H164" s="20">
        <v>773</v>
      </c>
      <c r="I164" s="20">
        <v>810</v>
      </c>
      <c r="J164" s="20">
        <v>943</v>
      </c>
      <c r="K164" s="20">
        <v>251</v>
      </c>
      <c r="L164" s="21">
        <v>105</v>
      </c>
    </row>
    <row r="165" spans="2:12" ht="13.5" customHeight="1" x14ac:dyDescent="0.15">
      <c r="B165" s="56"/>
      <c r="C165" s="52"/>
      <c r="D165" s="22">
        <v>100</v>
      </c>
      <c r="E165" s="23">
        <v>56.3</v>
      </c>
      <c r="F165" s="23">
        <v>23</v>
      </c>
      <c r="G165" s="23">
        <v>42.5</v>
      </c>
      <c r="H165" s="23">
        <v>27.9</v>
      </c>
      <c r="I165" s="23">
        <v>29.3</v>
      </c>
      <c r="J165" s="23">
        <v>34.1</v>
      </c>
      <c r="K165" s="23">
        <v>9.1</v>
      </c>
      <c r="L165" s="24">
        <v>3.8</v>
      </c>
    </row>
    <row r="166" spans="2:12" ht="13.5" customHeight="1" x14ac:dyDescent="0.15">
      <c r="B166" s="58" t="s">
        <v>23</v>
      </c>
      <c r="C166" s="51" t="s">
        <v>111</v>
      </c>
      <c r="D166" s="25">
        <v>335</v>
      </c>
      <c r="E166" s="26">
        <v>179</v>
      </c>
      <c r="F166" s="26">
        <v>76</v>
      </c>
      <c r="G166" s="26">
        <v>133</v>
      </c>
      <c r="H166" s="26">
        <v>87</v>
      </c>
      <c r="I166" s="26">
        <v>91</v>
      </c>
      <c r="J166" s="26">
        <v>102</v>
      </c>
      <c r="K166" s="26">
        <v>37</v>
      </c>
      <c r="L166" s="27">
        <v>16</v>
      </c>
    </row>
    <row r="167" spans="2:12" ht="13.5" customHeight="1" x14ac:dyDescent="0.15">
      <c r="B167" s="59"/>
      <c r="C167" s="52"/>
      <c r="D167" s="22">
        <v>100</v>
      </c>
      <c r="E167" s="23">
        <v>53.4</v>
      </c>
      <c r="F167" s="23">
        <v>22.7</v>
      </c>
      <c r="G167" s="23">
        <v>39.700000000000003</v>
      </c>
      <c r="H167" s="23">
        <v>26</v>
      </c>
      <c r="I167" s="23">
        <v>27.2</v>
      </c>
      <c r="J167" s="23">
        <v>30.4</v>
      </c>
      <c r="K167" s="23">
        <v>11</v>
      </c>
      <c r="L167" s="24">
        <v>4.8</v>
      </c>
    </row>
    <row r="168" spans="2:12" ht="13.5" customHeight="1" x14ac:dyDescent="0.15">
      <c r="B168" s="59"/>
      <c r="C168" s="51" t="s">
        <v>112</v>
      </c>
      <c r="D168" s="25">
        <v>904</v>
      </c>
      <c r="E168" s="26">
        <v>521</v>
      </c>
      <c r="F168" s="26">
        <v>198</v>
      </c>
      <c r="G168" s="26">
        <v>389</v>
      </c>
      <c r="H168" s="26">
        <v>258</v>
      </c>
      <c r="I168" s="26">
        <v>263</v>
      </c>
      <c r="J168" s="26">
        <v>278</v>
      </c>
      <c r="K168" s="26">
        <v>86</v>
      </c>
      <c r="L168" s="27">
        <v>39</v>
      </c>
    </row>
    <row r="169" spans="2:12" ht="13.5" customHeight="1" x14ac:dyDescent="0.15">
      <c r="B169" s="59"/>
      <c r="C169" s="52"/>
      <c r="D169" s="22">
        <v>100</v>
      </c>
      <c r="E169" s="23">
        <v>57.6</v>
      </c>
      <c r="F169" s="23">
        <v>21.9</v>
      </c>
      <c r="G169" s="23">
        <v>43</v>
      </c>
      <c r="H169" s="23">
        <v>28.5</v>
      </c>
      <c r="I169" s="23">
        <v>29.1</v>
      </c>
      <c r="J169" s="23">
        <v>30.8</v>
      </c>
      <c r="K169" s="23">
        <v>9.5</v>
      </c>
      <c r="L169" s="24">
        <v>4.3</v>
      </c>
    </row>
    <row r="170" spans="2:12" ht="13.5" customHeight="1" x14ac:dyDescent="0.15">
      <c r="B170" s="59"/>
      <c r="C170" s="51" t="s">
        <v>113</v>
      </c>
      <c r="D170" s="25">
        <v>670</v>
      </c>
      <c r="E170" s="26">
        <v>382</v>
      </c>
      <c r="F170" s="26">
        <v>164</v>
      </c>
      <c r="G170" s="26">
        <v>294</v>
      </c>
      <c r="H170" s="26">
        <v>200</v>
      </c>
      <c r="I170" s="26">
        <v>220</v>
      </c>
      <c r="J170" s="26">
        <v>237</v>
      </c>
      <c r="K170" s="26">
        <v>54</v>
      </c>
      <c r="L170" s="27">
        <v>17</v>
      </c>
    </row>
    <row r="171" spans="2:12" ht="13.5" customHeight="1" x14ac:dyDescent="0.15">
      <c r="B171" s="59"/>
      <c r="C171" s="52"/>
      <c r="D171" s="22">
        <v>100</v>
      </c>
      <c r="E171" s="23">
        <v>57</v>
      </c>
      <c r="F171" s="23">
        <v>24.5</v>
      </c>
      <c r="G171" s="23">
        <v>43.9</v>
      </c>
      <c r="H171" s="23">
        <v>29.9</v>
      </c>
      <c r="I171" s="23">
        <v>32.799999999999997</v>
      </c>
      <c r="J171" s="23">
        <v>35.4</v>
      </c>
      <c r="K171" s="23">
        <v>8.1</v>
      </c>
      <c r="L171" s="24">
        <v>2.5</v>
      </c>
    </row>
    <row r="172" spans="2:12" ht="13.5" customHeight="1" x14ac:dyDescent="0.15">
      <c r="B172" s="59"/>
      <c r="C172" s="51" t="s">
        <v>114</v>
      </c>
      <c r="D172" s="25">
        <v>553</v>
      </c>
      <c r="E172" s="26">
        <v>311</v>
      </c>
      <c r="F172" s="26">
        <v>132</v>
      </c>
      <c r="G172" s="26">
        <v>243</v>
      </c>
      <c r="H172" s="26">
        <v>132</v>
      </c>
      <c r="I172" s="26">
        <v>163</v>
      </c>
      <c r="J172" s="26">
        <v>218</v>
      </c>
      <c r="K172" s="26">
        <v>50</v>
      </c>
      <c r="L172" s="27">
        <v>4</v>
      </c>
    </row>
    <row r="173" spans="2:12" ht="13.5" customHeight="1" x14ac:dyDescent="0.15">
      <c r="B173" s="59"/>
      <c r="C173" s="52"/>
      <c r="D173" s="22">
        <v>100</v>
      </c>
      <c r="E173" s="23">
        <v>56.2</v>
      </c>
      <c r="F173" s="23">
        <v>23.9</v>
      </c>
      <c r="G173" s="23">
        <v>43.9</v>
      </c>
      <c r="H173" s="23">
        <v>23.9</v>
      </c>
      <c r="I173" s="23">
        <v>29.5</v>
      </c>
      <c r="J173" s="23">
        <v>39.4</v>
      </c>
      <c r="K173" s="23">
        <v>9</v>
      </c>
      <c r="L173" s="24">
        <v>0.7</v>
      </c>
    </row>
    <row r="174" spans="2:12" ht="13.5" customHeight="1" x14ac:dyDescent="0.15">
      <c r="B174" s="59"/>
      <c r="C174" s="51" t="s">
        <v>115</v>
      </c>
      <c r="D174" s="25">
        <v>176</v>
      </c>
      <c r="E174" s="26">
        <v>103</v>
      </c>
      <c r="F174" s="26">
        <v>40</v>
      </c>
      <c r="G174" s="26">
        <v>71</v>
      </c>
      <c r="H174" s="26">
        <v>55</v>
      </c>
      <c r="I174" s="26">
        <v>45</v>
      </c>
      <c r="J174" s="26">
        <v>75</v>
      </c>
      <c r="K174" s="26">
        <v>14</v>
      </c>
      <c r="L174" s="27">
        <v>3</v>
      </c>
    </row>
    <row r="175" spans="2:12" ht="13.5" customHeight="1" x14ac:dyDescent="0.15">
      <c r="B175" s="59"/>
      <c r="C175" s="52"/>
      <c r="D175" s="22">
        <v>100</v>
      </c>
      <c r="E175" s="23">
        <v>58.5</v>
      </c>
      <c r="F175" s="23">
        <v>22.7</v>
      </c>
      <c r="G175" s="23">
        <v>40.299999999999997</v>
      </c>
      <c r="H175" s="23">
        <v>31.3</v>
      </c>
      <c r="I175" s="23">
        <v>25.6</v>
      </c>
      <c r="J175" s="23">
        <v>42.6</v>
      </c>
      <c r="K175" s="23">
        <v>8</v>
      </c>
      <c r="L175" s="24">
        <v>1.7</v>
      </c>
    </row>
    <row r="176" spans="2:12" ht="13.5" customHeight="1" x14ac:dyDescent="0.15">
      <c r="B176" s="59"/>
      <c r="C176" s="51" t="s">
        <v>116</v>
      </c>
      <c r="D176" s="25">
        <v>68</v>
      </c>
      <c r="E176" s="26">
        <v>36</v>
      </c>
      <c r="F176" s="26">
        <v>17</v>
      </c>
      <c r="G176" s="26">
        <v>30</v>
      </c>
      <c r="H176" s="26">
        <v>28</v>
      </c>
      <c r="I176" s="26">
        <v>16</v>
      </c>
      <c r="J176" s="26">
        <v>23</v>
      </c>
      <c r="K176" s="26">
        <v>4</v>
      </c>
      <c r="L176" s="27">
        <v>5</v>
      </c>
    </row>
    <row r="177" spans="2:12" ht="13.5" customHeight="1" x14ac:dyDescent="0.15">
      <c r="B177" s="59"/>
      <c r="C177" s="52"/>
      <c r="D177" s="22">
        <v>100</v>
      </c>
      <c r="E177" s="23">
        <v>52.9</v>
      </c>
      <c r="F177" s="23">
        <v>25</v>
      </c>
      <c r="G177" s="23">
        <v>44.1</v>
      </c>
      <c r="H177" s="23">
        <v>41.2</v>
      </c>
      <c r="I177" s="23">
        <v>23.5</v>
      </c>
      <c r="J177" s="23">
        <v>33.799999999999997</v>
      </c>
      <c r="K177" s="23">
        <v>5.9</v>
      </c>
      <c r="L177" s="24">
        <v>7.4</v>
      </c>
    </row>
    <row r="178" spans="2:12" ht="13.5" customHeight="1" x14ac:dyDescent="0.15">
      <c r="B178" s="59"/>
      <c r="C178" s="51" t="s">
        <v>117</v>
      </c>
      <c r="D178" s="25">
        <v>28</v>
      </c>
      <c r="E178" s="26">
        <v>19</v>
      </c>
      <c r="F178" s="26">
        <v>5</v>
      </c>
      <c r="G178" s="26">
        <v>9</v>
      </c>
      <c r="H178" s="26">
        <v>8</v>
      </c>
      <c r="I178" s="26">
        <v>8</v>
      </c>
      <c r="J178" s="26">
        <v>7</v>
      </c>
      <c r="K178" s="26">
        <v>5</v>
      </c>
      <c r="L178" s="27">
        <v>2</v>
      </c>
    </row>
    <row r="179" spans="2:12" ht="13.5" customHeight="1" x14ac:dyDescent="0.15">
      <c r="B179" s="61"/>
      <c r="C179" s="57"/>
      <c r="D179" s="31">
        <v>100</v>
      </c>
      <c r="E179" s="32">
        <v>67.900000000000006</v>
      </c>
      <c r="F179" s="32">
        <v>17.899999999999999</v>
      </c>
      <c r="G179" s="32">
        <v>32.1</v>
      </c>
      <c r="H179" s="32">
        <v>28.6</v>
      </c>
      <c r="I179" s="32">
        <v>28.6</v>
      </c>
      <c r="J179" s="32">
        <v>25</v>
      </c>
      <c r="K179" s="32">
        <v>17.899999999999999</v>
      </c>
      <c r="L179" s="33">
        <v>7.1</v>
      </c>
    </row>
    <row r="180" spans="2:12" ht="13.5" customHeight="1" x14ac:dyDescent="0.15">
      <c r="B180" s="54" t="s">
        <v>67</v>
      </c>
      <c r="C180" s="55"/>
      <c r="D180" s="19">
        <v>2767</v>
      </c>
      <c r="E180" s="20">
        <v>1558</v>
      </c>
      <c r="F180" s="20">
        <v>637</v>
      </c>
      <c r="G180" s="20">
        <v>1176</v>
      </c>
      <c r="H180" s="20">
        <v>773</v>
      </c>
      <c r="I180" s="20">
        <v>810</v>
      </c>
      <c r="J180" s="20">
        <v>943</v>
      </c>
      <c r="K180" s="20">
        <v>251</v>
      </c>
      <c r="L180" s="21">
        <v>105</v>
      </c>
    </row>
    <row r="181" spans="2:12" ht="13.5" customHeight="1" x14ac:dyDescent="0.15">
      <c r="B181" s="56"/>
      <c r="C181" s="52"/>
      <c r="D181" s="22">
        <v>100</v>
      </c>
      <c r="E181" s="23">
        <v>56.3</v>
      </c>
      <c r="F181" s="23">
        <v>23</v>
      </c>
      <c r="G181" s="23">
        <v>42.5</v>
      </c>
      <c r="H181" s="23">
        <v>27.9</v>
      </c>
      <c r="I181" s="23">
        <v>29.3</v>
      </c>
      <c r="J181" s="23">
        <v>34.1</v>
      </c>
      <c r="K181" s="23">
        <v>9.1</v>
      </c>
      <c r="L181" s="24">
        <v>3.8</v>
      </c>
    </row>
    <row r="182" spans="2:12" ht="13.5" customHeight="1" x14ac:dyDescent="0.15">
      <c r="B182" s="58" t="s">
        <v>25</v>
      </c>
      <c r="C182" s="51" t="s">
        <v>118</v>
      </c>
      <c r="D182" s="25">
        <v>611</v>
      </c>
      <c r="E182" s="26">
        <v>301</v>
      </c>
      <c r="F182" s="26">
        <v>142</v>
      </c>
      <c r="G182" s="26">
        <v>240</v>
      </c>
      <c r="H182" s="26">
        <v>176</v>
      </c>
      <c r="I182" s="26">
        <v>177</v>
      </c>
      <c r="J182" s="26">
        <v>238</v>
      </c>
      <c r="K182" s="26">
        <v>79</v>
      </c>
      <c r="L182" s="27">
        <v>9</v>
      </c>
    </row>
    <row r="183" spans="2:12" ht="13.5" customHeight="1" x14ac:dyDescent="0.15">
      <c r="B183" s="59"/>
      <c r="C183" s="52"/>
      <c r="D183" s="22">
        <v>100</v>
      </c>
      <c r="E183" s="23">
        <v>49.3</v>
      </c>
      <c r="F183" s="23">
        <v>23.2</v>
      </c>
      <c r="G183" s="23">
        <v>39.299999999999997</v>
      </c>
      <c r="H183" s="23">
        <v>28.8</v>
      </c>
      <c r="I183" s="23">
        <v>29</v>
      </c>
      <c r="J183" s="23">
        <v>39</v>
      </c>
      <c r="K183" s="23">
        <v>12.9</v>
      </c>
      <c r="L183" s="24">
        <v>1.5</v>
      </c>
    </row>
    <row r="184" spans="2:12" ht="13.5" customHeight="1" x14ac:dyDescent="0.15">
      <c r="B184" s="59"/>
      <c r="C184" s="51" t="s">
        <v>119</v>
      </c>
      <c r="D184" s="25">
        <v>1837</v>
      </c>
      <c r="E184" s="26">
        <v>1080</v>
      </c>
      <c r="F184" s="26">
        <v>422</v>
      </c>
      <c r="G184" s="26">
        <v>819</v>
      </c>
      <c r="H184" s="26">
        <v>522</v>
      </c>
      <c r="I184" s="26">
        <v>551</v>
      </c>
      <c r="J184" s="26">
        <v>611</v>
      </c>
      <c r="K184" s="26">
        <v>150</v>
      </c>
      <c r="L184" s="27">
        <v>55</v>
      </c>
    </row>
    <row r="185" spans="2:12" ht="13.5" customHeight="1" x14ac:dyDescent="0.15">
      <c r="B185" s="59"/>
      <c r="C185" s="52"/>
      <c r="D185" s="22">
        <v>100</v>
      </c>
      <c r="E185" s="23">
        <v>58.8</v>
      </c>
      <c r="F185" s="23">
        <v>23</v>
      </c>
      <c r="G185" s="23">
        <v>44.6</v>
      </c>
      <c r="H185" s="23">
        <v>28.4</v>
      </c>
      <c r="I185" s="23">
        <v>30</v>
      </c>
      <c r="J185" s="23">
        <v>33.299999999999997</v>
      </c>
      <c r="K185" s="23">
        <v>8.1999999999999993</v>
      </c>
      <c r="L185" s="24">
        <v>3</v>
      </c>
    </row>
    <row r="186" spans="2:12" ht="13.5" customHeight="1" x14ac:dyDescent="0.15">
      <c r="B186" s="59"/>
      <c r="C186" s="51" t="s">
        <v>120</v>
      </c>
      <c r="D186" s="25">
        <v>266</v>
      </c>
      <c r="E186" s="26">
        <v>157</v>
      </c>
      <c r="F186" s="26">
        <v>63</v>
      </c>
      <c r="G186" s="26">
        <v>107</v>
      </c>
      <c r="H186" s="26">
        <v>67</v>
      </c>
      <c r="I186" s="26">
        <v>74</v>
      </c>
      <c r="J186" s="26">
        <v>89</v>
      </c>
      <c r="K186" s="26">
        <v>20</v>
      </c>
      <c r="L186" s="27">
        <v>18</v>
      </c>
    </row>
    <row r="187" spans="2:12" ht="13.5" customHeight="1" x14ac:dyDescent="0.15">
      <c r="B187" s="61"/>
      <c r="C187" s="57"/>
      <c r="D187" s="31">
        <v>100</v>
      </c>
      <c r="E187" s="32">
        <v>59</v>
      </c>
      <c r="F187" s="32">
        <v>23.7</v>
      </c>
      <c r="G187" s="32">
        <v>40.200000000000003</v>
      </c>
      <c r="H187" s="32">
        <v>25.2</v>
      </c>
      <c r="I187" s="32">
        <v>27.8</v>
      </c>
      <c r="J187" s="32">
        <v>33.5</v>
      </c>
      <c r="K187" s="32">
        <v>7.5</v>
      </c>
      <c r="L187" s="33">
        <v>6.8</v>
      </c>
    </row>
    <row r="188" spans="2:12" ht="13.5" customHeight="1" x14ac:dyDescent="0.15">
      <c r="B188" s="54" t="s">
        <v>67</v>
      </c>
      <c r="C188" s="55"/>
      <c r="D188" s="19">
        <v>2103</v>
      </c>
      <c r="E188" s="20">
        <v>1237</v>
      </c>
      <c r="F188" s="20">
        <v>485</v>
      </c>
      <c r="G188" s="20">
        <v>926</v>
      </c>
      <c r="H188" s="20">
        <v>589</v>
      </c>
      <c r="I188" s="20">
        <v>625</v>
      </c>
      <c r="J188" s="20">
        <v>700</v>
      </c>
      <c r="K188" s="20">
        <v>170</v>
      </c>
      <c r="L188" s="21">
        <v>73</v>
      </c>
    </row>
    <row r="189" spans="2:12" ht="13.5" customHeight="1" x14ac:dyDescent="0.15">
      <c r="B189" s="56"/>
      <c r="C189" s="52"/>
      <c r="D189" s="22">
        <v>100</v>
      </c>
      <c r="E189" s="23">
        <v>58.8</v>
      </c>
      <c r="F189" s="23">
        <v>23.1</v>
      </c>
      <c r="G189" s="23">
        <v>44</v>
      </c>
      <c r="H189" s="23">
        <v>28</v>
      </c>
      <c r="I189" s="23">
        <v>29.7</v>
      </c>
      <c r="J189" s="23">
        <v>33.299999999999997</v>
      </c>
      <c r="K189" s="23">
        <v>8.1</v>
      </c>
      <c r="L189" s="24">
        <v>3.5</v>
      </c>
    </row>
    <row r="190" spans="2:12" ht="13.5" customHeight="1" x14ac:dyDescent="0.15">
      <c r="B190" s="58" t="s">
        <v>27</v>
      </c>
      <c r="C190" s="51" t="s">
        <v>121</v>
      </c>
      <c r="D190" s="25">
        <v>412</v>
      </c>
      <c r="E190" s="26">
        <v>226</v>
      </c>
      <c r="F190" s="26">
        <v>114</v>
      </c>
      <c r="G190" s="26">
        <v>172</v>
      </c>
      <c r="H190" s="26">
        <v>128</v>
      </c>
      <c r="I190" s="26">
        <v>124</v>
      </c>
      <c r="J190" s="26">
        <v>144</v>
      </c>
      <c r="K190" s="26">
        <v>40</v>
      </c>
      <c r="L190" s="27">
        <v>9</v>
      </c>
    </row>
    <row r="191" spans="2:12" ht="13.5" customHeight="1" x14ac:dyDescent="0.15">
      <c r="B191" s="59"/>
      <c r="C191" s="52"/>
      <c r="D191" s="22">
        <v>100</v>
      </c>
      <c r="E191" s="23">
        <v>54.9</v>
      </c>
      <c r="F191" s="23">
        <v>27.7</v>
      </c>
      <c r="G191" s="23">
        <v>41.7</v>
      </c>
      <c r="H191" s="23">
        <v>31.1</v>
      </c>
      <c r="I191" s="23">
        <v>30.1</v>
      </c>
      <c r="J191" s="23">
        <v>35</v>
      </c>
      <c r="K191" s="23">
        <v>9.6999999999999993</v>
      </c>
      <c r="L191" s="24">
        <v>2.2000000000000002</v>
      </c>
    </row>
    <row r="192" spans="2:12" ht="13.5" customHeight="1" x14ac:dyDescent="0.15">
      <c r="B192" s="59"/>
      <c r="C192" s="51" t="s">
        <v>112</v>
      </c>
      <c r="D192" s="25">
        <v>1034</v>
      </c>
      <c r="E192" s="26">
        <v>644</v>
      </c>
      <c r="F192" s="26">
        <v>220</v>
      </c>
      <c r="G192" s="26">
        <v>470</v>
      </c>
      <c r="H192" s="26">
        <v>274</v>
      </c>
      <c r="I192" s="26">
        <v>305</v>
      </c>
      <c r="J192" s="26">
        <v>353</v>
      </c>
      <c r="K192" s="26">
        <v>66</v>
      </c>
      <c r="L192" s="27">
        <v>41</v>
      </c>
    </row>
    <row r="193" spans="2:12" ht="13.5" customHeight="1" x14ac:dyDescent="0.15">
      <c r="B193" s="59"/>
      <c r="C193" s="52"/>
      <c r="D193" s="22">
        <v>100</v>
      </c>
      <c r="E193" s="23">
        <v>62.3</v>
      </c>
      <c r="F193" s="23">
        <v>21.3</v>
      </c>
      <c r="G193" s="23">
        <v>45.5</v>
      </c>
      <c r="H193" s="23">
        <v>26.5</v>
      </c>
      <c r="I193" s="23">
        <v>29.5</v>
      </c>
      <c r="J193" s="23">
        <v>34.1</v>
      </c>
      <c r="K193" s="23">
        <v>6.4</v>
      </c>
      <c r="L193" s="24">
        <v>4</v>
      </c>
    </row>
    <row r="194" spans="2:12" ht="13.5" customHeight="1" x14ac:dyDescent="0.15">
      <c r="B194" s="59"/>
      <c r="C194" s="51" t="s">
        <v>113</v>
      </c>
      <c r="D194" s="25">
        <v>348</v>
      </c>
      <c r="E194" s="26">
        <v>212</v>
      </c>
      <c r="F194" s="26">
        <v>77</v>
      </c>
      <c r="G194" s="26">
        <v>157</v>
      </c>
      <c r="H194" s="26">
        <v>106</v>
      </c>
      <c r="I194" s="26">
        <v>116</v>
      </c>
      <c r="J194" s="26">
        <v>117</v>
      </c>
      <c r="K194" s="26">
        <v>24</v>
      </c>
      <c r="L194" s="27">
        <v>9</v>
      </c>
    </row>
    <row r="195" spans="2:12" ht="13.5" customHeight="1" x14ac:dyDescent="0.15">
      <c r="B195" s="59"/>
      <c r="C195" s="52"/>
      <c r="D195" s="22">
        <v>100</v>
      </c>
      <c r="E195" s="23">
        <v>60.9</v>
      </c>
      <c r="F195" s="23">
        <v>22.1</v>
      </c>
      <c r="G195" s="23">
        <v>45.1</v>
      </c>
      <c r="H195" s="23">
        <v>30.5</v>
      </c>
      <c r="I195" s="23">
        <v>33.299999999999997</v>
      </c>
      <c r="J195" s="23">
        <v>33.6</v>
      </c>
      <c r="K195" s="23">
        <v>6.9</v>
      </c>
      <c r="L195" s="24">
        <v>2.6</v>
      </c>
    </row>
    <row r="196" spans="2:12" ht="13.5" customHeight="1" x14ac:dyDescent="0.15">
      <c r="B196" s="59"/>
      <c r="C196" s="51" t="s">
        <v>114</v>
      </c>
      <c r="D196" s="25">
        <v>39</v>
      </c>
      <c r="E196" s="26">
        <v>25</v>
      </c>
      <c r="F196" s="26">
        <v>12</v>
      </c>
      <c r="G196" s="26">
        <v>11</v>
      </c>
      <c r="H196" s="26">
        <v>11</v>
      </c>
      <c r="I196" s="26">
        <v>13</v>
      </c>
      <c r="J196" s="26">
        <v>11</v>
      </c>
      <c r="K196" s="26">
        <v>1</v>
      </c>
      <c r="L196" s="27">
        <v>3</v>
      </c>
    </row>
    <row r="197" spans="2:12" ht="13.5" customHeight="1" x14ac:dyDescent="0.15">
      <c r="B197" s="59"/>
      <c r="C197" s="52"/>
      <c r="D197" s="22">
        <v>100</v>
      </c>
      <c r="E197" s="23">
        <v>64.099999999999994</v>
      </c>
      <c r="F197" s="23">
        <v>30.8</v>
      </c>
      <c r="G197" s="23">
        <v>28.2</v>
      </c>
      <c r="H197" s="23">
        <v>28.2</v>
      </c>
      <c r="I197" s="23">
        <v>33.299999999999997</v>
      </c>
      <c r="J197" s="23">
        <v>28.2</v>
      </c>
      <c r="K197" s="23">
        <v>2.6</v>
      </c>
      <c r="L197" s="24">
        <v>7.7</v>
      </c>
    </row>
    <row r="198" spans="2:12" ht="13.5" customHeight="1" x14ac:dyDescent="0.15">
      <c r="B198" s="59"/>
      <c r="C198" s="51" t="s">
        <v>122</v>
      </c>
      <c r="D198" s="25">
        <v>7</v>
      </c>
      <c r="E198" s="26">
        <v>3</v>
      </c>
      <c r="F198" s="26">
        <v>2</v>
      </c>
      <c r="G198" s="26">
        <v>2</v>
      </c>
      <c r="H198" s="26">
        <v>1</v>
      </c>
      <c r="I198" s="26">
        <v>1</v>
      </c>
      <c r="J198" s="26">
        <v>1</v>
      </c>
      <c r="K198" s="26">
        <v>1</v>
      </c>
      <c r="L198" s="27">
        <v>2</v>
      </c>
    </row>
    <row r="199" spans="2:12" ht="13.5" customHeight="1" x14ac:dyDescent="0.15">
      <c r="B199" s="59"/>
      <c r="C199" s="52"/>
      <c r="D199" s="22">
        <v>100</v>
      </c>
      <c r="E199" s="23">
        <v>42.9</v>
      </c>
      <c r="F199" s="23">
        <v>28.6</v>
      </c>
      <c r="G199" s="23">
        <v>28.6</v>
      </c>
      <c r="H199" s="23">
        <v>14.3</v>
      </c>
      <c r="I199" s="23">
        <v>14.3</v>
      </c>
      <c r="J199" s="23">
        <v>14.3</v>
      </c>
      <c r="K199" s="23">
        <v>14.3</v>
      </c>
      <c r="L199" s="24">
        <v>28.6</v>
      </c>
    </row>
    <row r="200" spans="2:12" ht="13.5" customHeight="1" x14ac:dyDescent="0.15">
      <c r="B200" s="59"/>
      <c r="C200" s="51" t="s">
        <v>123</v>
      </c>
      <c r="D200" s="25">
        <v>245</v>
      </c>
      <c r="E200" s="26">
        <v>118</v>
      </c>
      <c r="F200" s="26">
        <v>58</v>
      </c>
      <c r="G200" s="26">
        <v>106</v>
      </c>
      <c r="H200" s="26">
        <v>65</v>
      </c>
      <c r="I200" s="26">
        <v>64</v>
      </c>
      <c r="J200" s="26">
        <v>69</v>
      </c>
      <c r="K200" s="26">
        <v>36</v>
      </c>
      <c r="L200" s="27">
        <v>6</v>
      </c>
    </row>
    <row r="201" spans="2:12" ht="13.5" customHeight="1" x14ac:dyDescent="0.15">
      <c r="B201" s="61"/>
      <c r="C201" s="57"/>
      <c r="D201" s="31">
        <v>100</v>
      </c>
      <c r="E201" s="32">
        <v>48.2</v>
      </c>
      <c r="F201" s="32">
        <v>23.7</v>
      </c>
      <c r="G201" s="32">
        <v>43.3</v>
      </c>
      <c r="H201" s="32">
        <v>26.5</v>
      </c>
      <c r="I201" s="32">
        <v>26.1</v>
      </c>
      <c r="J201" s="32">
        <v>28.2</v>
      </c>
      <c r="K201" s="32">
        <v>14.7</v>
      </c>
      <c r="L201" s="33">
        <v>2.4</v>
      </c>
    </row>
    <row r="202" spans="2:12" ht="13.5" customHeight="1" x14ac:dyDescent="0.15">
      <c r="B202" s="54" t="s">
        <v>67</v>
      </c>
      <c r="C202" s="55"/>
      <c r="D202" s="19">
        <v>1840</v>
      </c>
      <c r="E202" s="20">
        <v>1110</v>
      </c>
      <c r="F202" s="20">
        <v>425</v>
      </c>
      <c r="G202" s="20">
        <v>812</v>
      </c>
      <c r="H202" s="20">
        <v>520</v>
      </c>
      <c r="I202" s="20">
        <v>559</v>
      </c>
      <c r="J202" s="20">
        <v>626</v>
      </c>
      <c r="K202" s="20">
        <v>132</v>
      </c>
      <c r="L202" s="21">
        <v>64</v>
      </c>
    </row>
    <row r="203" spans="2:12" ht="13.5" customHeight="1" x14ac:dyDescent="0.15">
      <c r="B203" s="56"/>
      <c r="C203" s="52"/>
      <c r="D203" s="22">
        <v>100</v>
      </c>
      <c r="E203" s="23">
        <v>60.3</v>
      </c>
      <c r="F203" s="23">
        <v>23.1</v>
      </c>
      <c r="G203" s="23">
        <v>44.1</v>
      </c>
      <c r="H203" s="23">
        <v>28.3</v>
      </c>
      <c r="I203" s="23">
        <v>30.4</v>
      </c>
      <c r="J203" s="23">
        <v>34</v>
      </c>
      <c r="K203" s="23">
        <v>7.2</v>
      </c>
      <c r="L203" s="24">
        <v>3.5</v>
      </c>
    </row>
    <row r="204" spans="2:12" ht="13.5" customHeight="1" x14ac:dyDescent="0.15">
      <c r="B204" s="58" t="s">
        <v>29</v>
      </c>
      <c r="C204" s="51" t="s">
        <v>124</v>
      </c>
      <c r="D204" s="25">
        <v>171</v>
      </c>
      <c r="E204" s="26">
        <v>91</v>
      </c>
      <c r="F204" s="26">
        <v>43</v>
      </c>
      <c r="G204" s="26">
        <v>72</v>
      </c>
      <c r="H204" s="26">
        <v>57</v>
      </c>
      <c r="I204" s="26">
        <v>54</v>
      </c>
      <c r="J204" s="26">
        <v>68</v>
      </c>
      <c r="K204" s="26">
        <v>15</v>
      </c>
      <c r="L204" s="27">
        <v>1</v>
      </c>
    </row>
    <row r="205" spans="2:12" ht="13.5" customHeight="1" x14ac:dyDescent="0.15">
      <c r="B205" s="59"/>
      <c r="C205" s="52"/>
      <c r="D205" s="22">
        <v>100</v>
      </c>
      <c r="E205" s="23">
        <v>53.2</v>
      </c>
      <c r="F205" s="23">
        <v>25.1</v>
      </c>
      <c r="G205" s="23">
        <v>42.1</v>
      </c>
      <c r="H205" s="23">
        <v>33.299999999999997</v>
      </c>
      <c r="I205" s="23">
        <v>31.6</v>
      </c>
      <c r="J205" s="23">
        <v>39.799999999999997</v>
      </c>
      <c r="K205" s="23">
        <v>8.8000000000000007</v>
      </c>
      <c r="L205" s="24">
        <v>0.6</v>
      </c>
    </row>
    <row r="206" spans="2:12" ht="13.5" customHeight="1" x14ac:dyDescent="0.15">
      <c r="B206" s="59"/>
      <c r="C206" s="51" t="s">
        <v>125</v>
      </c>
      <c r="D206" s="25">
        <v>123</v>
      </c>
      <c r="E206" s="26">
        <v>73</v>
      </c>
      <c r="F206" s="26">
        <v>32</v>
      </c>
      <c r="G206" s="26">
        <v>54</v>
      </c>
      <c r="H206" s="26">
        <v>41</v>
      </c>
      <c r="I206" s="26">
        <v>37</v>
      </c>
      <c r="J206" s="26">
        <v>60</v>
      </c>
      <c r="K206" s="26">
        <v>8</v>
      </c>
      <c r="L206" s="27">
        <v>1</v>
      </c>
    </row>
    <row r="207" spans="2:12" ht="13.5" customHeight="1" x14ac:dyDescent="0.15">
      <c r="B207" s="59"/>
      <c r="C207" s="52"/>
      <c r="D207" s="22">
        <v>100</v>
      </c>
      <c r="E207" s="23">
        <v>59.3</v>
      </c>
      <c r="F207" s="23">
        <v>26</v>
      </c>
      <c r="G207" s="23">
        <v>43.9</v>
      </c>
      <c r="H207" s="23">
        <v>33.299999999999997</v>
      </c>
      <c r="I207" s="23">
        <v>30.1</v>
      </c>
      <c r="J207" s="23">
        <v>48.8</v>
      </c>
      <c r="K207" s="23">
        <v>6.5</v>
      </c>
      <c r="L207" s="24">
        <v>0.8</v>
      </c>
    </row>
    <row r="208" spans="2:12" ht="13.5" customHeight="1" x14ac:dyDescent="0.15">
      <c r="B208" s="59"/>
      <c r="C208" s="51" t="s">
        <v>126</v>
      </c>
      <c r="D208" s="25">
        <v>259</v>
      </c>
      <c r="E208" s="26">
        <v>149</v>
      </c>
      <c r="F208" s="26">
        <v>71</v>
      </c>
      <c r="G208" s="26">
        <v>122</v>
      </c>
      <c r="H208" s="26">
        <v>68</v>
      </c>
      <c r="I208" s="26">
        <v>74</v>
      </c>
      <c r="J208" s="26">
        <v>104</v>
      </c>
      <c r="K208" s="26">
        <v>29</v>
      </c>
      <c r="L208" s="27">
        <v>2</v>
      </c>
    </row>
    <row r="209" spans="2:12" ht="13.5" customHeight="1" x14ac:dyDescent="0.15">
      <c r="B209" s="59"/>
      <c r="C209" s="52"/>
      <c r="D209" s="22">
        <v>100</v>
      </c>
      <c r="E209" s="23">
        <v>57.5</v>
      </c>
      <c r="F209" s="23">
        <v>27.4</v>
      </c>
      <c r="G209" s="23">
        <v>47.1</v>
      </c>
      <c r="H209" s="23">
        <v>26.3</v>
      </c>
      <c r="I209" s="23">
        <v>28.6</v>
      </c>
      <c r="J209" s="23">
        <v>40.200000000000003</v>
      </c>
      <c r="K209" s="23">
        <v>11.2</v>
      </c>
      <c r="L209" s="24">
        <v>0.8</v>
      </c>
    </row>
    <row r="210" spans="2:12" ht="13.5" customHeight="1" x14ac:dyDescent="0.15">
      <c r="B210" s="59"/>
      <c r="C210" s="51" t="s">
        <v>127</v>
      </c>
      <c r="D210" s="25">
        <v>172</v>
      </c>
      <c r="E210" s="26">
        <v>89</v>
      </c>
      <c r="F210" s="26">
        <v>41</v>
      </c>
      <c r="G210" s="26">
        <v>70</v>
      </c>
      <c r="H210" s="26">
        <v>45</v>
      </c>
      <c r="I210" s="26">
        <v>45</v>
      </c>
      <c r="J210" s="26">
        <v>61</v>
      </c>
      <c r="K210" s="26">
        <v>20</v>
      </c>
      <c r="L210" s="27">
        <v>4</v>
      </c>
    </row>
    <row r="211" spans="2:12" ht="13.5" customHeight="1" x14ac:dyDescent="0.15">
      <c r="B211" s="59"/>
      <c r="C211" s="52"/>
      <c r="D211" s="22">
        <v>100</v>
      </c>
      <c r="E211" s="23">
        <v>51.7</v>
      </c>
      <c r="F211" s="23">
        <v>23.8</v>
      </c>
      <c r="G211" s="23">
        <v>40.700000000000003</v>
      </c>
      <c r="H211" s="23">
        <v>26.2</v>
      </c>
      <c r="I211" s="23">
        <v>26.2</v>
      </c>
      <c r="J211" s="23">
        <v>35.5</v>
      </c>
      <c r="K211" s="23">
        <v>11.6</v>
      </c>
      <c r="L211" s="24">
        <v>2.2999999999999998</v>
      </c>
    </row>
    <row r="212" spans="2:12" ht="13.5" customHeight="1" x14ac:dyDescent="0.15">
      <c r="B212" s="59"/>
      <c r="C212" s="51" t="s">
        <v>128</v>
      </c>
      <c r="D212" s="25">
        <v>183</v>
      </c>
      <c r="E212" s="26">
        <v>99</v>
      </c>
      <c r="F212" s="26">
        <v>55</v>
      </c>
      <c r="G212" s="26">
        <v>75</v>
      </c>
      <c r="H212" s="26">
        <v>45</v>
      </c>
      <c r="I212" s="26">
        <v>53</v>
      </c>
      <c r="J212" s="26">
        <v>65</v>
      </c>
      <c r="K212" s="26">
        <v>15</v>
      </c>
      <c r="L212" s="27">
        <v>4</v>
      </c>
    </row>
    <row r="213" spans="2:12" ht="13.5" customHeight="1" x14ac:dyDescent="0.15">
      <c r="B213" s="59"/>
      <c r="C213" s="52"/>
      <c r="D213" s="22">
        <v>100</v>
      </c>
      <c r="E213" s="23">
        <v>54.1</v>
      </c>
      <c r="F213" s="23">
        <v>30.1</v>
      </c>
      <c r="G213" s="23">
        <v>41</v>
      </c>
      <c r="H213" s="23">
        <v>24.6</v>
      </c>
      <c r="I213" s="23">
        <v>29</v>
      </c>
      <c r="J213" s="23">
        <v>35.5</v>
      </c>
      <c r="K213" s="23">
        <v>8.1999999999999993</v>
      </c>
      <c r="L213" s="24">
        <v>2.2000000000000002</v>
      </c>
    </row>
    <row r="214" spans="2:12" ht="13.5" customHeight="1" x14ac:dyDescent="0.15">
      <c r="B214" s="59"/>
      <c r="C214" s="51" t="s">
        <v>129</v>
      </c>
      <c r="D214" s="25">
        <v>32</v>
      </c>
      <c r="E214" s="26">
        <v>17</v>
      </c>
      <c r="F214" s="26">
        <v>13</v>
      </c>
      <c r="G214" s="26">
        <v>14</v>
      </c>
      <c r="H214" s="26">
        <v>8</v>
      </c>
      <c r="I214" s="26">
        <v>11</v>
      </c>
      <c r="J214" s="26">
        <v>14</v>
      </c>
      <c r="K214" s="26">
        <v>1</v>
      </c>
      <c r="L214" s="27">
        <v>1</v>
      </c>
    </row>
    <row r="215" spans="2:12" ht="13.5" customHeight="1" x14ac:dyDescent="0.15">
      <c r="B215" s="59"/>
      <c r="C215" s="52"/>
      <c r="D215" s="22">
        <v>100</v>
      </c>
      <c r="E215" s="23">
        <v>53.1</v>
      </c>
      <c r="F215" s="23">
        <v>40.6</v>
      </c>
      <c r="G215" s="23">
        <v>43.8</v>
      </c>
      <c r="H215" s="23">
        <v>25</v>
      </c>
      <c r="I215" s="23">
        <v>34.4</v>
      </c>
      <c r="J215" s="23">
        <v>43.8</v>
      </c>
      <c r="K215" s="23">
        <v>3.1</v>
      </c>
      <c r="L215" s="24">
        <v>3.1</v>
      </c>
    </row>
    <row r="216" spans="2:12" ht="13.5" customHeight="1" x14ac:dyDescent="0.15">
      <c r="B216" s="59"/>
      <c r="C216" s="51" t="s">
        <v>130</v>
      </c>
      <c r="D216" s="25">
        <v>159</v>
      </c>
      <c r="E216" s="26">
        <v>92</v>
      </c>
      <c r="F216" s="26">
        <v>39</v>
      </c>
      <c r="G216" s="26">
        <v>71</v>
      </c>
      <c r="H216" s="26">
        <v>43</v>
      </c>
      <c r="I216" s="26">
        <v>49</v>
      </c>
      <c r="J216" s="26">
        <v>60</v>
      </c>
      <c r="K216" s="26">
        <v>11</v>
      </c>
      <c r="L216" s="27">
        <v>3</v>
      </c>
    </row>
    <row r="217" spans="2:12" ht="13.5" customHeight="1" x14ac:dyDescent="0.15">
      <c r="B217" s="59"/>
      <c r="C217" s="52"/>
      <c r="D217" s="22">
        <v>100</v>
      </c>
      <c r="E217" s="23">
        <v>57.9</v>
      </c>
      <c r="F217" s="23">
        <v>24.5</v>
      </c>
      <c r="G217" s="23">
        <v>44.7</v>
      </c>
      <c r="H217" s="23">
        <v>27</v>
      </c>
      <c r="I217" s="23">
        <v>30.8</v>
      </c>
      <c r="J217" s="23">
        <v>37.700000000000003</v>
      </c>
      <c r="K217" s="23">
        <v>6.9</v>
      </c>
      <c r="L217" s="24">
        <v>1.9</v>
      </c>
    </row>
    <row r="218" spans="2:12" ht="13.5" customHeight="1" x14ac:dyDescent="0.15">
      <c r="B218" s="59"/>
      <c r="C218" s="51" t="s">
        <v>131</v>
      </c>
      <c r="D218" s="25">
        <v>627</v>
      </c>
      <c r="E218" s="26">
        <v>382</v>
      </c>
      <c r="F218" s="26">
        <v>147</v>
      </c>
      <c r="G218" s="26">
        <v>294</v>
      </c>
      <c r="H218" s="26">
        <v>190</v>
      </c>
      <c r="I218" s="26">
        <v>208</v>
      </c>
      <c r="J218" s="26">
        <v>218</v>
      </c>
      <c r="K218" s="26">
        <v>36</v>
      </c>
      <c r="L218" s="27">
        <v>19</v>
      </c>
    </row>
    <row r="219" spans="2:12" ht="13.5" customHeight="1" x14ac:dyDescent="0.15">
      <c r="B219" s="59"/>
      <c r="C219" s="52"/>
      <c r="D219" s="22">
        <v>100</v>
      </c>
      <c r="E219" s="23">
        <v>60.9</v>
      </c>
      <c r="F219" s="23">
        <v>23.4</v>
      </c>
      <c r="G219" s="23">
        <v>46.9</v>
      </c>
      <c r="H219" s="23">
        <v>30.3</v>
      </c>
      <c r="I219" s="23">
        <v>33.200000000000003</v>
      </c>
      <c r="J219" s="23">
        <v>34.799999999999997</v>
      </c>
      <c r="K219" s="23">
        <v>5.7</v>
      </c>
      <c r="L219" s="24">
        <v>3</v>
      </c>
    </row>
    <row r="220" spans="2:12" ht="13.5" customHeight="1" x14ac:dyDescent="0.15">
      <c r="B220" s="59"/>
      <c r="C220" s="51" t="s">
        <v>132</v>
      </c>
      <c r="D220" s="25">
        <v>741</v>
      </c>
      <c r="E220" s="26">
        <v>490</v>
      </c>
      <c r="F220" s="26">
        <v>147</v>
      </c>
      <c r="G220" s="26">
        <v>346</v>
      </c>
      <c r="H220" s="26">
        <v>210</v>
      </c>
      <c r="I220" s="26">
        <v>226</v>
      </c>
      <c r="J220" s="26">
        <v>237</v>
      </c>
      <c r="K220" s="26">
        <v>43</v>
      </c>
      <c r="L220" s="27">
        <v>28</v>
      </c>
    </row>
    <row r="221" spans="2:12" ht="13.5" customHeight="1" x14ac:dyDescent="0.15">
      <c r="B221" s="59"/>
      <c r="C221" s="52"/>
      <c r="D221" s="22">
        <v>100</v>
      </c>
      <c r="E221" s="23">
        <v>66.099999999999994</v>
      </c>
      <c r="F221" s="23">
        <v>19.8</v>
      </c>
      <c r="G221" s="23">
        <v>46.7</v>
      </c>
      <c r="H221" s="23">
        <v>28.3</v>
      </c>
      <c r="I221" s="23">
        <v>30.5</v>
      </c>
      <c r="J221" s="23">
        <v>32</v>
      </c>
      <c r="K221" s="23">
        <v>5.8</v>
      </c>
      <c r="L221" s="24">
        <v>3.8</v>
      </c>
    </row>
    <row r="222" spans="2:12" ht="13.5" customHeight="1" x14ac:dyDescent="0.15">
      <c r="B222" s="59"/>
      <c r="C222" s="51" t="s">
        <v>133</v>
      </c>
      <c r="D222" s="25">
        <v>84</v>
      </c>
      <c r="E222" s="26">
        <v>57</v>
      </c>
      <c r="F222" s="26">
        <v>18</v>
      </c>
      <c r="G222" s="26">
        <v>38</v>
      </c>
      <c r="H222" s="26">
        <v>21</v>
      </c>
      <c r="I222" s="26">
        <v>21</v>
      </c>
      <c r="J222" s="26">
        <v>18</v>
      </c>
      <c r="K222" s="26">
        <v>5</v>
      </c>
      <c r="L222" s="27">
        <v>8</v>
      </c>
    </row>
    <row r="223" spans="2:12" ht="13.5" customHeight="1" x14ac:dyDescent="0.15">
      <c r="B223" s="61"/>
      <c r="C223" s="57"/>
      <c r="D223" s="31">
        <v>100</v>
      </c>
      <c r="E223" s="32">
        <v>67.900000000000006</v>
      </c>
      <c r="F223" s="32">
        <v>21.4</v>
      </c>
      <c r="G223" s="32">
        <v>45.2</v>
      </c>
      <c r="H223" s="32">
        <v>25</v>
      </c>
      <c r="I223" s="32">
        <v>25</v>
      </c>
      <c r="J223" s="32">
        <v>21.4</v>
      </c>
      <c r="K223" s="32">
        <v>6</v>
      </c>
      <c r="L223" s="33">
        <v>9.5</v>
      </c>
    </row>
    <row r="224" spans="2:12" ht="13.5" customHeight="1" x14ac:dyDescent="0.15">
      <c r="B224" s="54" t="s">
        <v>67</v>
      </c>
      <c r="C224" s="55"/>
      <c r="D224" s="19">
        <v>2767</v>
      </c>
      <c r="E224" s="20">
        <v>1558</v>
      </c>
      <c r="F224" s="20">
        <v>637</v>
      </c>
      <c r="G224" s="20">
        <v>1176</v>
      </c>
      <c r="H224" s="20">
        <v>773</v>
      </c>
      <c r="I224" s="20">
        <v>810</v>
      </c>
      <c r="J224" s="20">
        <v>943</v>
      </c>
      <c r="K224" s="20">
        <v>251</v>
      </c>
      <c r="L224" s="21">
        <v>105</v>
      </c>
    </row>
    <row r="225" spans="2:12" ht="13.5" customHeight="1" x14ac:dyDescent="0.15">
      <c r="B225" s="56"/>
      <c r="C225" s="52"/>
      <c r="D225" s="22">
        <v>100</v>
      </c>
      <c r="E225" s="23">
        <v>56.3</v>
      </c>
      <c r="F225" s="23">
        <v>23</v>
      </c>
      <c r="G225" s="23">
        <v>42.5</v>
      </c>
      <c r="H225" s="23">
        <v>27.9</v>
      </c>
      <c r="I225" s="23">
        <v>29.3</v>
      </c>
      <c r="J225" s="23">
        <v>34.1</v>
      </c>
      <c r="K225" s="23">
        <v>9.1</v>
      </c>
      <c r="L225" s="24">
        <v>3.8</v>
      </c>
    </row>
    <row r="226" spans="2:12" ht="13.5" customHeight="1" x14ac:dyDescent="0.15">
      <c r="B226" s="58" t="s">
        <v>31</v>
      </c>
      <c r="C226" s="51" t="s">
        <v>134</v>
      </c>
      <c r="D226" s="25">
        <v>345</v>
      </c>
      <c r="E226" s="26">
        <v>188</v>
      </c>
      <c r="F226" s="26">
        <v>85</v>
      </c>
      <c r="G226" s="26">
        <v>128</v>
      </c>
      <c r="H226" s="26">
        <v>91</v>
      </c>
      <c r="I226" s="26">
        <v>98</v>
      </c>
      <c r="J226" s="26">
        <v>111</v>
      </c>
      <c r="K226" s="26">
        <v>37</v>
      </c>
      <c r="L226" s="27">
        <v>11</v>
      </c>
    </row>
    <row r="227" spans="2:12" ht="13.5" customHeight="1" x14ac:dyDescent="0.15">
      <c r="B227" s="59"/>
      <c r="C227" s="52"/>
      <c r="D227" s="22">
        <v>100</v>
      </c>
      <c r="E227" s="23">
        <v>54.5</v>
      </c>
      <c r="F227" s="23">
        <v>24.6</v>
      </c>
      <c r="G227" s="23">
        <v>37.1</v>
      </c>
      <c r="H227" s="23">
        <v>26.4</v>
      </c>
      <c r="I227" s="23">
        <v>28.4</v>
      </c>
      <c r="J227" s="23">
        <v>32.200000000000003</v>
      </c>
      <c r="K227" s="23">
        <v>10.7</v>
      </c>
      <c r="L227" s="24">
        <v>3.2</v>
      </c>
    </row>
    <row r="228" spans="2:12" ht="13.5" customHeight="1" x14ac:dyDescent="0.15">
      <c r="B228" s="59"/>
      <c r="C228" s="51" t="s">
        <v>135</v>
      </c>
      <c r="D228" s="25">
        <v>725</v>
      </c>
      <c r="E228" s="26">
        <v>427</v>
      </c>
      <c r="F228" s="26">
        <v>150</v>
      </c>
      <c r="G228" s="26">
        <v>324</v>
      </c>
      <c r="H228" s="26">
        <v>213</v>
      </c>
      <c r="I228" s="26">
        <v>207</v>
      </c>
      <c r="J228" s="26">
        <v>209</v>
      </c>
      <c r="K228" s="26">
        <v>65</v>
      </c>
      <c r="L228" s="27">
        <v>29</v>
      </c>
    </row>
    <row r="229" spans="2:12" ht="13.5" customHeight="1" x14ac:dyDescent="0.15">
      <c r="B229" s="59"/>
      <c r="C229" s="52"/>
      <c r="D229" s="22">
        <v>100</v>
      </c>
      <c r="E229" s="23">
        <v>58.9</v>
      </c>
      <c r="F229" s="23">
        <v>20.7</v>
      </c>
      <c r="G229" s="23">
        <v>44.7</v>
      </c>
      <c r="H229" s="23">
        <v>29.4</v>
      </c>
      <c r="I229" s="23">
        <v>28.6</v>
      </c>
      <c r="J229" s="23">
        <v>28.8</v>
      </c>
      <c r="K229" s="23">
        <v>9</v>
      </c>
      <c r="L229" s="24">
        <v>4</v>
      </c>
    </row>
    <row r="230" spans="2:12" ht="13.5" customHeight="1" x14ac:dyDescent="0.15">
      <c r="B230" s="59"/>
      <c r="C230" s="51" t="s">
        <v>136</v>
      </c>
      <c r="D230" s="25">
        <v>1400</v>
      </c>
      <c r="E230" s="26">
        <v>790</v>
      </c>
      <c r="F230" s="26">
        <v>338</v>
      </c>
      <c r="G230" s="26">
        <v>608</v>
      </c>
      <c r="H230" s="26">
        <v>377</v>
      </c>
      <c r="I230" s="26">
        <v>430</v>
      </c>
      <c r="J230" s="26">
        <v>536</v>
      </c>
      <c r="K230" s="26">
        <v>123</v>
      </c>
      <c r="L230" s="27">
        <v>29</v>
      </c>
    </row>
    <row r="231" spans="2:12" ht="13.5" customHeight="1" x14ac:dyDescent="0.15">
      <c r="B231" s="59"/>
      <c r="C231" s="52"/>
      <c r="D231" s="22">
        <v>100</v>
      </c>
      <c r="E231" s="23">
        <v>56.4</v>
      </c>
      <c r="F231" s="23">
        <v>24.1</v>
      </c>
      <c r="G231" s="23">
        <v>43.4</v>
      </c>
      <c r="H231" s="23">
        <v>26.9</v>
      </c>
      <c r="I231" s="23">
        <v>30.7</v>
      </c>
      <c r="J231" s="23">
        <v>38.299999999999997</v>
      </c>
      <c r="K231" s="23">
        <v>8.8000000000000007</v>
      </c>
      <c r="L231" s="24">
        <v>2.1</v>
      </c>
    </row>
    <row r="232" spans="2:12" ht="13.5" customHeight="1" x14ac:dyDescent="0.15">
      <c r="B232" s="59"/>
      <c r="C232" s="51" t="s">
        <v>137</v>
      </c>
      <c r="D232" s="25">
        <v>189</v>
      </c>
      <c r="E232" s="26">
        <v>110</v>
      </c>
      <c r="F232" s="26">
        <v>42</v>
      </c>
      <c r="G232" s="26">
        <v>77</v>
      </c>
      <c r="H232" s="26">
        <v>68</v>
      </c>
      <c r="I232" s="26">
        <v>54</v>
      </c>
      <c r="J232" s="26">
        <v>65</v>
      </c>
      <c r="K232" s="26">
        <v>18</v>
      </c>
      <c r="L232" s="27">
        <v>10</v>
      </c>
    </row>
    <row r="233" spans="2:12" ht="13.5" customHeight="1" x14ac:dyDescent="0.15">
      <c r="B233" s="59"/>
      <c r="C233" s="52"/>
      <c r="D233" s="22">
        <v>100</v>
      </c>
      <c r="E233" s="23">
        <v>58.2</v>
      </c>
      <c r="F233" s="23">
        <v>22.2</v>
      </c>
      <c r="G233" s="23">
        <v>40.700000000000003</v>
      </c>
      <c r="H233" s="23">
        <v>36</v>
      </c>
      <c r="I233" s="23">
        <v>28.6</v>
      </c>
      <c r="J233" s="23">
        <v>34.4</v>
      </c>
      <c r="K233" s="23">
        <v>9.5</v>
      </c>
      <c r="L233" s="24">
        <v>5.3</v>
      </c>
    </row>
    <row r="234" spans="2:12" ht="13.5" customHeight="1" x14ac:dyDescent="0.15">
      <c r="B234" s="59"/>
      <c r="C234" s="51" t="s">
        <v>133</v>
      </c>
      <c r="D234" s="25">
        <v>60</v>
      </c>
      <c r="E234" s="26">
        <v>30</v>
      </c>
      <c r="F234" s="26">
        <v>12</v>
      </c>
      <c r="G234" s="26">
        <v>29</v>
      </c>
      <c r="H234" s="26">
        <v>19</v>
      </c>
      <c r="I234" s="26">
        <v>17</v>
      </c>
      <c r="J234" s="26">
        <v>18</v>
      </c>
      <c r="K234" s="26">
        <v>6</v>
      </c>
      <c r="L234" s="27">
        <v>2</v>
      </c>
    </row>
    <row r="235" spans="2:12" ht="13.5" customHeight="1" x14ac:dyDescent="0.15">
      <c r="B235" s="61"/>
      <c r="C235" s="57"/>
      <c r="D235" s="31">
        <v>100</v>
      </c>
      <c r="E235" s="32">
        <v>50</v>
      </c>
      <c r="F235" s="32">
        <v>20</v>
      </c>
      <c r="G235" s="32">
        <v>48.3</v>
      </c>
      <c r="H235" s="32">
        <v>31.7</v>
      </c>
      <c r="I235" s="32">
        <v>28.3</v>
      </c>
      <c r="J235" s="32">
        <v>30</v>
      </c>
      <c r="K235" s="32">
        <v>10</v>
      </c>
      <c r="L235" s="33">
        <v>3.3</v>
      </c>
    </row>
    <row r="236" spans="2:12" ht="13.5" customHeight="1" x14ac:dyDescent="0.15">
      <c r="B236" s="54" t="s">
        <v>67</v>
      </c>
      <c r="C236" s="55"/>
      <c r="D236" s="19">
        <v>2767</v>
      </c>
      <c r="E236" s="20">
        <v>1558</v>
      </c>
      <c r="F236" s="20">
        <v>637</v>
      </c>
      <c r="G236" s="20">
        <v>1176</v>
      </c>
      <c r="H236" s="20">
        <v>773</v>
      </c>
      <c r="I236" s="20">
        <v>810</v>
      </c>
      <c r="J236" s="20">
        <v>943</v>
      </c>
      <c r="K236" s="20">
        <v>251</v>
      </c>
      <c r="L236" s="21">
        <v>105</v>
      </c>
    </row>
    <row r="237" spans="2:12" ht="13.5" customHeight="1" x14ac:dyDescent="0.15">
      <c r="B237" s="56"/>
      <c r="C237" s="52"/>
      <c r="D237" s="22">
        <v>100</v>
      </c>
      <c r="E237" s="23">
        <v>56.3</v>
      </c>
      <c r="F237" s="23">
        <v>23</v>
      </c>
      <c r="G237" s="23">
        <v>42.5</v>
      </c>
      <c r="H237" s="23">
        <v>27.9</v>
      </c>
      <c r="I237" s="23">
        <v>29.3</v>
      </c>
      <c r="J237" s="23">
        <v>34.1</v>
      </c>
      <c r="K237" s="23">
        <v>9.1</v>
      </c>
      <c r="L237" s="24">
        <v>3.8</v>
      </c>
    </row>
    <row r="238" spans="2:12" ht="13.5" customHeight="1" x14ac:dyDescent="0.15">
      <c r="B238" s="58" t="s">
        <v>33</v>
      </c>
      <c r="C238" s="51" t="s">
        <v>138</v>
      </c>
      <c r="D238" s="25">
        <v>2213</v>
      </c>
      <c r="E238" s="26">
        <v>1284</v>
      </c>
      <c r="F238" s="26">
        <v>487</v>
      </c>
      <c r="G238" s="26">
        <v>965</v>
      </c>
      <c r="H238" s="26">
        <v>635</v>
      </c>
      <c r="I238" s="26">
        <v>661</v>
      </c>
      <c r="J238" s="26">
        <v>763</v>
      </c>
      <c r="K238" s="26">
        <v>177</v>
      </c>
      <c r="L238" s="27">
        <v>76</v>
      </c>
    </row>
    <row r="239" spans="2:12" ht="13.5" customHeight="1" x14ac:dyDescent="0.15">
      <c r="B239" s="59"/>
      <c r="C239" s="52"/>
      <c r="D239" s="22">
        <v>100</v>
      </c>
      <c r="E239" s="23">
        <v>58</v>
      </c>
      <c r="F239" s="23">
        <v>22</v>
      </c>
      <c r="G239" s="23">
        <v>43.6</v>
      </c>
      <c r="H239" s="23">
        <v>28.7</v>
      </c>
      <c r="I239" s="23">
        <v>29.9</v>
      </c>
      <c r="J239" s="23">
        <v>34.5</v>
      </c>
      <c r="K239" s="23">
        <v>8</v>
      </c>
      <c r="L239" s="24">
        <v>3.4</v>
      </c>
    </row>
    <row r="240" spans="2:12" ht="13.5" customHeight="1" x14ac:dyDescent="0.15">
      <c r="B240" s="59"/>
      <c r="C240" s="51" t="s">
        <v>139</v>
      </c>
      <c r="D240" s="25">
        <v>1854</v>
      </c>
      <c r="E240" s="26">
        <v>1090</v>
      </c>
      <c r="F240" s="26">
        <v>396</v>
      </c>
      <c r="G240" s="26">
        <v>800</v>
      </c>
      <c r="H240" s="26">
        <v>515</v>
      </c>
      <c r="I240" s="26">
        <v>565</v>
      </c>
      <c r="J240" s="26">
        <v>646</v>
      </c>
      <c r="K240" s="26">
        <v>148</v>
      </c>
      <c r="L240" s="27">
        <v>65</v>
      </c>
    </row>
    <row r="241" spans="2:12" ht="13.5" customHeight="1" x14ac:dyDescent="0.15">
      <c r="B241" s="59"/>
      <c r="C241" s="52"/>
      <c r="D241" s="22">
        <v>100</v>
      </c>
      <c r="E241" s="23">
        <v>58.8</v>
      </c>
      <c r="F241" s="23">
        <v>21.4</v>
      </c>
      <c r="G241" s="23">
        <v>43.1</v>
      </c>
      <c r="H241" s="23">
        <v>27.8</v>
      </c>
      <c r="I241" s="23">
        <v>30.5</v>
      </c>
      <c r="J241" s="23">
        <v>34.799999999999997</v>
      </c>
      <c r="K241" s="23">
        <v>8</v>
      </c>
      <c r="L241" s="24">
        <v>3.5</v>
      </c>
    </row>
    <row r="242" spans="2:12" ht="13.5" customHeight="1" x14ac:dyDescent="0.15">
      <c r="B242" s="59"/>
      <c r="C242" s="51" t="s">
        <v>140</v>
      </c>
      <c r="D242" s="25">
        <v>359</v>
      </c>
      <c r="E242" s="26">
        <v>194</v>
      </c>
      <c r="F242" s="26">
        <v>91</v>
      </c>
      <c r="G242" s="26">
        <v>165</v>
      </c>
      <c r="H242" s="26">
        <v>120</v>
      </c>
      <c r="I242" s="26">
        <v>96</v>
      </c>
      <c r="J242" s="26">
        <v>117</v>
      </c>
      <c r="K242" s="26">
        <v>29</v>
      </c>
      <c r="L242" s="27">
        <v>11</v>
      </c>
    </row>
    <row r="243" spans="2:12" ht="13.5" customHeight="1" x14ac:dyDescent="0.15">
      <c r="B243" s="59"/>
      <c r="C243" s="52"/>
      <c r="D243" s="22">
        <v>100</v>
      </c>
      <c r="E243" s="23">
        <v>54</v>
      </c>
      <c r="F243" s="23">
        <v>25.3</v>
      </c>
      <c r="G243" s="23">
        <v>46</v>
      </c>
      <c r="H243" s="23">
        <v>33.4</v>
      </c>
      <c r="I243" s="23">
        <v>26.7</v>
      </c>
      <c r="J243" s="23">
        <v>32.6</v>
      </c>
      <c r="K243" s="23">
        <v>8.1</v>
      </c>
      <c r="L243" s="24">
        <v>3.1</v>
      </c>
    </row>
    <row r="244" spans="2:12" ht="13.5" customHeight="1" x14ac:dyDescent="0.15">
      <c r="B244" s="59"/>
      <c r="C244" s="51" t="s">
        <v>141</v>
      </c>
      <c r="D244" s="25">
        <v>522</v>
      </c>
      <c r="E244" s="26">
        <v>267</v>
      </c>
      <c r="F244" s="26">
        <v>144</v>
      </c>
      <c r="G244" s="26">
        <v>205</v>
      </c>
      <c r="H244" s="26">
        <v>133</v>
      </c>
      <c r="I244" s="26">
        <v>145</v>
      </c>
      <c r="J244" s="26">
        <v>177</v>
      </c>
      <c r="K244" s="26">
        <v>73</v>
      </c>
      <c r="L244" s="27">
        <v>11</v>
      </c>
    </row>
    <row r="245" spans="2:12" ht="13.5" customHeight="1" x14ac:dyDescent="0.15">
      <c r="B245" s="59"/>
      <c r="C245" s="52"/>
      <c r="D245" s="22">
        <v>100</v>
      </c>
      <c r="E245" s="23">
        <v>51.1</v>
      </c>
      <c r="F245" s="23">
        <v>27.6</v>
      </c>
      <c r="G245" s="23">
        <v>39.299999999999997</v>
      </c>
      <c r="H245" s="23">
        <v>25.5</v>
      </c>
      <c r="I245" s="23">
        <v>27.8</v>
      </c>
      <c r="J245" s="23">
        <v>33.9</v>
      </c>
      <c r="K245" s="23">
        <v>14</v>
      </c>
      <c r="L245" s="24">
        <v>2.1</v>
      </c>
    </row>
    <row r="246" spans="2:12" ht="13.5" customHeight="1" x14ac:dyDescent="0.15">
      <c r="B246" s="59"/>
      <c r="C246" s="51" t="s">
        <v>142</v>
      </c>
      <c r="D246" s="25">
        <v>371</v>
      </c>
      <c r="E246" s="26">
        <v>184</v>
      </c>
      <c r="F246" s="26">
        <v>107</v>
      </c>
      <c r="G246" s="26">
        <v>146</v>
      </c>
      <c r="H246" s="26">
        <v>89</v>
      </c>
      <c r="I246" s="26">
        <v>104</v>
      </c>
      <c r="J246" s="26">
        <v>138</v>
      </c>
      <c r="K246" s="26">
        <v>56</v>
      </c>
      <c r="L246" s="27">
        <v>3</v>
      </c>
    </row>
    <row r="247" spans="2:12" ht="13.5" customHeight="1" x14ac:dyDescent="0.15">
      <c r="B247" s="59"/>
      <c r="C247" s="52"/>
      <c r="D247" s="22">
        <v>100</v>
      </c>
      <c r="E247" s="23">
        <v>49.6</v>
      </c>
      <c r="F247" s="23">
        <v>28.8</v>
      </c>
      <c r="G247" s="23">
        <v>39.4</v>
      </c>
      <c r="H247" s="23">
        <v>24</v>
      </c>
      <c r="I247" s="23">
        <v>28</v>
      </c>
      <c r="J247" s="23">
        <v>37.200000000000003</v>
      </c>
      <c r="K247" s="23">
        <v>15.1</v>
      </c>
      <c r="L247" s="24">
        <v>0.8</v>
      </c>
    </row>
    <row r="248" spans="2:12" ht="13.5" customHeight="1" x14ac:dyDescent="0.15">
      <c r="B248" s="59"/>
      <c r="C248" s="51" t="s">
        <v>143</v>
      </c>
      <c r="D248" s="25">
        <v>93</v>
      </c>
      <c r="E248" s="26">
        <v>53</v>
      </c>
      <c r="F248" s="26">
        <v>21</v>
      </c>
      <c r="G248" s="26">
        <v>39</v>
      </c>
      <c r="H248" s="26">
        <v>29</v>
      </c>
      <c r="I248" s="26">
        <v>22</v>
      </c>
      <c r="J248" s="26">
        <v>25</v>
      </c>
      <c r="K248" s="26">
        <v>9</v>
      </c>
      <c r="L248" s="27">
        <v>6</v>
      </c>
    </row>
    <row r="249" spans="2:12" ht="13.5" customHeight="1" x14ac:dyDescent="0.15">
      <c r="B249" s="59"/>
      <c r="C249" s="52"/>
      <c r="D249" s="22">
        <v>100</v>
      </c>
      <c r="E249" s="23">
        <v>57</v>
      </c>
      <c r="F249" s="23">
        <v>22.6</v>
      </c>
      <c r="G249" s="23">
        <v>41.9</v>
      </c>
      <c r="H249" s="23">
        <v>31.2</v>
      </c>
      <c r="I249" s="23">
        <v>23.7</v>
      </c>
      <c r="J249" s="23">
        <v>26.9</v>
      </c>
      <c r="K249" s="23">
        <v>9.6999999999999993</v>
      </c>
      <c r="L249" s="24">
        <v>6.5</v>
      </c>
    </row>
    <row r="250" spans="2:12" ht="13.5" customHeight="1" x14ac:dyDescent="0.15">
      <c r="B250" s="59"/>
      <c r="C250" s="51" t="s">
        <v>144</v>
      </c>
      <c r="D250" s="25">
        <v>47</v>
      </c>
      <c r="E250" s="26">
        <v>23</v>
      </c>
      <c r="F250" s="26">
        <v>13</v>
      </c>
      <c r="G250" s="26">
        <v>18</v>
      </c>
      <c r="H250" s="26">
        <v>14</v>
      </c>
      <c r="I250" s="26">
        <v>15</v>
      </c>
      <c r="J250" s="26">
        <v>10</v>
      </c>
      <c r="K250" s="26">
        <v>6</v>
      </c>
      <c r="L250" s="27">
        <v>1</v>
      </c>
    </row>
    <row r="251" spans="2:12" ht="13.5" customHeight="1" x14ac:dyDescent="0.15">
      <c r="B251" s="59"/>
      <c r="C251" s="52"/>
      <c r="D251" s="22">
        <v>100</v>
      </c>
      <c r="E251" s="23">
        <v>48.9</v>
      </c>
      <c r="F251" s="23">
        <v>27.7</v>
      </c>
      <c r="G251" s="23">
        <v>38.299999999999997</v>
      </c>
      <c r="H251" s="23">
        <v>29.8</v>
      </c>
      <c r="I251" s="23">
        <v>31.9</v>
      </c>
      <c r="J251" s="23">
        <v>21.3</v>
      </c>
      <c r="K251" s="23">
        <v>12.8</v>
      </c>
      <c r="L251" s="24">
        <v>2.1</v>
      </c>
    </row>
    <row r="252" spans="2:12" ht="13.5" customHeight="1" x14ac:dyDescent="0.15">
      <c r="B252" s="59"/>
      <c r="C252" s="51" t="s">
        <v>145</v>
      </c>
      <c r="D252" s="25">
        <v>1</v>
      </c>
      <c r="E252" s="26" t="s">
        <v>177</v>
      </c>
      <c r="F252" s="26" t="s">
        <v>177</v>
      </c>
      <c r="G252" s="26" t="s">
        <v>177</v>
      </c>
      <c r="H252" s="26" t="s">
        <v>177</v>
      </c>
      <c r="I252" s="26" t="s">
        <v>177</v>
      </c>
      <c r="J252" s="26" t="s">
        <v>177</v>
      </c>
      <c r="K252" s="26">
        <v>1</v>
      </c>
      <c r="L252" s="27" t="s">
        <v>177</v>
      </c>
    </row>
    <row r="253" spans="2:12" ht="13.5" customHeight="1" x14ac:dyDescent="0.15">
      <c r="B253" s="59"/>
      <c r="C253" s="52"/>
      <c r="D253" s="22">
        <v>100</v>
      </c>
      <c r="E253" s="23" t="s">
        <v>177</v>
      </c>
      <c r="F253" s="23" t="s">
        <v>177</v>
      </c>
      <c r="G253" s="23" t="s">
        <v>177</v>
      </c>
      <c r="H253" s="23" t="s">
        <v>177</v>
      </c>
      <c r="I253" s="23" t="s">
        <v>177</v>
      </c>
      <c r="J253" s="23" t="s">
        <v>177</v>
      </c>
      <c r="K253" s="23">
        <v>100</v>
      </c>
      <c r="L253" s="24" t="s">
        <v>177</v>
      </c>
    </row>
    <row r="254" spans="2:12" ht="13.5" customHeight="1" x14ac:dyDescent="0.15">
      <c r="B254" s="59"/>
      <c r="C254" s="51" t="s">
        <v>133</v>
      </c>
      <c r="D254" s="25">
        <v>10</v>
      </c>
      <c r="E254" s="26">
        <v>7</v>
      </c>
      <c r="F254" s="26">
        <v>3</v>
      </c>
      <c r="G254" s="26">
        <v>2</v>
      </c>
      <c r="H254" s="26">
        <v>1</v>
      </c>
      <c r="I254" s="26">
        <v>4</v>
      </c>
      <c r="J254" s="26">
        <v>4</v>
      </c>
      <c r="K254" s="26">
        <v>1</v>
      </c>
      <c r="L254" s="27">
        <v>1</v>
      </c>
    </row>
    <row r="255" spans="2:12" ht="13.5" customHeight="1" x14ac:dyDescent="0.15">
      <c r="B255" s="61"/>
      <c r="C255" s="57"/>
      <c r="D255" s="31">
        <v>100</v>
      </c>
      <c r="E255" s="32">
        <v>70</v>
      </c>
      <c r="F255" s="32">
        <v>30</v>
      </c>
      <c r="G255" s="32">
        <v>20</v>
      </c>
      <c r="H255" s="32">
        <v>10</v>
      </c>
      <c r="I255" s="32">
        <v>40</v>
      </c>
      <c r="J255" s="32">
        <v>40</v>
      </c>
      <c r="K255" s="32">
        <v>10</v>
      </c>
      <c r="L255" s="33">
        <v>10</v>
      </c>
    </row>
    <row r="256" spans="2:12" ht="13.5" customHeight="1" x14ac:dyDescent="0.15">
      <c r="B256" s="54" t="s">
        <v>67</v>
      </c>
      <c r="C256" s="55"/>
      <c r="D256" s="19">
        <v>2767</v>
      </c>
      <c r="E256" s="20">
        <v>1558</v>
      </c>
      <c r="F256" s="20">
        <v>637</v>
      </c>
      <c r="G256" s="20">
        <v>1176</v>
      </c>
      <c r="H256" s="20">
        <v>773</v>
      </c>
      <c r="I256" s="20">
        <v>810</v>
      </c>
      <c r="J256" s="20">
        <v>943</v>
      </c>
      <c r="K256" s="20">
        <v>251</v>
      </c>
      <c r="L256" s="21">
        <v>105</v>
      </c>
    </row>
    <row r="257" spans="2:12" ht="13.5" customHeight="1" x14ac:dyDescent="0.15">
      <c r="B257" s="56"/>
      <c r="C257" s="52"/>
      <c r="D257" s="22">
        <v>100</v>
      </c>
      <c r="E257" s="23">
        <v>56.3</v>
      </c>
      <c r="F257" s="23">
        <v>23</v>
      </c>
      <c r="G257" s="23">
        <v>42.5</v>
      </c>
      <c r="H257" s="23">
        <v>27.9</v>
      </c>
      <c r="I257" s="23">
        <v>29.3</v>
      </c>
      <c r="J257" s="23">
        <v>34.1</v>
      </c>
      <c r="K257" s="23">
        <v>9.1</v>
      </c>
      <c r="L257" s="24">
        <v>3.8</v>
      </c>
    </row>
    <row r="258" spans="2:12" ht="13.5" customHeight="1" x14ac:dyDescent="0.15">
      <c r="B258" s="58" t="s">
        <v>35</v>
      </c>
      <c r="C258" s="51" t="s">
        <v>146</v>
      </c>
      <c r="D258" s="25">
        <v>327</v>
      </c>
      <c r="E258" s="26">
        <v>150</v>
      </c>
      <c r="F258" s="26">
        <v>83</v>
      </c>
      <c r="G258" s="26">
        <v>125</v>
      </c>
      <c r="H258" s="26">
        <v>90</v>
      </c>
      <c r="I258" s="26">
        <v>92</v>
      </c>
      <c r="J258" s="26">
        <v>148</v>
      </c>
      <c r="K258" s="26">
        <v>42</v>
      </c>
      <c r="L258" s="27">
        <v>2</v>
      </c>
    </row>
    <row r="259" spans="2:12" ht="13.5" customHeight="1" x14ac:dyDescent="0.15">
      <c r="B259" s="59"/>
      <c r="C259" s="52"/>
      <c r="D259" s="22">
        <v>100</v>
      </c>
      <c r="E259" s="23">
        <v>45.9</v>
      </c>
      <c r="F259" s="23">
        <v>25.4</v>
      </c>
      <c r="G259" s="23">
        <v>38.200000000000003</v>
      </c>
      <c r="H259" s="23">
        <v>27.5</v>
      </c>
      <c r="I259" s="23">
        <v>28.1</v>
      </c>
      <c r="J259" s="23">
        <v>45.3</v>
      </c>
      <c r="K259" s="23">
        <v>12.8</v>
      </c>
      <c r="L259" s="24">
        <v>0.6</v>
      </c>
    </row>
    <row r="260" spans="2:12" ht="13.5" customHeight="1" x14ac:dyDescent="0.15">
      <c r="B260" s="59"/>
      <c r="C260" s="51" t="s">
        <v>147</v>
      </c>
      <c r="D260" s="25">
        <v>215</v>
      </c>
      <c r="E260" s="26">
        <v>105</v>
      </c>
      <c r="F260" s="26">
        <v>56</v>
      </c>
      <c r="G260" s="26">
        <v>81</v>
      </c>
      <c r="H260" s="26">
        <v>60</v>
      </c>
      <c r="I260" s="26">
        <v>67</v>
      </c>
      <c r="J260" s="26">
        <v>77</v>
      </c>
      <c r="K260" s="26">
        <v>29</v>
      </c>
      <c r="L260" s="27">
        <v>1</v>
      </c>
    </row>
    <row r="261" spans="2:12" ht="13.5" customHeight="1" x14ac:dyDescent="0.15">
      <c r="B261" s="59"/>
      <c r="C261" s="52"/>
      <c r="D261" s="22">
        <v>100</v>
      </c>
      <c r="E261" s="23">
        <v>48.8</v>
      </c>
      <c r="F261" s="23">
        <v>26</v>
      </c>
      <c r="G261" s="23">
        <v>37.700000000000003</v>
      </c>
      <c r="H261" s="23">
        <v>27.9</v>
      </c>
      <c r="I261" s="23">
        <v>31.2</v>
      </c>
      <c r="J261" s="23">
        <v>35.799999999999997</v>
      </c>
      <c r="K261" s="23">
        <v>13.5</v>
      </c>
      <c r="L261" s="24">
        <v>0.5</v>
      </c>
    </row>
    <row r="262" spans="2:12" ht="13.5" customHeight="1" x14ac:dyDescent="0.15">
      <c r="B262" s="59"/>
      <c r="C262" s="51" t="s">
        <v>148</v>
      </c>
      <c r="D262" s="25">
        <v>245</v>
      </c>
      <c r="E262" s="26">
        <v>141</v>
      </c>
      <c r="F262" s="26">
        <v>59</v>
      </c>
      <c r="G262" s="26">
        <v>108</v>
      </c>
      <c r="H262" s="26">
        <v>69</v>
      </c>
      <c r="I262" s="26">
        <v>71</v>
      </c>
      <c r="J262" s="26">
        <v>96</v>
      </c>
      <c r="K262" s="26">
        <v>29</v>
      </c>
      <c r="L262" s="27">
        <v>2</v>
      </c>
    </row>
    <row r="263" spans="2:12" ht="13.5" customHeight="1" x14ac:dyDescent="0.15">
      <c r="B263" s="59"/>
      <c r="C263" s="52"/>
      <c r="D263" s="22">
        <v>100</v>
      </c>
      <c r="E263" s="23">
        <v>57.6</v>
      </c>
      <c r="F263" s="23">
        <v>24.1</v>
      </c>
      <c r="G263" s="23">
        <v>44.1</v>
      </c>
      <c r="H263" s="23">
        <v>28.2</v>
      </c>
      <c r="I263" s="23">
        <v>29</v>
      </c>
      <c r="J263" s="23">
        <v>39.200000000000003</v>
      </c>
      <c r="K263" s="23">
        <v>11.8</v>
      </c>
      <c r="L263" s="24">
        <v>0.8</v>
      </c>
    </row>
    <row r="264" spans="2:12" ht="13.5" customHeight="1" x14ac:dyDescent="0.15">
      <c r="B264" s="59"/>
      <c r="C264" s="51" t="s">
        <v>149</v>
      </c>
      <c r="D264" s="25">
        <v>232</v>
      </c>
      <c r="E264" s="26">
        <v>131</v>
      </c>
      <c r="F264" s="26">
        <v>71</v>
      </c>
      <c r="G264" s="26">
        <v>93</v>
      </c>
      <c r="H264" s="26">
        <v>58</v>
      </c>
      <c r="I264" s="26">
        <v>65</v>
      </c>
      <c r="J264" s="26">
        <v>76</v>
      </c>
      <c r="K264" s="26">
        <v>22</v>
      </c>
      <c r="L264" s="27">
        <v>6</v>
      </c>
    </row>
    <row r="265" spans="2:12" ht="13.5" customHeight="1" x14ac:dyDescent="0.15">
      <c r="B265" s="59"/>
      <c r="C265" s="52"/>
      <c r="D265" s="22">
        <v>100</v>
      </c>
      <c r="E265" s="23">
        <v>56.5</v>
      </c>
      <c r="F265" s="23">
        <v>30.6</v>
      </c>
      <c r="G265" s="23">
        <v>40.1</v>
      </c>
      <c r="H265" s="23">
        <v>25</v>
      </c>
      <c r="I265" s="23">
        <v>28</v>
      </c>
      <c r="J265" s="23">
        <v>32.799999999999997</v>
      </c>
      <c r="K265" s="23">
        <v>9.5</v>
      </c>
      <c r="L265" s="24">
        <v>2.6</v>
      </c>
    </row>
    <row r="266" spans="2:12" ht="13.5" customHeight="1" x14ac:dyDescent="0.15">
      <c r="B266" s="59"/>
      <c r="C266" s="51" t="s">
        <v>150</v>
      </c>
      <c r="D266" s="25">
        <v>463</v>
      </c>
      <c r="E266" s="26">
        <v>270</v>
      </c>
      <c r="F266" s="26">
        <v>127</v>
      </c>
      <c r="G266" s="26">
        <v>211</v>
      </c>
      <c r="H266" s="26">
        <v>137</v>
      </c>
      <c r="I266" s="26">
        <v>151</v>
      </c>
      <c r="J266" s="26">
        <v>169</v>
      </c>
      <c r="K266" s="26">
        <v>28</v>
      </c>
      <c r="L266" s="27">
        <v>10</v>
      </c>
    </row>
    <row r="267" spans="2:12" ht="13.5" customHeight="1" x14ac:dyDescent="0.15">
      <c r="B267" s="59"/>
      <c r="C267" s="52"/>
      <c r="D267" s="22">
        <v>100</v>
      </c>
      <c r="E267" s="23">
        <v>58.3</v>
      </c>
      <c r="F267" s="23">
        <v>27.4</v>
      </c>
      <c r="G267" s="23">
        <v>45.6</v>
      </c>
      <c r="H267" s="23">
        <v>29.6</v>
      </c>
      <c r="I267" s="23">
        <v>32.6</v>
      </c>
      <c r="J267" s="23">
        <v>36.5</v>
      </c>
      <c r="K267" s="23">
        <v>6</v>
      </c>
      <c r="L267" s="24">
        <v>2.2000000000000002</v>
      </c>
    </row>
    <row r="268" spans="2:12" ht="13.5" customHeight="1" x14ac:dyDescent="0.15">
      <c r="B268" s="59"/>
      <c r="C268" s="51" t="s">
        <v>151</v>
      </c>
      <c r="D268" s="25">
        <v>609</v>
      </c>
      <c r="E268" s="26">
        <v>414</v>
      </c>
      <c r="F268" s="26">
        <v>106</v>
      </c>
      <c r="G268" s="26">
        <v>290</v>
      </c>
      <c r="H268" s="26">
        <v>179</v>
      </c>
      <c r="I268" s="26">
        <v>189</v>
      </c>
      <c r="J268" s="26">
        <v>190</v>
      </c>
      <c r="K268" s="26">
        <v>34</v>
      </c>
      <c r="L268" s="27">
        <v>21</v>
      </c>
    </row>
    <row r="269" spans="2:12" ht="13.5" customHeight="1" x14ac:dyDescent="0.15">
      <c r="B269" s="59"/>
      <c r="C269" s="52"/>
      <c r="D269" s="22">
        <v>100</v>
      </c>
      <c r="E269" s="23">
        <v>68</v>
      </c>
      <c r="F269" s="23">
        <v>17.399999999999999</v>
      </c>
      <c r="G269" s="23">
        <v>47.6</v>
      </c>
      <c r="H269" s="23">
        <v>29.4</v>
      </c>
      <c r="I269" s="23">
        <v>31</v>
      </c>
      <c r="J269" s="23">
        <v>31.2</v>
      </c>
      <c r="K269" s="23">
        <v>5.6</v>
      </c>
      <c r="L269" s="24">
        <v>3.4</v>
      </c>
    </row>
    <row r="270" spans="2:12" ht="13.5" customHeight="1" x14ac:dyDescent="0.15">
      <c r="B270" s="59"/>
      <c r="C270" s="51" t="s">
        <v>133</v>
      </c>
      <c r="D270" s="25">
        <v>676</v>
      </c>
      <c r="E270" s="26">
        <v>347</v>
      </c>
      <c r="F270" s="26">
        <v>135</v>
      </c>
      <c r="G270" s="26">
        <v>268</v>
      </c>
      <c r="H270" s="26">
        <v>180</v>
      </c>
      <c r="I270" s="26">
        <v>175</v>
      </c>
      <c r="J270" s="26">
        <v>187</v>
      </c>
      <c r="K270" s="26">
        <v>67</v>
      </c>
      <c r="L270" s="27">
        <v>63</v>
      </c>
    </row>
    <row r="271" spans="2:12" ht="13.5" customHeight="1" x14ac:dyDescent="0.15">
      <c r="B271" s="61"/>
      <c r="C271" s="57"/>
      <c r="D271" s="31">
        <v>100</v>
      </c>
      <c r="E271" s="32">
        <v>51.3</v>
      </c>
      <c r="F271" s="32">
        <v>20</v>
      </c>
      <c r="G271" s="32">
        <v>39.6</v>
      </c>
      <c r="H271" s="32">
        <v>26.6</v>
      </c>
      <c r="I271" s="32">
        <v>25.9</v>
      </c>
      <c r="J271" s="32">
        <v>27.7</v>
      </c>
      <c r="K271" s="32">
        <v>9.9</v>
      </c>
      <c r="L271" s="33">
        <v>9.3000000000000007</v>
      </c>
    </row>
    <row r="272" spans="2:12" ht="13.5" customHeight="1" x14ac:dyDescent="0.15">
      <c r="B272" s="54" t="s">
        <v>67</v>
      </c>
      <c r="C272" s="55"/>
      <c r="D272" s="19">
        <v>2767</v>
      </c>
      <c r="E272" s="20">
        <v>1558</v>
      </c>
      <c r="F272" s="20">
        <v>637</v>
      </c>
      <c r="G272" s="20">
        <v>1176</v>
      </c>
      <c r="H272" s="20">
        <v>773</v>
      </c>
      <c r="I272" s="20">
        <v>810</v>
      </c>
      <c r="J272" s="20">
        <v>943</v>
      </c>
      <c r="K272" s="20">
        <v>251</v>
      </c>
      <c r="L272" s="21">
        <v>105</v>
      </c>
    </row>
    <row r="273" spans="2:12" ht="13.5" customHeight="1" x14ac:dyDescent="0.15">
      <c r="B273" s="56"/>
      <c r="C273" s="52"/>
      <c r="D273" s="22">
        <v>100</v>
      </c>
      <c r="E273" s="23">
        <v>56.3</v>
      </c>
      <c r="F273" s="23">
        <v>23</v>
      </c>
      <c r="G273" s="23">
        <v>42.5</v>
      </c>
      <c r="H273" s="23">
        <v>27.9</v>
      </c>
      <c r="I273" s="23">
        <v>29.3</v>
      </c>
      <c r="J273" s="23">
        <v>34.1</v>
      </c>
      <c r="K273" s="23">
        <v>9.1</v>
      </c>
      <c r="L273" s="24">
        <v>3.8</v>
      </c>
    </row>
    <row r="274" spans="2:12" ht="13.5" customHeight="1" x14ac:dyDescent="0.15">
      <c r="B274" s="58" t="s">
        <v>37</v>
      </c>
      <c r="C274" s="51" t="s">
        <v>60</v>
      </c>
      <c r="D274" s="25">
        <v>42</v>
      </c>
      <c r="E274" s="26">
        <v>13</v>
      </c>
      <c r="F274" s="26">
        <v>11</v>
      </c>
      <c r="G274" s="26">
        <v>14</v>
      </c>
      <c r="H274" s="26">
        <v>11</v>
      </c>
      <c r="I274" s="26">
        <v>14</v>
      </c>
      <c r="J274" s="26">
        <v>16</v>
      </c>
      <c r="K274" s="26">
        <v>7</v>
      </c>
      <c r="L274" s="27" t="s">
        <v>177</v>
      </c>
    </row>
    <row r="275" spans="2:12" ht="13.5" customHeight="1" x14ac:dyDescent="0.15">
      <c r="B275" s="59"/>
      <c r="C275" s="52"/>
      <c r="D275" s="22">
        <v>100</v>
      </c>
      <c r="E275" s="23">
        <v>31</v>
      </c>
      <c r="F275" s="23">
        <v>26.2</v>
      </c>
      <c r="G275" s="23">
        <v>33.299999999999997</v>
      </c>
      <c r="H275" s="23">
        <v>26.2</v>
      </c>
      <c r="I275" s="23">
        <v>33.299999999999997</v>
      </c>
      <c r="J275" s="23">
        <v>38.1</v>
      </c>
      <c r="K275" s="23">
        <v>16.7</v>
      </c>
      <c r="L275" s="24" t="s">
        <v>177</v>
      </c>
    </row>
    <row r="276" spans="2:12" ht="13.5" customHeight="1" x14ac:dyDescent="0.15">
      <c r="B276" s="59"/>
      <c r="C276" s="51" t="s">
        <v>152</v>
      </c>
      <c r="D276" s="25">
        <v>122</v>
      </c>
      <c r="E276" s="26">
        <v>59</v>
      </c>
      <c r="F276" s="26">
        <v>33</v>
      </c>
      <c r="G276" s="26">
        <v>52</v>
      </c>
      <c r="H276" s="26">
        <v>27</v>
      </c>
      <c r="I276" s="26">
        <v>33</v>
      </c>
      <c r="J276" s="26">
        <v>39</v>
      </c>
      <c r="K276" s="26">
        <v>14</v>
      </c>
      <c r="L276" s="27">
        <v>6</v>
      </c>
    </row>
    <row r="277" spans="2:12" ht="13.5" customHeight="1" x14ac:dyDescent="0.15">
      <c r="B277" s="59"/>
      <c r="C277" s="52"/>
      <c r="D277" s="22">
        <v>100</v>
      </c>
      <c r="E277" s="23">
        <v>48.4</v>
      </c>
      <c r="F277" s="23">
        <v>27</v>
      </c>
      <c r="G277" s="23">
        <v>42.6</v>
      </c>
      <c r="H277" s="23">
        <v>22.1</v>
      </c>
      <c r="I277" s="23">
        <v>27</v>
      </c>
      <c r="J277" s="23">
        <v>32</v>
      </c>
      <c r="K277" s="23">
        <v>11.5</v>
      </c>
      <c r="L277" s="24">
        <v>4.9000000000000004</v>
      </c>
    </row>
    <row r="278" spans="2:12" ht="13.5" customHeight="1" x14ac:dyDescent="0.15">
      <c r="B278" s="59"/>
      <c r="C278" s="51" t="s">
        <v>62</v>
      </c>
      <c r="D278" s="25">
        <v>686</v>
      </c>
      <c r="E278" s="26">
        <v>387</v>
      </c>
      <c r="F278" s="26">
        <v>149</v>
      </c>
      <c r="G278" s="26">
        <v>297</v>
      </c>
      <c r="H278" s="26">
        <v>213</v>
      </c>
      <c r="I278" s="26">
        <v>230</v>
      </c>
      <c r="J278" s="26">
        <v>240</v>
      </c>
      <c r="K278" s="26">
        <v>47</v>
      </c>
      <c r="L278" s="27">
        <v>28</v>
      </c>
    </row>
    <row r="279" spans="2:12" ht="13.5" customHeight="1" x14ac:dyDescent="0.15">
      <c r="B279" s="59"/>
      <c r="C279" s="52"/>
      <c r="D279" s="22">
        <v>100</v>
      </c>
      <c r="E279" s="23">
        <v>56.4</v>
      </c>
      <c r="F279" s="23">
        <v>21.7</v>
      </c>
      <c r="G279" s="23">
        <v>43.3</v>
      </c>
      <c r="H279" s="23">
        <v>31</v>
      </c>
      <c r="I279" s="23">
        <v>33.5</v>
      </c>
      <c r="J279" s="23">
        <v>35</v>
      </c>
      <c r="K279" s="23">
        <v>6.9</v>
      </c>
      <c r="L279" s="24">
        <v>4.0999999999999996</v>
      </c>
    </row>
    <row r="280" spans="2:12" ht="13.5" customHeight="1" x14ac:dyDescent="0.15">
      <c r="B280" s="59"/>
      <c r="C280" s="51" t="s">
        <v>63</v>
      </c>
      <c r="D280" s="25">
        <v>384</v>
      </c>
      <c r="E280" s="26">
        <v>207</v>
      </c>
      <c r="F280" s="26">
        <v>113</v>
      </c>
      <c r="G280" s="26">
        <v>163</v>
      </c>
      <c r="H280" s="26">
        <v>97</v>
      </c>
      <c r="I280" s="26">
        <v>95</v>
      </c>
      <c r="J280" s="26">
        <v>109</v>
      </c>
      <c r="K280" s="26">
        <v>54</v>
      </c>
      <c r="L280" s="27">
        <v>13</v>
      </c>
    </row>
    <row r="281" spans="2:12" ht="13.5" customHeight="1" x14ac:dyDescent="0.15">
      <c r="B281" s="59"/>
      <c r="C281" s="52"/>
      <c r="D281" s="22">
        <v>100</v>
      </c>
      <c r="E281" s="23">
        <v>53.9</v>
      </c>
      <c r="F281" s="23">
        <v>29.4</v>
      </c>
      <c r="G281" s="23">
        <v>42.4</v>
      </c>
      <c r="H281" s="23">
        <v>25.3</v>
      </c>
      <c r="I281" s="23">
        <v>24.7</v>
      </c>
      <c r="J281" s="23">
        <v>28.4</v>
      </c>
      <c r="K281" s="23">
        <v>14.1</v>
      </c>
      <c r="L281" s="24">
        <v>3.4</v>
      </c>
    </row>
    <row r="282" spans="2:12" ht="13.5" customHeight="1" x14ac:dyDescent="0.15">
      <c r="B282" s="59"/>
      <c r="C282" s="51" t="s">
        <v>64</v>
      </c>
      <c r="D282" s="25">
        <v>1468</v>
      </c>
      <c r="E282" s="26">
        <v>860</v>
      </c>
      <c r="F282" s="26">
        <v>320</v>
      </c>
      <c r="G282" s="26">
        <v>634</v>
      </c>
      <c r="H282" s="26">
        <v>409</v>
      </c>
      <c r="I282" s="26">
        <v>424</v>
      </c>
      <c r="J282" s="26">
        <v>519</v>
      </c>
      <c r="K282" s="26">
        <v>120</v>
      </c>
      <c r="L282" s="27">
        <v>54</v>
      </c>
    </row>
    <row r="283" spans="2:12" ht="13.5" customHeight="1" x14ac:dyDescent="0.15">
      <c r="B283" s="59"/>
      <c r="C283" s="52"/>
      <c r="D283" s="22">
        <v>100</v>
      </c>
      <c r="E283" s="23">
        <v>58.6</v>
      </c>
      <c r="F283" s="23">
        <v>21.8</v>
      </c>
      <c r="G283" s="23">
        <v>43.2</v>
      </c>
      <c r="H283" s="23">
        <v>27.9</v>
      </c>
      <c r="I283" s="23">
        <v>28.9</v>
      </c>
      <c r="J283" s="23">
        <v>35.4</v>
      </c>
      <c r="K283" s="23">
        <v>8.1999999999999993</v>
      </c>
      <c r="L283" s="24">
        <v>3.7</v>
      </c>
    </row>
    <row r="284" spans="2:12" ht="13.5" customHeight="1" x14ac:dyDescent="0.15">
      <c r="B284" s="59"/>
      <c r="C284" s="51" t="s">
        <v>65</v>
      </c>
      <c r="D284" s="25">
        <v>41</v>
      </c>
      <c r="E284" s="26">
        <v>17</v>
      </c>
      <c r="F284" s="26">
        <v>10</v>
      </c>
      <c r="G284" s="26">
        <v>11</v>
      </c>
      <c r="H284" s="26">
        <v>10</v>
      </c>
      <c r="I284" s="26">
        <v>8</v>
      </c>
      <c r="J284" s="26">
        <v>14</v>
      </c>
      <c r="K284" s="26">
        <v>7</v>
      </c>
      <c r="L284" s="27" t="s">
        <v>177</v>
      </c>
    </row>
    <row r="285" spans="2:12" ht="13.5" customHeight="1" x14ac:dyDescent="0.15">
      <c r="B285" s="59"/>
      <c r="C285" s="52"/>
      <c r="D285" s="22">
        <v>100</v>
      </c>
      <c r="E285" s="23">
        <v>41.5</v>
      </c>
      <c r="F285" s="23">
        <v>24.4</v>
      </c>
      <c r="G285" s="23">
        <v>26.8</v>
      </c>
      <c r="H285" s="23">
        <v>24.4</v>
      </c>
      <c r="I285" s="23">
        <v>19.5</v>
      </c>
      <c r="J285" s="23">
        <v>34.1</v>
      </c>
      <c r="K285" s="23">
        <v>17.100000000000001</v>
      </c>
      <c r="L285" s="24" t="s">
        <v>177</v>
      </c>
    </row>
    <row r="286" spans="2:12" ht="13.5" customHeight="1" x14ac:dyDescent="0.15">
      <c r="B286" s="59"/>
      <c r="C286" s="51" t="s">
        <v>153</v>
      </c>
      <c r="D286" s="25">
        <v>164</v>
      </c>
      <c r="E286" s="26">
        <v>72</v>
      </c>
      <c r="F286" s="26">
        <v>44</v>
      </c>
      <c r="G286" s="26">
        <v>66</v>
      </c>
      <c r="H286" s="26">
        <v>38</v>
      </c>
      <c r="I286" s="26">
        <v>47</v>
      </c>
      <c r="J286" s="26">
        <v>55</v>
      </c>
      <c r="K286" s="26">
        <v>21</v>
      </c>
      <c r="L286" s="27">
        <v>6</v>
      </c>
    </row>
    <row r="287" spans="2:12" ht="13.5" customHeight="1" x14ac:dyDescent="0.15">
      <c r="B287" s="59"/>
      <c r="C287" s="52"/>
      <c r="D287" s="22">
        <v>100</v>
      </c>
      <c r="E287" s="23">
        <v>43.9</v>
      </c>
      <c r="F287" s="23">
        <v>26.8</v>
      </c>
      <c r="G287" s="23">
        <v>40.200000000000003</v>
      </c>
      <c r="H287" s="23">
        <v>23.2</v>
      </c>
      <c r="I287" s="23">
        <v>28.7</v>
      </c>
      <c r="J287" s="23">
        <v>33.5</v>
      </c>
      <c r="K287" s="23">
        <v>12.8</v>
      </c>
      <c r="L287" s="24">
        <v>3.7</v>
      </c>
    </row>
    <row r="288" spans="2:12" ht="13.5" customHeight="1" x14ac:dyDescent="0.15">
      <c r="B288" s="59"/>
      <c r="C288" s="51" t="s">
        <v>154</v>
      </c>
      <c r="D288" s="25">
        <v>1070</v>
      </c>
      <c r="E288" s="26">
        <v>594</v>
      </c>
      <c r="F288" s="26">
        <v>262</v>
      </c>
      <c r="G288" s="26">
        <v>460</v>
      </c>
      <c r="H288" s="26">
        <v>310</v>
      </c>
      <c r="I288" s="26">
        <v>325</v>
      </c>
      <c r="J288" s="26">
        <v>349</v>
      </c>
      <c r="K288" s="26">
        <v>101</v>
      </c>
      <c r="L288" s="27">
        <v>41</v>
      </c>
    </row>
    <row r="289" spans="2:12" ht="13.5" customHeight="1" x14ac:dyDescent="0.15">
      <c r="B289" s="61"/>
      <c r="C289" s="57"/>
      <c r="D289" s="31">
        <v>100</v>
      </c>
      <c r="E289" s="32">
        <v>55.5</v>
      </c>
      <c r="F289" s="32">
        <v>24.5</v>
      </c>
      <c r="G289" s="32">
        <v>43</v>
      </c>
      <c r="H289" s="32">
        <v>29</v>
      </c>
      <c r="I289" s="32">
        <v>30.4</v>
      </c>
      <c r="J289" s="32">
        <v>32.6</v>
      </c>
      <c r="K289" s="32">
        <v>9.4</v>
      </c>
      <c r="L289" s="33">
        <v>3.8</v>
      </c>
    </row>
    <row r="290" spans="2:12" ht="13.5" customHeight="1" x14ac:dyDescent="0.15">
      <c r="B290" s="54" t="s">
        <v>67</v>
      </c>
      <c r="C290" s="55"/>
      <c r="D290" s="19">
        <v>2767</v>
      </c>
      <c r="E290" s="20">
        <v>1558</v>
      </c>
      <c r="F290" s="20">
        <v>637</v>
      </c>
      <c r="G290" s="20">
        <v>1176</v>
      </c>
      <c r="H290" s="20">
        <v>773</v>
      </c>
      <c r="I290" s="20">
        <v>810</v>
      </c>
      <c r="J290" s="20">
        <v>943</v>
      </c>
      <c r="K290" s="20">
        <v>251</v>
      </c>
      <c r="L290" s="21">
        <v>105</v>
      </c>
    </row>
    <row r="291" spans="2:12" ht="13.5" customHeight="1" x14ac:dyDescent="0.15">
      <c r="B291" s="56"/>
      <c r="C291" s="52"/>
      <c r="D291" s="22">
        <v>100</v>
      </c>
      <c r="E291" s="23">
        <v>56.3</v>
      </c>
      <c r="F291" s="23">
        <v>23</v>
      </c>
      <c r="G291" s="23">
        <v>42.5</v>
      </c>
      <c r="H291" s="23">
        <v>27.9</v>
      </c>
      <c r="I291" s="23">
        <v>29.3</v>
      </c>
      <c r="J291" s="23">
        <v>34.1</v>
      </c>
      <c r="K291" s="23">
        <v>9.1</v>
      </c>
      <c r="L291" s="24">
        <v>3.8</v>
      </c>
    </row>
    <row r="292" spans="2:12" ht="13.5" customHeight="1" x14ac:dyDescent="0.15">
      <c r="B292" s="58" t="s">
        <v>39</v>
      </c>
      <c r="C292" s="51" t="s">
        <v>155</v>
      </c>
      <c r="D292" s="25">
        <v>11</v>
      </c>
      <c r="E292" s="26">
        <v>6</v>
      </c>
      <c r="F292" s="26">
        <v>3</v>
      </c>
      <c r="G292" s="26">
        <v>3</v>
      </c>
      <c r="H292" s="26">
        <v>4</v>
      </c>
      <c r="I292" s="26">
        <v>4</v>
      </c>
      <c r="J292" s="26">
        <v>4</v>
      </c>
      <c r="K292" s="26">
        <v>2</v>
      </c>
      <c r="L292" s="27" t="s">
        <v>177</v>
      </c>
    </row>
    <row r="293" spans="2:12" ht="13.5" customHeight="1" x14ac:dyDescent="0.15">
      <c r="B293" s="59"/>
      <c r="C293" s="52"/>
      <c r="D293" s="22">
        <v>100</v>
      </c>
      <c r="E293" s="23">
        <v>54.5</v>
      </c>
      <c r="F293" s="23">
        <v>27.3</v>
      </c>
      <c r="G293" s="23">
        <v>27.3</v>
      </c>
      <c r="H293" s="23">
        <v>36.4</v>
      </c>
      <c r="I293" s="23">
        <v>36.4</v>
      </c>
      <c r="J293" s="23">
        <v>36.4</v>
      </c>
      <c r="K293" s="23">
        <v>18.2</v>
      </c>
      <c r="L293" s="24" t="s">
        <v>177</v>
      </c>
    </row>
    <row r="294" spans="2:12" ht="13.5" customHeight="1" x14ac:dyDescent="0.15">
      <c r="B294" s="59"/>
      <c r="C294" s="51" t="s">
        <v>156</v>
      </c>
      <c r="D294" s="25">
        <v>50</v>
      </c>
      <c r="E294" s="26">
        <v>24</v>
      </c>
      <c r="F294" s="26">
        <v>14</v>
      </c>
      <c r="G294" s="26">
        <v>19</v>
      </c>
      <c r="H294" s="26">
        <v>9</v>
      </c>
      <c r="I294" s="26">
        <v>18</v>
      </c>
      <c r="J294" s="26">
        <v>15</v>
      </c>
      <c r="K294" s="26">
        <v>4</v>
      </c>
      <c r="L294" s="27">
        <v>4</v>
      </c>
    </row>
    <row r="295" spans="2:12" ht="13.5" customHeight="1" x14ac:dyDescent="0.15">
      <c r="B295" s="59"/>
      <c r="C295" s="52"/>
      <c r="D295" s="22">
        <v>100</v>
      </c>
      <c r="E295" s="23">
        <v>48</v>
      </c>
      <c r="F295" s="23">
        <v>28</v>
      </c>
      <c r="G295" s="23">
        <v>38</v>
      </c>
      <c r="H295" s="23">
        <v>18</v>
      </c>
      <c r="I295" s="23">
        <v>36</v>
      </c>
      <c r="J295" s="23">
        <v>30</v>
      </c>
      <c r="K295" s="23">
        <v>8</v>
      </c>
      <c r="L295" s="24">
        <v>8</v>
      </c>
    </row>
    <row r="296" spans="2:12" ht="13.5" customHeight="1" x14ac:dyDescent="0.15">
      <c r="B296" s="59"/>
      <c r="C296" s="51" t="s">
        <v>157</v>
      </c>
      <c r="D296" s="25">
        <v>820</v>
      </c>
      <c r="E296" s="26">
        <v>469</v>
      </c>
      <c r="F296" s="26">
        <v>187</v>
      </c>
      <c r="G296" s="26">
        <v>362</v>
      </c>
      <c r="H296" s="26">
        <v>227</v>
      </c>
      <c r="I296" s="26">
        <v>234</v>
      </c>
      <c r="J296" s="26">
        <v>301</v>
      </c>
      <c r="K296" s="26">
        <v>74</v>
      </c>
      <c r="L296" s="27">
        <v>22</v>
      </c>
    </row>
    <row r="297" spans="2:12" ht="13.5" customHeight="1" x14ac:dyDescent="0.15">
      <c r="B297" s="59"/>
      <c r="C297" s="52"/>
      <c r="D297" s="22">
        <v>100</v>
      </c>
      <c r="E297" s="23">
        <v>57.2</v>
      </c>
      <c r="F297" s="23">
        <v>22.8</v>
      </c>
      <c r="G297" s="23">
        <v>44.1</v>
      </c>
      <c r="H297" s="23">
        <v>27.7</v>
      </c>
      <c r="I297" s="23">
        <v>28.5</v>
      </c>
      <c r="J297" s="23">
        <v>36.700000000000003</v>
      </c>
      <c r="K297" s="23">
        <v>9</v>
      </c>
      <c r="L297" s="24">
        <v>2.7</v>
      </c>
    </row>
    <row r="298" spans="2:12" ht="13.5" customHeight="1" x14ac:dyDescent="0.15">
      <c r="B298" s="59"/>
      <c r="C298" s="51" t="s">
        <v>158</v>
      </c>
      <c r="D298" s="25">
        <v>937</v>
      </c>
      <c r="E298" s="26">
        <v>535</v>
      </c>
      <c r="F298" s="26">
        <v>224</v>
      </c>
      <c r="G298" s="26">
        <v>406</v>
      </c>
      <c r="H298" s="26">
        <v>292</v>
      </c>
      <c r="I298" s="26">
        <v>266</v>
      </c>
      <c r="J298" s="26">
        <v>305</v>
      </c>
      <c r="K298" s="26">
        <v>85</v>
      </c>
      <c r="L298" s="27">
        <v>32</v>
      </c>
    </row>
    <row r="299" spans="2:12" ht="13.5" customHeight="1" x14ac:dyDescent="0.15">
      <c r="B299" s="59"/>
      <c r="C299" s="52"/>
      <c r="D299" s="22">
        <v>100</v>
      </c>
      <c r="E299" s="23">
        <v>57.1</v>
      </c>
      <c r="F299" s="23">
        <v>23.9</v>
      </c>
      <c r="G299" s="23">
        <v>43.3</v>
      </c>
      <c r="H299" s="23">
        <v>31.2</v>
      </c>
      <c r="I299" s="23">
        <v>28.4</v>
      </c>
      <c r="J299" s="23">
        <v>32.6</v>
      </c>
      <c r="K299" s="23">
        <v>9.1</v>
      </c>
      <c r="L299" s="24">
        <v>3.4</v>
      </c>
    </row>
    <row r="300" spans="2:12" ht="13.5" customHeight="1" x14ac:dyDescent="0.15">
      <c r="B300" s="59"/>
      <c r="C300" s="51" t="s">
        <v>159</v>
      </c>
      <c r="D300" s="25">
        <v>373</v>
      </c>
      <c r="E300" s="26">
        <v>203</v>
      </c>
      <c r="F300" s="26">
        <v>82</v>
      </c>
      <c r="G300" s="26">
        <v>160</v>
      </c>
      <c r="H300" s="26">
        <v>103</v>
      </c>
      <c r="I300" s="26">
        <v>120</v>
      </c>
      <c r="J300" s="26">
        <v>132</v>
      </c>
      <c r="K300" s="26">
        <v>29</v>
      </c>
      <c r="L300" s="27">
        <v>16</v>
      </c>
    </row>
    <row r="301" spans="2:12" ht="13.5" customHeight="1" x14ac:dyDescent="0.15">
      <c r="B301" s="59"/>
      <c r="C301" s="52"/>
      <c r="D301" s="22">
        <v>100</v>
      </c>
      <c r="E301" s="23">
        <v>54.4</v>
      </c>
      <c r="F301" s="23">
        <v>22</v>
      </c>
      <c r="G301" s="23">
        <v>42.9</v>
      </c>
      <c r="H301" s="23">
        <v>27.6</v>
      </c>
      <c r="I301" s="23">
        <v>32.200000000000003</v>
      </c>
      <c r="J301" s="23">
        <v>35.4</v>
      </c>
      <c r="K301" s="23">
        <v>7.8</v>
      </c>
      <c r="L301" s="24">
        <v>4.3</v>
      </c>
    </row>
    <row r="302" spans="2:12" ht="13.5" customHeight="1" x14ac:dyDescent="0.15">
      <c r="B302" s="59"/>
      <c r="C302" s="51" t="s">
        <v>160</v>
      </c>
      <c r="D302" s="25">
        <v>129</v>
      </c>
      <c r="E302" s="26">
        <v>65</v>
      </c>
      <c r="F302" s="26">
        <v>37</v>
      </c>
      <c r="G302" s="26">
        <v>59</v>
      </c>
      <c r="H302" s="26">
        <v>28</v>
      </c>
      <c r="I302" s="26">
        <v>38</v>
      </c>
      <c r="J302" s="26">
        <v>45</v>
      </c>
      <c r="K302" s="26">
        <v>19</v>
      </c>
      <c r="L302" s="27">
        <v>4</v>
      </c>
    </row>
    <row r="303" spans="2:12" ht="13.5" customHeight="1" x14ac:dyDescent="0.15">
      <c r="B303" s="59"/>
      <c r="C303" s="52"/>
      <c r="D303" s="22">
        <v>100</v>
      </c>
      <c r="E303" s="23">
        <v>50.4</v>
      </c>
      <c r="F303" s="23">
        <v>28.7</v>
      </c>
      <c r="G303" s="23">
        <v>45.7</v>
      </c>
      <c r="H303" s="23">
        <v>21.7</v>
      </c>
      <c r="I303" s="23">
        <v>29.5</v>
      </c>
      <c r="J303" s="23">
        <v>34.9</v>
      </c>
      <c r="K303" s="23">
        <v>14.7</v>
      </c>
      <c r="L303" s="24">
        <v>3.1</v>
      </c>
    </row>
    <row r="304" spans="2:12" ht="13.5" customHeight="1" x14ac:dyDescent="0.15">
      <c r="B304" s="59"/>
      <c r="C304" s="51" t="s">
        <v>65</v>
      </c>
      <c r="D304" s="25">
        <v>427</v>
      </c>
      <c r="E304" s="26">
        <v>245</v>
      </c>
      <c r="F304" s="26">
        <v>87</v>
      </c>
      <c r="G304" s="26">
        <v>161</v>
      </c>
      <c r="H304" s="26">
        <v>105</v>
      </c>
      <c r="I304" s="26">
        <v>125</v>
      </c>
      <c r="J304" s="26">
        <v>138</v>
      </c>
      <c r="K304" s="26">
        <v>36</v>
      </c>
      <c r="L304" s="27">
        <v>24</v>
      </c>
    </row>
    <row r="305" spans="2:12" ht="13.5" customHeight="1" x14ac:dyDescent="0.15">
      <c r="B305" s="59"/>
      <c r="C305" s="52"/>
      <c r="D305" s="22">
        <v>100</v>
      </c>
      <c r="E305" s="23">
        <v>57.4</v>
      </c>
      <c r="F305" s="23">
        <v>20.399999999999999</v>
      </c>
      <c r="G305" s="23">
        <v>37.700000000000003</v>
      </c>
      <c r="H305" s="23">
        <v>24.6</v>
      </c>
      <c r="I305" s="23">
        <v>29.3</v>
      </c>
      <c r="J305" s="23">
        <v>32.299999999999997</v>
      </c>
      <c r="K305" s="23">
        <v>8.4</v>
      </c>
      <c r="L305" s="24">
        <v>5.6</v>
      </c>
    </row>
    <row r="306" spans="2:12" ht="13.5" customHeight="1" x14ac:dyDescent="0.15">
      <c r="B306" s="59"/>
      <c r="C306" s="51" t="s">
        <v>161</v>
      </c>
      <c r="D306" s="25">
        <v>61</v>
      </c>
      <c r="E306" s="26">
        <v>30</v>
      </c>
      <c r="F306" s="26">
        <v>17</v>
      </c>
      <c r="G306" s="26">
        <v>22</v>
      </c>
      <c r="H306" s="26">
        <v>13</v>
      </c>
      <c r="I306" s="26">
        <v>22</v>
      </c>
      <c r="J306" s="26">
        <v>19</v>
      </c>
      <c r="K306" s="26">
        <v>6</v>
      </c>
      <c r="L306" s="27">
        <v>4</v>
      </c>
    </row>
    <row r="307" spans="2:12" ht="13.5" customHeight="1" x14ac:dyDescent="0.15">
      <c r="B307" s="59"/>
      <c r="C307" s="52"/>
      <c r="D307" s="22">
        <v>100</v>
      </c>
      <c r="E307" s="23">
        <v>49.2</v>
      </c>
      <c r="F307" s="23">
        <v>27.9</v>
      </c>
      <c r="G307" s="23">
        <v>36.1</v>
      </c>
      <c r="H307" s="23">
        <v>21.3</v>
      </c>
      <c r="I307" s="23">
        <v>36.1</v>
      </c>
      <c r="J307" s="23">
        <v>31.1</v>
      </c>
      <c r="K307" s="23">
        <v>9.8000000000000007</v>
      </c>
      <c r="L307" s="24">
        <v>6.6</v>
      </c>
    </row>
    <row r="308" spans="2:12" ht="13.5" customHeight="1" x14ac:dyDescent="0.15">
      <c r="B308" s="59"/>
      <c r="C308" s="51" t="s">
        <v>162</v>
      </c>
      <c r="D308" s="25">
        <v>1757</v>
      </c>
      <c r="E308" s="26">
        <v>1004</v>
      </c>
      <c r="F308" s="26">
        <v>411</v>
      </c>
      <c r="G308" s="26">
        <v>768</v>
      </c>
      <c r="H308" s="26">
        <v>519</v>
      </c>
      <c r="I308" s="26">
        <v>500</v>
      </c>
      <c r="J308" s="26">
        <v>606</v>
      </c>
      <c r="K308" s="26">
        <v>159</v>
      </c>
      <c r="L308" s="27">
        <v>54</v>
      </c>
    </row>
    <row r="309" spans="2:12" ht="13.5" customHeight="1" x14ac:dyDescent="0.15">
      <c r="B309" s="59"/>
      <c r="C309" s="52"/>
      <c r="D309" s="22">
        <v>100</v>
      </c>
      <c r="E309" s="23">
        <v>57.1</v>
      </c>
      <c r="F309" s="23">
        <v>23.4</v>
      </c>
      <c r="G309" s="23">
        <v>43.7</v>
      </c>
      <c r="H309" s="23">
        <v>29.5</v>
      </c>
      <c r="I309" s="23">
        <v>28.5</v>
      </c>
      <c r="J309" s="23">
        <v>34.5</v>
      </c>
      <c r="K309" s="23">
        <v>9</v>
      </c>
      <c r="L309" s="24">
        <v>3.1</v>
      </c>
    </row>
    <row r="310" spans="2:12" ht="13.5" customHeight="1" x14ac:dyDescent="0.15">
      <c r="B310" s="59"/>
      <c r="C310" s="51" t="s">
        <v>163</v>
      </c>
      <c r="D310" s="25">
        <v>502</v>
      </c>
      <c r="E310" s="26">
        <v>268</v>
      </c>
      <c r="F310" s="26">
        <v>119</v>
      </c>
      <c r="G310" s="26">
        <v>219</v>
      </c>
      <c r="H310" s="26">
        <v>131</v>
      </c>
      <c r="I310" s="26">
        <v>158</v>
      </c>
      <c r="J310" s="26">
        <v>177</v>
      </c>
      <c r="K310" s="26">
        <v>48</v>
      </c>
      <c r="L310" s="27">
        <v>20</v>
      </c>
    </row>
    <row r="311" spans="2:12" ht="13.5" customHeight="1" x14ac:dyDescent="0.15">
      <c r="B311" s="61"/>
      <c r="C311" s="57"/>
      <c r="D311" s="31">
        <v>100</v>
      </c>
      <c r="E311" s="32">
        <v>53.4</v>
      </c>
      <c r="F311" s="32">
        <v>23.7</v>
      </c>
      <c r="G311" s="32">
        <v>43.6</v>
      </c>
      <c r="H311" s="32">
        <v>26.1</v>
      </c>
      <c r="I311" s="32">
        <v>31.5</v>
      </c>
      <c r="J311" s="32">
        <v>35.299999999999997</v>
      </c>
      <c r="K311" s="32">
        <v>9.6</v>
      </c>
      <c r="L311" s="33">
        <v>4</v>
      </c>
    </row>
    <row r="312" spans="2:12" ht="13.5" customHeight="1" x14ac:dyDescent="0.15">
      <c r="B312" s="54" t="s">
        <v>67</v>
      </c>
      <c r="C312" s="55"/>
      <c r="D312" s="19">
        <v>2767</v>
      </c>
      <c r="E312" s="20">
        <v>1558</v>
      </c>
      <c r="F312" s="20">
        <v>637</v>
      </c>
      <c r="G312" s="20">
        <v>1176</v>
      </c>
      <c r="H312" s="20">
        <v>773</v>
      </c>
      <c r="I312" s="20">
        <v>810</v>
      </c>
      <c r="J312" s="20">
        <v>943</v>
      </c>
      <c r="K312" s="20">
        <v>251</v>
      </c>
      <c r="L312" s="21">
        <v>105</v>
      </c>
    </row>
    <row r="313" spans="2:12" ht="13.5" customHeight="1" x14ac:dyDescent="0.15">
      <c r="B313" s="56"/>
      <c r="C313" s="52"/>
      <c r="D313" s="22">
        <v>100</v>
      </c>
      <c r="E313" s="23">
        <v>56.3</v>
      </c>
      <c r="F313" s="23">
        <v>23</v>
      </c>
      <c r="G313" s="23">
        <v>42.5</v>
      </c>
      <c r="H313" s="23">
        <v>27.9</v>
      </c>
      <c r="I313" s="23">
        <v>29.3</v>
      </c>
      <c r="J313" s="23">
        <v>34.1</v>
      </c>
      <c r="K313" s="23">
        <v>9.1</v>
      </c>
      <c r="L313" s="24">
        <v>3.8</v>
      </c>
    </row>
    <row r="314" spans="2:12" ht="13.5" customHeight="1" x14ac:dyDescent="0.15">
      <c r="B314" s="58" t="s">
        <v>41</v>
      </c>
      <c r="C314" s="51" t="s">
        <v>164</v>
      </c>
      <c r="D314" s="25">
        <v>84</v>
      </c>
      <c r="E314" s="26">
        <v>50</v>
      </c>
      <c r="F314" s="26">
        <v>18</v>
      </c>
      <c r="G314" s="26">
        <v>27</v>
      </c>
      <c r="H314" s="26">
        <v>27</v>
      </c>
      <c r="I314" s="26">
        <v>20</v>
      </c>
      <c r="J314" s="26">
        <v>28</v>
      </c>
      <c r="K314" s="26">
        <v>8</v>
      </c>
      <c r="L314" s="27">
        <v>1</v>
      </c>
    </row>
    <row r="315" spans="2:12" ht="13.5" customHeight="1" x14ac:dyDescent="0.15">
      <c r="B315" s="59"/>
      <c r="C315" s="52"/>
      <c r="D315" s="22">
        <v>100</v>
      </c>
      <c r="E315" s="23">
        <v>59.5</v>
      </c>
      <c r="F315" s="23">
        <v>21.4</v>
      </c>
      <c r="G315" s="23">
        <v>32.1</v>
      </c>
      <c r="H315" s="23">
        <v>32.1</v>
      </c>
      <c r="I315" s="23">
        <v>23.8</v>
      </c>
      <c r="J315" s="23">
        <v>33.299999999999997</v>
      </c>
      <c r="K315" s="23">
        <v>9.5</v>
      </c>
      <c r="L315" s="24">
        <v>1.2</v>
      </c>
    </row>
    <row r="316" spans="2:12" ht="13.5" customHeight="1" x14ac:dyDescent="0.15">
      <c r="B316" s="59"/>
      <c r="C316" s="51" t="s">
        <v>165</v>
      </c>
      <c r="D316" s="25">
        <v>1328</v>
      </c>
      <c r="E316" s="26">
        <v>753</v>
      </c>
      <c r="F316" s="26">
        <v>303</v>
      </c>
      <c r="G316" s="26">
        <v>590</v>
      </c>
      <c r="H316" s="26">
        <v>364</v>
      </c>
      <c r="I316" s="26">
        <v>388</v>
      </c>
      <c r="J316" s="26">
        <v>490</v>
      </c>
      <c r="K316" s="26">
        <v>115</v>
      </c>
      <c r="L316" s="27">
        <v>37</v>
      </c>
    </row>
    <row r="317" spans="2:12" ht="13.5" customHeight="1" x14ac:dyDescent="0.15">
      <c r="B317" s="59"/>
      <c r="C317" s="52"/>
      <c r="D317" s="22">
        <v>100</v>
      </c>
      <c r="E317" s="23">
        <v>56.7</v>
      </c>
      <c r="F317" s="23">
        <v>22.8</v>
      </c>
      <c r="G317" s="23">
        <v>44.4</v>
      </c>
      <c r="H317" s="23">
        <v>27.4</v>
      </c>
      <c r="I317" s="23">
        <v>29.2</v>
      </c>
      <c r="J317" s="23">
        <v>36.9</v>
      </c>
      <c r="K317" s="23">
        <v>8.6999999999999993</v>
      </c>
      <c r="L317" s="24">
        <v>2.8</v>
      </c>
    </row>
    <row r="318" spans="2:12" ht="13.5" customHeight="1" x14ac:dyDescent="0.15">
      <c r="B318" s="59"/>
      <c r="C318" s="51" t="s">
        <v>166</v>
      </c>
      <c r="D318" s="25">
        <v>983</v>
      </c>
      <c r="E318" s="26">
        <v>550</v>
      </c>
      <c r="F318" s="26">
        <v>227</v>
      </c>
      <c r="G318" s="26">
        <v>417</v>
      </c>
      <c r="H318" s="26">
        <v>283</v>
      </c>
      <c r="I318" s="26">
        <v>304</v>
      </c>
      <c r="J318" s="26">
        <v>315</v>
      </c>
      <c r="K318" s="26">
        <v>86</v>
      </c>
      <c r="L318" s="27">
        <v>43</v>
      </c>
    </row>
    <row r="319" spans="2:12" ht="13.5" customHeight="1" x14ac:dyDescent="0.15">
      <c r="B319" s="59"/>
      <c r="C319" s="52"/>
      <c r="D319" s="22">
        <v>100</v>
      </c>
      <c r="E319" s="23">
        <v>56</v>
      </c>
      <c r="F319" s="23">
        <v>23.1</v>
      </c>
      <c r="G319" s="23">
        <v>42.4</v>
      </c>
      <c r="H319" s="23">
        <v>28.8</v>
      </c>
      <c r="I319" s="23">
        <v>30.9</v>
      </c>
      <c r="J319" s="23">
        <v>32</v>
      </c>
      <c r="K319" s="23">
        <v>8.6999999999999993</v>
      </c>
      <c r="L319" s="24">
        <v>4.4000000000000004</v>
      </c>
    </row>
    <row r="320" spans="2:12" ht="13.5" customHeight="1" x14ac:dyDescent="0.15">
      <c r="B320" s="59"/>
      <c r="C320" s="51" t="s">
        <v>167</v>
      </c>
      <c r="D320" s="25">
        <v>204</v>
      </c>
      <c r="E320" s="26">
        <v>108</v>
      </c>
      <c r="F320" s="26">
        <v>64</v>
      </c>
      <c r="G320" s="26">
        <v>84</v>
      </c>
      <c r="H320" s="26">
        <v>53</v>
      </c>
      <c r="I320" s="26">
        <v>49</v>
      </c>
      <c r="J320" s="26">
        <v>72</v>
      </c>
      <c r="K320" s="26">
        <v>28</v>
      </c>
      <c r="L320" s="27">
        <v>7</v>
      </c>
    </row>
    <row r="321" spans="2:12" ht="13.5" customHeight="1" x14ac:dyDescent="0.15">
      <c r="B321" s="59"/>
      <c r="C321" s="52"/>
      <c r="D321" s="22">
        <v>100</v>
      </c>
      <c r="E321" s="23">
        <v>52.9</v>
      </c>
      <c r="F321" s="23">
        <v>31.4</v>
      </c>
      <c r="G321" s="23">
        <v>41.2</v>
      </c>
      <c r="H321" s="23">
        <v>26</v>
      </c>
      <c r="I321" s="23">
        <v>24</v>
      </c>
      <c r="J321" s="23">
        <v>35.299999999999997</v>
      </c>
      <c r="K321" s="23">
        <v>13.7</v>
      </c>
      <c r="L321" s="24">
        <v>3.4</v>
      </c>
    </row>
    <row r="322" spans="2:12" ht="13.5" customHeight="1" x14ac:dyDescent="0.15">
      <c r="B322" s="59"/>
      <c r="C322" s="51" t="s">
        <v>65</v>
      </c>
      <c r="D322" s="25">
        <v>147</v>
      </c>
      <c r="E322" s="26">
        <v>84</v>
      </c>
      <c r="F322" s="26">
        <v>24</v>
      </c>
      <c r="G322" s="26">
        <v>55</v>
      </c>
      <c r="H322" s="26">
        <v>40</v>
      </c>
      <c r="I322" s="26">
        <v>45</v>
      </c>
      <c r="J322" s="26">
        <v>36</v>
      </c>
      <c r="K322" s="26">
        <v>12</v>
      </c>
      <c r="L322" s="27">
        <v>13</v>
      </c>
    </row>
    <row r="323" spans="2:12" ht="13.5" customHeight="1" x14ac:dyDescent="0.15">
      <c r="B323" s="59"/>
      <c r="C323" s="52"/>
      <c r="D323" s="22">
        <v>100</v>
      </c>
      <c r="E323" s="23">
        <v>57.1</v>
      </c>
      <c r="F323" s="23">
        <v>16.3</v>
      </c>
      <c r="G323" s="23">
        <v>37.4</v>
      </c>
      <c r="H323" s="23">
        <v>27.2</v>
      </c>
      <c r="I323" s="23">
        <v>30.6</v>
      </c>
      <c r="J323" s="23">
        <v>24.5</v>
      </c>
      <c r="K323" s="23">
        <v>8.1999999999999993</v>
      </c>
      <c r="L323" s="24">
        <v>8.8000000000000007</v>
      </c>
    </row>
    <row r="324" spans="2:12" ht="13.5" customHeight="1" x14ac:dyDescent="0.15">
      <c r="B324" s="59"/>
      <c r="C324" s="51" t="s">
        <v>168</v>
      </c>
      <c r="D324" s="25">
        <v>1412</v>
      </c>
      <c r="E324" s="26">
        <v>803</v>
      </c>
      <c r="F324" s="26">
        <v>321</v>
      </c>
      <c r="G324" s="26">
        <v>617</v>
      </c>
      <c r="H324" s="26">
        <v>391</v>
      </c>
      <c r="I324" s="26">
        <v>408</v>
      </c>
      <c r="J324" s="26">
        <v>518</v>
      </c>
      <c r="K324" s="26">
        <v>123</v>
      </c>
      <c r="L324" s="27">
        <v>38</v>
      </c>
    </row>
    <row r="325" spans="2:12" ht="13.5" customHeight="1" x14ac:dyDescent="0.15">
      <c r="B325" s="59"/>
      <c r="C325" s="52"/>
      <c r="D325" s="22">
        <v>100</v>
      </c>
      <c r="E325" s="23">
        <v>56.9</v>
      </c>
      <c r="F325" s="23">
        <v>22.7</v>
      </c>
      <c r="G325" s="23">
        <v>43.7</v>
      </c>
      <c r="H325" s="23">
        <v>27.7</v>
      </c>
      <c r="I325" s="23">
        <v>28.9</v>
      </c>
      <c r="J325" s="23">
        <v>36.700000000000003</v>
      </c>
      <c r="K325" s="23">
        <v>8.6999999999999993</v>
      </c>
      <c r="L325" s="24">
        <v>2.7</v>
      </c>
    </row>
    <row r="326" spans="2:12" ht="13.5" customHeight="1" x14ac:dyDescent="0.15">
      <c r="B326" s="59"/>
      <c r="C326" s="51" t="s">
        <v>169</v>
      </c>
      <c r="D326" s="25">
        <v>1187</v>
      </c>
      <c r="E326" s="26">
        <v>658</v>
      </c>
      <c r="F326" s="26">
        <v>291</v>
      </c>
      <c r="G326" s="26">
        <v>501</v>
      </c>
      <c r="H326" s="26">
        <v>336</v>
      </c>
      <c r="I326" s="26">
        <v>353</v>
      </c>
      <c r="J326" s="26">
        <v>387</v>
      </c>
      <c r="K326" s="26">
        <v>114</v>
      </c>
      <c r="L326" s="27">
        <v>50</v>
      </c>
    </row>
    <row r="327" spans="2:12" ht="13.5" customHeight="1" x14ac:dyDescent="0.15">
      <c r="B327" s="61"/>
      <c r="C327" s="57"/>
      <c r="D327" s="31">
        <v>100</v>
      </c>
      <c r="E327" s="32">
        <v>55.4</v>
      </c>
      <c r="F327" s="32">
        <v>24.5</v>
      </c>
      <c r="G327" s="32">
        <v>42.2</v>
      </c>
      <c r="H327" s="32">
        <v>28.3</v>
      </c>
      <c r="I327" s="32">
        <v>29.7</v>
      </c>
      <c r="J327" s="32">
        <v>32.6</v>
      </c>
      <c r="K327" s="32">
        <v>9.6</v>
      </c>
      <c r="L327" s="33">
        <v>4.2</v>
      </c>
    </row>
    <row r="328" spans="2:12" ht="13.5" customHeight="1" x14ac:dyDescent="0.15">
      <c r="B328" s="54" t="s">
        <v>67</v>
      </c>
      <c r="C328" s="55"/>
      <c r="D328" s="19">
        <v>2767</v>
      </c>
      <c r="E328" s="20">
        <v>1558</v>
      </c>
      <c r="F328" s="20">
        <v>637</v>
      </c>
      <c r="G328" s="20">
        <v>1176</v>
      </c>
      <c r="H328" s="20">
        <v>773</v>
      </c>
      <c r="I328" s="20">
        <v>810</v>
      </c>
      <c r="J328" s="20">
        <v>943</v>
      </c>
      <c r="K328" s="20">
        <v>251</v>
      </c>
      <c r="L328" s="21">
        <v>105</v>
      </c>
    </row>
    <row r="329" spans="2:12" ht="13.5" customHeight="1" x14ac:dyDescent="0.15">
      <c r="B329" s="56"/>
      <c r="C329" s="52"/>
      <c r="D329" s="22">
        <v>100</v>
      </c>
      <c r="E329" s="23">
        <v>56.3</v>
      </c>
      <c r="F329" s="23">
        <v>23</v>
      </c>
      <c r="G329" s="23">
        <v>42.5</v>
      </c>
      <c r="H329" s="23">
        <v>27.9</v>
      </c>
      <c r="I329" s="23">
        <v>29.3</v>
      </c>
      <c r="J329" s="23">
        <v>34.1</v>
      </c>
      <c r="K329" s="23">
        <v>9.1</v>
      </c>
      <c r="L329" s="24">
        <v>3.8</v>
      </c>
    </row>
    <row r="330" spans="2:12" ht="13.5" customHeight="1" x14ac:dyDescent="0.15">
      <c r="B330" s="58" t="s">
        <v>43</v>
      </c>
      <c r="C330" s="51" t="s">
        <v>170</v>
      </c>
      <c r="D330" s="25">
        <v>373</v>
      </c>
      <c r="E330" s="26">
        <v>207</v>
      </c>
      <c r="F330" s="26">
        <v>98</v>
      </c>
      <c r="G330" s="26">
        <v>154</v>
      </c>
      <c r="H330" s="26">
        <v>118</v>
      </c>
      <c r="I330" s="26">
        <v>107</v>
      </c>
      <c r="J330" s="26">
        <v>134</v>
      </c>
      <c r="K330" s="26">
        <v>39</v>
      </c>
      <c r="L330" s="27">
        <v>15</v>
      </c>
    </row>
    <row r="331" spans="2:12" ht="13.5" customHeight="1" x14ac:dyDescent="0.15">
      <c r="B331" s="59"/>
      <c r="C331" s="52"/>
      <c r="D331" s="22">
        <v>100</v>
      </c>
      <c r="E331" s="23">
        <v>55.5</v>
      </c>
      <c r="F331" s="23">
        <v>26.3</v>
      </c>
      <c r="G331" s="23">
        <v>41.3</v>
      </c>
      <c r="H331" s="23">
        <v>31.6</v>
      </c>
      <c r="I331" s="23">
        <v>28.7</v>
      </c>
      <c r="J331" s="23">
        <v>35.9</v>
      </c>
      <c r="K331" s="23">
        <v>10.5</v>
      </c>
      <c r="L331" s="24">
        <v>4</v>
      </c>
    </row>
    <row r="332" spans="2:12" ht="13.5" customHeight="1" x14ac:dyDescent="0.15">
      <c r="B332" s="59"/>
      <c r="C332" s="51" t="s">
        <v>171</v>
      </c>
      <c r="D332" s="25">
        <v>1300</v>
      </c>
      <c r="E332" s="26">
        <v>757</v>
      </c>
      <c r="F332" s="26">
        <v>283</v>
      </c>
      <c r="G332" s="26">
        <v>577</v>
      </c>
      <c r="H332" s="26">
        <v>372</v>
      </c>
      <c r="I332" s="26">
        <v>418</v>
      </c>
      <c r="J332" s="26">
        <v>469</v>
      </c>
      <c r="K332" s="26">
        <v>103</v>
      </c>
      <c r="L332" s="27">
        <v>41</v>
      </c>
    </row>
    <row r="333" spans="2:12" ht="13.5" customHeight="1" x14ac:dyDescent="0.15">
      <c r="B333" s="59"/>
      <c r="C333" s="52"/>
      <c r="D333" s="22">
        <v>100</v>
      </c>
      <c r="E333" s="23">
        <v>58.2</v>
      </c>
      <c r="F333" s="23">
        <v>21.8</v>
      </c>
      <c r="G333" s="23">
        <v>44.4</v>
      </c>
      <c r="H333" s="23">
        <v>28.6</v>
      </c>
      <c r="I333" s="23">
        <v>32.200000000000003</v>
      </c>
      <c r="J333" s="23">
        <v>36.1</v>
      </c>
      <c r="K333" s="23">
        <v>7.9</v>
      </c>
      <c r="L333" s="24">
        <v>3.2</v>
      </c>
    </row>
    <row r="334" spans="2:12" ht="13.5" customHeight="1" x14ac:dyDescent="0.15">
      <c r="B334" s="59"/>
      <c r="C334" s="51" t="s">
        <v>172</v>
      </c>
      <c r="D334" s="25">
        <v>526</v>
      </c>
      <c r="E334" s="26">
        <v>276</v>
      </c>
      <c r="F334" s="26">
        <v>139</v>
      </c>
      <c r="G334" s="26">
        <v>232</v>
      </c>
      <c r="H334" s="26">
        <v>126</v>
      </c>
      <c r="I334" s="26">
        <v>129</v>
      </c>
      <c r="J334" s="26">
        <v>163</v>
      </c>
      <c r="K334" s="26">
        <v>51</v>
      </c>
      <c r="L334" s="27">
        <v>21</v>
      </c>
    </row>
    <row r="335" spans="2:12" ht="13.5" customHeight="1" x14ac:dyDescent="0.15">
      <c r="B335" s="59"/>
      <c r="C335" s="52"/>
      <c r="D335" s="22">
        <v>100</v>
      </c>
      <c r="E335" s="23">
        <v>52.5</v>
      </c>
      <c r="F335" s="23">
        <v>26.4</v>
      </c>
      <c r="G335" s="23">
        <v>44.1</v>
      </c>
      <c r="H335" s="23">
        <v>24</v>
      </c>
      <c r="I335" s="23">
        <v>24.5</v>
      </c>
      <c r="J335" s="23">
        <v>31</v>
      </c>
      <c r="K335" s="23">
        <v>9.6999999999999993</v>
      </c>
      <c r="L335" s="24">
        <v>4</v>
      </c>
    </row>
    <row r="336" spans="2:12" ht="13.5" customHeight="1" x14ac:dyDescent="0.15">
      <c r="B336" s="59"/>
      <c r="C336" s="51" t="s">
        <v>173</v>
      </c>
      <c r="D336" s="25">
        <v>144</v>
      </c>
      <c r="E336" s="26">
        <v>60</v>
      </c>
      <c r="F336" s="26">
        <v>42</v>
      </c>
      <c r="G336" s="26">
        <v>47</v>
      </c>
      <c r="H336" s="26">
        <v>40</v>
      </c>
      <c r="I336" s="26">
        <v>38</v>
      </c>
      <c r="J336" s="26">
        <v>54</v>
      </c>
      <c r="K336" s="26">
        <v>23</v>
      </c>
      <c r="L336" s="27">
        <v>3</v>
      </c>
    </row>
    <row r="337" spans="2:12" ht="13.5" customHeight="1" x14ac:dyDescent="0.15">
      <c r="B337" s="59"/>
      <c r="C337" s="52"/>
      <c r="D337" s="22">
        <v>100</v>
      </c>
      <c r="E337" s="23">
        <v>41.7</v>
      </c>
      <c r="F337" s="23">
        <v>29.2</v>
      </c>
      <c r="G337" s="23">
        <v>32.6</v>
      </c>
      <c r="H337" s="23">
        <v>27.8</v>
      </c>
      <c r="I337" s="23">
        <v>26.4</v>
      </c>
      <c r="J337" s="23">
        <v>37.5</v>
      </c>
      <c r="K337" s="23">
        <v>16</v>
      </c>
      <c r="L337" s="24">
        <v>2.1</v>
      </c>
    </row>
    <row r="338" spans="2:12" ht="13.5" customHeight="1" x14ac:dyDescent="0.15">
      <c r="B338" s="59"/>
      <c r="C338" s="51" t="s">
        <v>65</v>
      </c>
      <c r="D338" s="25">
        <v>368</v>
      </c>
      <c r="E338" s="26">
        <v>221</v>
      </c>
      <c r="F338" s="26">
        <v>67</v>
      </c>
      <c r="G338" s="26">
        <v>143</v>
      </c>
      <c r="H338" s="26">
        <v>101</v>
      </c>
      <c r="I338" s="26">
        <v>104</v>
      </c>
      <c r="J338" s="26">
        <v>113</v>
      </c>
      <c r="K338" s="26">
        <v>29</v>
      </c>
      <c r="L338" s="27">
        <v>20</v>
      </c>
    </row>
    <row r="339" spans="2:12" ht="13.5" customHeight="1" x14ac:dyDescent="0.15">
      <c r="B339" s="59"/>
      <c r="C339" s="52"/>
      <c r="D339" s="22">
        <v>100</v>
      </c>
      <c r="E339" s="23">
        <v>60.1</v>
      </c>
      <c r="F339" s="23">
        <v>18.2</v>
      </c>
      <c r="G339" s="23">
        <v>38.9</v>
      </c>
      <c r="H339" s="23">
        <v>27.4</v>
      </c>
      <c r="I339" s="23">
        <v>28.3</v>
      </c>
      <c r="J339" s="23">
        <v>30.7</v>
      </c>
      <c r="K339" s="23">
        <v>7.9</v>
      </c>
      <c r="L339" s="24">
        <v>5.4</v>
      </c>
    </row>
    <row r="340" spans="2:12" ht="13.5" customHeight="1" x14ac:dyDescent="0.15">
      <c r="B340" s="59"/>
      <c r="C340" s="51" t="s">
        <v>174</v>
      </c>
      <c r="D340" s="25">
        <v>1673</v>
      </c>
      <c r="E340" s="26">
        <v>964</v>
      </c>
      <c r="F340" s="26">
        <v>381</v>
      </c>
      <c r="G340" s="26">
        <v>731</v>
      </c>
      <c r="H340" s="26">
        <v>490</v>
      </c>
      <c r="I340" s="26">
        <v>525</v>
      </c>
      <c r="J340" s="26">
        <v>603</v>
      </c>
      <c r="K340" s="26">
        <v>142</v>
      </c>
      <c r="L340" s="27">
        <v>56</v>
      </c>
    </row>
    <row r="341" spans="2:12" ht="13.5" customHeight="1" x14ac:dyDescent="0.15">
      <c r="B341" s="59"/>
      <c r="C341" s="52"/>
      <c r="D341" s="22">
        <v>100</v>
      </c>
      <c r="E341" s="23">
        <v>57.6</v>
      </c>
      <c r="F341" s="23">
        <v>22.8</v>
      </c>
      <c r="G341" s="23">
        <v>43.7</v>
      </c>
      <c r="H341" s="23">
        <v>29.3</v>
      </c>
      <c r="I341" s="23">
        <v>31.4</v>
      </c>
      <c r="J341" s="23">
        <v>36</v>
      </c>
      <c r="K341" s="23">
        <v>8.5</v>
      </c>
      <c r="L341" s="24">
        <v>3.3</v>
      </c>
    </row>
    <row r="342" spans="2:12" ht="13.5" customHeight="1" x14ac:dyDescent="0.15">
      <c r="B342" s="59"/>
      <c r="C342" s="51" t="s">
        <v>175</v>
      </c>
      <c r="D342" s="25">
        <v>670</v>
      </c>
      <c r="E342" s="26">
        <v>336</v>
      </c>
      <c r="F342" s="26">
        <v>181</v>
      </c>
      <c r="G342" s="26">
        <v>279</v>
      </c>
      <c r="H342" s="26">
        <v>166</v>
      </c>
      <c r="I342" s="26">
        <v>167</v>
      </c>
      <c r="J342" s="26">
        <v>217</v>
      </c>
      <c r="K342" s="26">
        <v>74</v>
      </c>
      <c r="L342" s="27">
        <v>24</v>
      </c>
    </row>
    <row r="343" spans="2:12" ht="13.5" customHeight="1" x14ac:dyDescent="0.15">
      <c r="B343" s="60"/>
      <c r="C343" s="53"/>
      <c r="D343" s="28">
        <v>100</v>
      </c>
      <c r="E343" s="29">
        <v>50.1</v>
      </c>
      <c r="F343" s="29">
        <v>27</v>
      </c>
      <c r="G343" s="29">
        <v>41.6</v>
      </c>
      <c r="H343" s="29">
        <v>24.8</v>
      </c>
      <c r="I343" s="29">
        <v>24.9</v>
      </c>
      <c r="J343" s="29">
        <v>32.4</v>
      </c>
      <c r="K343" s="29">
        <v>11</v>
      </c>
      <c r="L343" s="30">
        <v>3.6</v>
      </c>
    </row>
  </sheetData>
  <mergeCells count="193">
    <mergeCell ref="E4:L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8" ht="13.5" customHeight="1" x14ac:dyDescent="0.15">
      <c r="A1" s="14" t="str">
        <f>HYPERLINK("#目次!A"&amp;ROW(目次!$A$5),"[T000054]")</f>
        <v>[T000054]</v>
      </c>
    </row>
    <row r="2" spans="1:8" ht="13.5" customHeight="1" x14ac:dyDescent="0.15">
      <c r="B2" s="15" t="s">
        <v>0</v>
      </c>
    </row>
    <row r="3" spans="1:8" ht="13.5" customHeight="1" x14ac:dyDescent="0.15">
      <c r="B3" s="15" t="s">
        <v>182</v>
      </c>
    </row>
    <row r="4" spans="1:8" ht="33" customHeight="1" x14ac:dyDescent="0.15">
      <c r="B4" s="66"/>
      <c r="C4" s="67"/>
      <c r="D4" s="54" t="s">
        <v>59</v>
      </c>
      <c r="E4" s="62" t="s">
        <v>228</v>
      </c>
      <c r="F4" s="63"/>
      <c r="G4" s="63"/>
      <c r="H4" s="64"/>
    </row>
    <row r="5" spans="1:8" ht="84" x14ac:dyDescent="0.15">
      <c r="B5" s="68"/>
      <c r="C5" s="69"/>
      <c r="D5" s="65"/>
      <c r="E5" s="17" t="s">
        <v>183</v>
      </c>
      <c r="F5" s="17" t="s">
        <v>184</v>
      </c>
      <c r="G5" s="17" t="s">
        <v>185</v>
      </c>
      <c r="H5" s="18" t="s">
        <v>66</v>
      </c>
    </row>
    <row r="6" spans="1:8" ht="13.5" customHeight="1" x14ac:dyDescent="0.15">
      <c r="B6" s="54" t="s">
        <v>67</v>
      </c>
      <c r="C6" s="55"/>
      <c r="D6" s="19">
        <v>2767</v>
      </c>
      <c r="E6" s="20">
        <v>580</v>
      </c>
      <c r="F6" s="20">
        <v>479</v>
      </c>
      <c r="G6" s="20">
        <v>1637</v>
      </c>
      <c r="H6" s="21">
        <v>71</v>
      </c>
    </row>
    <row r="7" spans="1:8" ht="13.5" customHeight="1" x14ac:dyDescent="0.15">
      <c r="B7" s="56"/>
      <c r="C7" s="52"/>
      <c r="D7" s="22">
        <v>100</v>
      </c>
      <c r="E7" s="23">
        <v>21</v>
      </c>
      <c r="F7" s="23">
        <v>17.3</v>
      </c>
      <c r="G7" s="23">
        <v>59.2</v>
      </c>
      <c r="H7" s="24">
        <v>2.6</v>
      </c>
    </row>
    <row r="8" spans="1:8" ht="13.5" customHeight="1" x14ac:dyDescent="0.15">
      <c r="B8" s="58" t="s">
        <v>3</v>
      </c>
      <c r="C8" s="51" t="s">
        <v>68</v>
      </c>
      <c r="D8" s="25">
        <v>268</v>
      </c>
      <c r="E8" s="26">
        <v>50</v>
      </c>
      <c r="F8" s="26">
        <v>56</v>
      </c>
      <c r="G8" s="26">
        <v>153</v>
      </c>
      <c r="H8" s="27">
        <v>9</v>
      </c>
    </row>
    <row r="9" spans="1:8" ht="13.5" customHeight="1" x14ac:dyDescent="0.15">
      <c r="B9" s="59"/>
      <c r="C9" s="52"/>
      <c r="D9" s="22">
        <v>100</v>
      </c>
      <c r="E9" s="23">
        <v>18.7</v>
      </c>
      <c r="F9" s="23">
        <v>20.9</v>
      </c>
      <c r="G9" s="23">
        <v>57.1</v>
      </c>
      <c r="H9" s="24">
        <v>3.4</v>
      </c>
    </row>
    <row r="10" spans="1:8" ht="13.5" customHeight="1" x14ac:dyDescent="0.15">
      <c r="B10" s="59"/>
      <c r="C10" s="51" t="s">
        <v>69</v>
      </c>
      <c r="D10" s="25">
        <v>259</v>
      </c>
      <c r="E10" s="26">
        <v>58</v>
      </c>
      <c r="F10" s="26">
        <v>40</v>
      </c>
      <c r="G10" s="26">
        <v>157</v>
      </c>
      <c r="H10" s="27">
        <v>4</v>
      </c>
    </row>
    <row r="11" spans="1:8" ht="13.5" customHeight="1" x14ac:dyDescent="0.15">
      <c r="B11" s="59"/>
      <c r="C11" s="52"/>
      <c r="D11" s="22">
        <v>100</v>
      </c>
      <c r="E11" s="23">
        <v>22.4</v>
      </c>
      <c r="F11" s="23">
        <v>15.4</v>
      </c>
      <c r="G11" s="23">
        <v>60.6</v>
      </c>
      <c r="H11" s="24">
        <v>1.5</v>
      </c>
    </row>
    <row r="12" spans="1:8" ht="13.5" customHeight="1" x14ac:dyDescent="0.15">
      <c r="B12" s="59"/>
      <c r="C12" s="51" t="s">
        <v>70</v>
      </c>
      <c r="D12" s="25">
        <v>410</v>
      </c>
      <c r="E12" s="26">
        <v>71</v>
      </c>
      <c r="F12" s="26">
        <v>78</v>
      </c>
      <c r="G12" s="26">
        <v>251</v>
      </c>
      <c r="H12" s="27">
        <v>10</v>
      </c>
    </row>
    <row r="13" spans="1:8" ht="13.5" customHeight="1" x14ac:dyDescent="0.15">
      <c r="B13" s="59"/>
      <c r="C13" s="52"/>
      <c r="D13" s="22">
        <v>100</v>
      </c>
      <c r="E13" s="23">
        <v>17.3</v>
      </c>
      <c r="F13" s="23">
        <v>19</v>
      </c>
      <c r="G13" s="23">
        <v>61.2</v>
      </c>
      <c r="H13" s="24">
        <v>2.4</v>
      </c>
    </row>
    <row r="14" spans="1:8" ht="13.5" customHeight="1" x14ac:dyDescent="0.15">
      <c r="B14" s="59"/>
      <c r="C14" s="51" t="s">
        <v>71</v>
      </c>
      <c r="D14" s="25">
        <v>482</v>
      </c>
      <c r="E14" s="26">
        <v>132</v>
      </c>
      <c r="F14" s="26">
        <v>97</v>
      </c>
      <c r="G14" s="26">
        <v>249</v>
      </c>
      <c r="H14" s="27">
        <v>4</v>
      </c>
    </row>
    <row r="15" spans="1:8" ht="13.5" customHeight="1" x14ac:dyDescent="0.15">
      <c r="B15" s="59"/>
      <c r="C15" s="52"/>
      <c r="D15" s="22">
        <v>100</v>
      </c>
      <c r="E15" s="23">
        <v>27.4</v>
      </c>
      <c r="F15" s="23">
        <v>20.100000000000001</v>
      </c>
      <c r="G15" s="23">
        <v>51.7</v>
      </c>
      <c r="H15" s="24">
        <v>0.8</v>
      </c>
    </row>
    <row r="16" spans="1:8" ht="13.5" customHeight="1" x14ac:dyDescent="0.15">
      <c r="B16" s="59"/>
      <c r="C16" s="51" t="s">
        <v>72</v>
      </c>
      <c r="D16" s="25">
        <v>218</v>
      </c>
      <c r="E16" s="26">
        <v>52</v>
      </c>
      <c r="F16" s="26">
        <v>30</v>
      </c>
      <c r="G16" s="26">
        <v>133</v>
      </c>
      <c r="H16" s="27">
        <v>3</v>
      </c>
    </row>
    <row r="17" spans="2:8" ht="13.5" customHeight="1" x14ac:dyDescent="0.15">
      <c r="B17" s="59"/>
      <c r="C17" s="52"/>
      <c r="D17" s="22">
        <v>100</v>
      </c>
      <c r="E17" s="23">
        <v>23.9</v>
      </c>
      <c r="F17" s="23">
        <v>13.8</v>
      </c>
      <c r="G17" s="23">
        <v>61</v>
      </c>
      <c r="H17" s="24">
        <v>1.4</v>
      </c>
    </row>
    <row r="18" spans="2:8" ht="13.5" customHeight="1" x14ac:dyDescent="0.15">
      <c r="B18" s="59"/>
      <c r="C18" s="51" t="s">
        <v>73</v>
      </c>
      <c r="D18" s="25">
        <v>293</v>
      </c>
      <c r="E18" s="26">
        <v>57</v>
      </c>
      <c r="F18" s="26">
        <v>53</v>
      </c>
      <c r="G18" s="26">
        <v>179</v>
      </c>
      <c r="H18" s="27">
        <v>4</v>
      </c>
    </row>
    <row r="19" spans="2:8" ht="13.5" customHeight="1" x14ac:dyDescent="0.15">
      <c r="B19" s="59"/>
      <c r="C19" s="52"/>
      <c r="D19" s="22">
        <v>100</v>
      </c>
      <c r="E19" s="23">
        <v>19.5</v>
      </c>
      <c r="F19" s="23">
        <v>18.100000000000001</v>
      </c>
      <c r="G19" s="23">
        <v>61.1</v>
      </c>
      <c r="H19" s="24">
        <v>1.4</v>
      </c>
    </row>
    <row r="20" spans="2:8" ht="13.5" customHeight="1" x14ac:dyDescent="0.15">
      <c r="B20" s="59"/>
      <c r="C20" s="51" t="s">
        <v>74</v>
      </c>
      <c r="D20" s="25">
        <v>299</v>
      </c>
      <c r="E20" s="26">
        <v>62</v>
      </c>
      <c r="F20" s="26">
        <v>46</v>
      </c>
      <c r="G20" s="26">
        <v>183</v>
      </c>
      <c r="H20" s="27">
        <v>8</v>
      </c>
    </row>
    <row r="21" spans="2:8" ht="13.5" customHeight="1" x14ac:dyDescent="0.15">
      <c r="B21" s="59"/>
      <c r="C21" s="52"/>
      <c r="D21" s="22">
        <v>100</v>
      </c>
      <c r="E21" s="23">
        <v>20.7</v>
      </c>
      <c r="F21" s="23">
        <v>15.4</v>
      </c>
      <c r="G21" s="23">
        <v>61.2</v>
      </c>
      <c r="H21" s="24">
        <v>2.7</v>
      </c>
    </row>
    <row r="22" spans="2:8" ht="13.5" customHeight="1" x14ac:dyDescent="0.15">
      <c r="B22" s="59"/>
      <c r="C22" s="51" t="s">
        <v>75</v>
      </c>
      <c r="D22" s="25">
        <v>245</v>
      </c>
      <c r="E22" s="26">
        <v>46</v>
      </c>
      <c r="F22" s="26">
        <v>35</v>
      </c>
      <c r="G22" s="26">
        <v>158</v>
      </c>
      <c r="H22" s="27">
        <v>6</v>
      </c>
    </row>
    <row r="23" spans="2:8" ht="13.5" customHeight="1" x14ac:dyDescent="0.15">
      <c r="B23" s="59"/>
      <c r="C23" s="52"/>
      <c r="D23" s="22">
        <v>100</v>
      </c>
      <c r="E23" s="23">
        <v>18.8</v>
      </c>
      <c r="F23" s="23">
        <v>14.3</v>
      </c>
      <c r="G23" s="23">
        <v>64.5</v>
      </c>
      <c r="H23" s="24">
        <v>2.4</v>
      </c>
    </row>
    <row r="24" spans="2:8" ht="13.5" customHeight="1" x14ac:dyDescent="0.15">
      <c r="B24" s="59"/>
      <c r="C24" s="51" t="s">
        <v>76</v>
      </c>
      <c r="D24" s="25">
        <v>203</v>
      </c>
      <c r="E24" s="26">
        <v>41</v>
      </c>
      <c r="F24" s="26">
        <v>33</v>
      </c>
      <c r="G24" s="26">
        <v>126</v>
      </c>
      <c r="H24" s="27">
        <v>3</v>
      </c>
    </row>
    <row r="25" spans="2:8" ht="13.5" customHeight="1" x14ac:dyDescent="0.15">
      <c r="B25" s="59"/>
      <c r="C25" s="52"/>
      <c r="D25" s="22">
        <v>100</v>
      </c>
      <c r="E25" s="23">
        <v>20.2</v>
      </c>
      <c r="F25" s="23">
        <v>16.3</v>
      </c>
      <c r="G25" s="23">
        <v>62.1</v>
      </c>
      <c r="H25" s="24">
        <v>1.5</v>
      </c>
    </row>
    <row r="26" spans="2:8" ht="13.5" customHeight="1" x14ac:dyDescent="0.15">
      <c r="B26" s="59"/>
      <c r="C26" s="51" t="s">
        <v>77</v>
      </c>
      <c r="D26" s="25">
        <v>40</v>
      </c>
      <c r="E26" s="26">
        <v>5</v>
      </c>
      <c r="F26" s="26">
        <v>6</v>
      </c>
      <c r="G26" s="26">
        <v>28</v>
      </c>
      <c r="H26" s="27">
        <v>1</v>
      </c>
    </row>
    <row r="27" spans="2:8" ht="13.5" customHeight="1" x14ac:dyDescent="0.15">
      <c r="B27" s="61"/>
      <c r="C27" s="57"/>
      <c r="D27" s="31">
        <v>100</v>
      </c>
      <c r="E27" s="32">
        <v>12.5</v>
      </c>
      <c r="F27" s="32">
        <v>15</v>
      </c>
      <c r="G27" s="32">
        <v>70</v>
      </c>
      <c r="H27" s="33">
        <v>2.5</v>
      </c>
    </row>
    <row r="28" spans="2:8" ht="13.5" customHeight="1" x14ac:dyDescent="0.15">
      <c r="B28" s="54" t="s">
        <v>67</v>
      </c>
      <c r="C28" s="55"/>
      <c r="D28" s="19">
        <v>2767</v>
      </c>
      <c r="E28" s="20">
        <v>580</v>
      </c>
      <c r="F28" s="20">
        <v>479</v>
      </c>
      <c r="G28" s="20">
        <v>1637</v>
      </c>
      <c r="H28" s="21">
        <v>71</v>
      </c>
    </row>
    <row r="29" spans="2:8" ht="13.5" customHeight="1" x14ac:dyDescent="0.15">
      <c r="B29" s="56"/>
      <c r="C29" s="52"/>
      <c r="D29" s="22">
        <v>100</v>
      </c>
      <c r="E29" s="23">
        <v>21</v>
      </c>
      <c r="F29" s="23">
        <v>17.3</v>
      </c>
      <c r="G29" s="23">
        <v>59.2</v>
      </c>
      <c r="H29" s="24">
        <v>2.6</v>
      </c>
    </row>
    <row r="30" spans="2:8" ht="13.5" customHeight="1" x14ac:dyDescent="0.15">
      <c r="B30" s="58" t="s">
        <v>7</v>
      </c>
      <c r="C30" s="51" t="s">
        <v>78</v>
      </c>
      <c r="D30" s="25">
        <v>1419</v>
      </c>
      <c r="E30" s="26">
        <v>311</v>
      </c>
      <c r="F30" s="26">
        <v>271</v>
      </c>
      <c r="G30" s="26">
        <v>810</v>
      </c>
      <c r="H30" s="27">
        <v>27</v>
      </c>
    </row>
    <row r="31" spans="2:8" ht="13.5" customHeight="1" x14ac:dyDescent="0.15">
      <c r="B31" s="59"/>
      <c r="C31" s="52"/>
      <c r="D31" s="22">
        <v>100</v>
      </c>
      <c r="E31" s="23">
        <v>21.9</v>
      </c>
      <c r="F31" s="23">
        <v>19.100000000000001</v>
      </c>
      <c r="G31" s="23">
        <v>57.1</v>
      </c>
      <c r="H31" s="24">
        <v>1.9</v>
      </c>
    </row>
    <row r="32" spans="2:8" ht="13.5" customHeight="1" x14ac:dyDescent="0.15">
      <c r="B32" s="59"/>
      <c r="C32" s="51" t="s">
        <v>79</v>
      </c>
      <c r="D32" s="25">
        <v>1055</v>
      </c>
      <c r="E32" s="26">
        <v>217</v>
      </c>
      <c r="F32" s="26">
        <v>164</v>
      </c>
      <c r="G32" s="26">
        <v>653</v>
      </c>
      <c r="H32" s="27">
        <v>21</v>
      </c>
    </row>
    <row r="33" spans="2:8" ht="13.5" customHeight="1" x14ac:dyDescent="0.15">
      <c r="B33" s="59"/>
      <c r="C33" s="52"/>
      <c r="D33" s="22">
        <v>100</v>
      </c>
      <c r="E33" s="23">
        <v>20.6</v>
      </c>
      <c r="F33" s="23">
        <v>15.5</v>
      </c>
      <c r="G33" s="23">
        <v>61.9</v>
      </c>
      <c r="H33" s="24">
        <v>2</v>
      </c>
    </row>
    <row r="34" spans="2:8" ht="13.5" customHeight="1" x14ac:dyDescent="0.15">
      <c r="B34" s="59"/>
      <c r="C34" s="51" t="s">
        <v>80</v>
      </c>
      <c r="D34" s="25">
        <v>243</v>
      </c>
      <c r="E34" s="26">
        <v>46</v>
      </c>
      <c r="F34" s="26">
        <v>39</v>
      </c>
      <c r="G34" s="26">
        <v>154</v>
      </c>
      <c r="H34" s="27">
        <v>4</v>
      </c>
    </row>
    <row r="35" spans="2:8" ht="13.5" customHeight="1" x14ac:dyDescent="0.15">
      <c r="B35" s="61"/>
      <c r="C35" s="57"/>
      <c r="D35" s="31">
        <v>100</v>
      </c>
      <c r="E35" s="32">
        <v>18.899999999999999</v>
      </c>
      <c r="F35" s="32">
        <v>16</v>
      </c>
      <c r="G35" s="32">
        <v>63.4</v>
      </c>
      <c r="H35" s="33">
        <v>1.6</v>
      </c>
    </row>
    <row r="36" spans="2:8" ht="13.5" customHeight="1" x14ac:dyDescent="0.15">
      <c r="B36" s="54" t="s">
        <v>67</v>
      </c>
      <c r="C36" s="55"/>
      <c r="D36" s="19">
        <v>2767</v>
      </c>
      <c r="E36" s="20">
        <v>580</v>
      </c>
      <c r="F36" s="20">
        <v>479</v>
      </c>
      <c r="G36" s="20">
        <v>1637</v>
      </c>
      <c r="H36" s="21">
        <v>71</v>
      </c>
    </row>
    <row r="37" spans="2:8" ht="13.5" customHeight="1" x14ac:dyDescent="0.15">
      <c r="B37" s="56"/>
      <c r="C37" s="52"/>
      <c r="D37" s="22">
        <v>100</v>
      </c>
      <c r="E37" s="23">
        <v>21</v>
      </c>
      <c r="F37" s="23">
        <v>17.3</v>
      </c>
      <c r="G37" s="23">
        <v>59.2</v>
      </c>
      <c r="H37" s="24">
        <v>2.6</v>
      </c>
    </row>
    <row r="38" spans="2:8" ht="13.5" customHeight="1" x14ac:dyDescent="0.15">
      <c r="B38" s="58" t="s">
        <v>9</v>
      </c>
      <c r="C38" s="51" t="s">
        <v>81</v>
      </c>
      <c r="D38" s="25">
        <v>1134</v>
      </c>
      <c r="E38" s="26">
        <v>237</v>
      </c>
      <c r="F38" s="26">
        <v>178</v>
      </c>
      <c r="G38" s="26">
        <v>698</v>
      </c>
      <c r="H38" s="27">
        <v>21</v>
      </c>
    </row>
    <row r="39" spans="2:8" ht="13.5" customHeight="1" x14ac:dyDescent="0.15">
      <c r="B39" s="59"/>
      <c r="C39" s="52"/>
      <c r="D39" s="22">
        <v>100</v>
      </c>
      <c r="E39" s="23">
        <v>20.9</v>
      </c>
      <c r="F39" s="23">
        <v>15.7</v>
      </c>
      <c r="G39" s="23">
        <v>61.6</v>
      </c>
      <c r="H39" s="24">
        <v>1.9</v>
      </c>
    </row>
    <row r="40" spans="2:8" ht="13.5" customHeight="1" x14ac:dyDescent="0.15">
      <c r="B40" s="59"/>
      <c r="C40" s="51" t="s">
        <v>82</v>
      </c>
      <c r="D40" s="25">
        <v>1585</v>
      </c>
      <c r="E40" s="26">
        <v>338</v>
      </c>
      <c r="F40" s="26">
        <v>294</v>
      </c>
      <c r="G40" s="26">
        <v>924</v>
      </c>
      <c r="H40" s="27">
        <v>29</v>
      </c>
    </row>
    <row r="41" spans="2:8" ht="13.5" customHeight="1" x14ac:dyDescent="0.15">
      <c r="B41" s="61"/>
      <c r="C41" s="57"/>
      <c r="D41" s="31">
        <v>100</v>
      </c>
      <c r="E41" s="32">
        <v>21.3</v>
      </c>
      <c r="F41" s="32">
        <v>18.5</v>
      </c>
      <c r="G41" s="32">
        <v>58.3</v>
      </c>
      <c r="H41" s="33">
        <v>1.8</v>
      </c>
    </row>
    <row r="42" spans="2:8" ht="13.5" customHeight="1" x14ac:dyDescent="0.15">
      <c r="B42" s="54" t="s">
        <v>67</v>
      </c>
      <c r="C42" s="55"/>
      <c r="D42" s="19">
        <v>2767</v>
      </c>
      <c r="E42" s="20">
        <v>580</v>
      </c>
      <c r="F42" s="20">
        <v>479</v>
      </c>
      <c r="G42" s="20">
        <v>1637</v>
      </c>
      <c r="H42" s="21">
        <v>71</v>
      </c>
    </row>
    <row r="43" spans="2:8" ht="13.5" customHeight="1" x14ac:dyDescent="0.15">
      <c r="B43" s="56"/>
      <c r="C43" s="52"/>
      <c r="D43" s="22">
        <v>100</v>
      </c>
      <c r="E43" s="23">
        <v>21</v>
      </c>
      <c r="F43" s="23">
        <v>17.3</v>
      </c>
      <c r="G43" s="23">
        <v>59.2</v>
      </c>
      <c r="H43" s="24">
        <v>2.6</v>
      </c>
    </row>
    <row r="44" spans="2:8" ht="13.5" customHeight="1" x14ac:dyDescent="0.15">
      <c r="B44" s="58" t="s">
        <v>11</v>
      </c>
      <c r="C44" s="51" t="s">
        <v>83</v>
      </c>
      <c r="D44" s="25">
        <v>282</v>
      </c>
      <c r="E44" s="26">
        <v>52</v>
      </c>
      <c r="F44" s="26">
        <v>39</v>
      </c>
      <c r="G44" s="26">
        <v>185</v>
      </c>
      <c r="H44" s="27">
        <v>6</v>
      </c>
    </row>
    <row r="45" spans="2:8" ht="13.5" customHeight="1" x14ac:dyDescent="0.15">
      <c r="B45" s="59"/>
      <c r="C45" s="52"/>
      <c r="D45" s="22">
        <v>100</v>
      </c>
      <c r="E45" s="23">
        <v>18.399999999999999</v>
      </c>
      <c r="F45" s="23">
        <v>13.8</v>
      </c>
      <c r="G45" s="23">
        <v>65.599999999999994</v>
      </c>
      <c r="H45" s="24">
        <v>2.1</v>
      </c>
    </row>
    <row r="46" spans="2:8" ht="13.5" customHeight="1" x14ac:dyDescent="0.15">
      <c r="B46" s="59"/>
      <c r="C46" s="51" t="s">
        <v>84</v>
      </c>
      <c r="D46" s="25">
        <v>316</v>
      </c>
      <c r="E46" s="26">
        <v>63</v>
      </c>
      <c r="F46" s="26">
        <v>38</v>
      </c>
      <c r="G46" s="26">
        <v>213</v>
      </c>
      <c r="H46" s="27">
        <v>2</v>
      </c>
    </row>
    <row r="47" spans="2:8" ht="13.5" customHeight="1" x14ac:dyDescent="0.15">
      <c r="B47" s="59"/>
      <c r="C47" s="52"/>
      <c r="D47" s="22">
        <v>100</v>
      </c>
      <c r="E47" s="23">
        <v>19.899999999999999</v>
      </c>
      <c r="F47" s="23">
        <v>12</v>
      </c>
      <c r="G47" s="23">
        <v>67.400000000000006</v>
      </c>
      <c r="H47" s="24">
        <v>0.6</v>
      </c>
    </row>
    <row r="48" spans="2:8" ht="13.5" customHeight="1" x14ac:dyDescent="0.15">
      <c r="B48" s="59"/>
      <c r="C48" s="51" t="s">
        <v>85</v>
      </c>
      <c r="D48" s="25">
        <v>481</v>
      </c>
      <c r="E48" s="26">
        <v>94</v>
      </c>
      <c r="F48" s="26">
        <v>78</v>
      </c>
      <c r="G48" s="26">
        <v>309</v>
      </c>
      <c r="H48" s="27" t="s">
        <v>178</v>
      </c>
    </row>
    <row r="49" spans="2:8" ht="13.5" customHeight="1" x14ac:dyDescent="0.15">
      <c r="B49" s="59"/>
      <c r="C49" s="52"/>
      <c r="D49" s="22">
        <v>100</v>
      </c>
      <c r="E49" s="23">
        <v>19.5</v>
      </c>
      <c r="F49" s="23">
        <v>16.2</v>
      </c>
      <c r="G49" s="23">
        <v>64.2</v>
      </c>
      <c r="H49" s="24" t="s">
        <v>177</v>
      </c>
    </row>
    <row r="50" spans="2:8" ht="13.5" customHeight="1" x14ac:dyDescent="0.15">
      <c r="B50" s="59"/>
      <c r="C50" s="51" t="s">
        <v>86</v>
      </c>
      <c r="D50" s="25">
        <v>524</v>
      </c>
      <c r="E50" s="26">
        <v>126</v>
      </c>
      <c r="F50" s="26">
        <v>100</v>
      </c>
      <c r="G50" s="26">
        <v>292</v>
      </c>
      <c r="H50" s="27">
        <v>6</v>
      </c>
    </row>
    <row r="51" spans="2:8" ht="13.5" customHeight="1" x14ac:dyDescent="0.15">
      <c r="B51" s="59"/>
      <c r="C51" s="52"/>
      <c r="D51" s="22">
        <v>100</v>
      </c>
      <c r="E51" s="23">
        <v>24</v>
      </c>
      <c r="F51" s="23">
        <v>19.100000000000001</v>
      </c>
      <c r="G51" s="23">
        <v>55.7</v>
      </c>
      <c r="H51" s="24">
        <v>1.1000000000000001</v>
      </c>
    </row>
    <row r="52" spans="2:8" ht="13.5" customHeight="1" x14ac:dyDescent="0.15">
      <c r="B52" s="59"/>
      <c r="C52" s="51" t="s">
        <v>87</v>
      </c>
      <c r="D52" s="25">
        <v>471</v>
      </c>
      <c r="E52" s="26">
        <v>98</v>
      </c>
      <c r="F52" s="26">
        <v>90</v>
      </c>
      <c r="G52" s="26">
        <v>271</v>
      </c>
      <c r="H52" s="27">
        <v>12</v>
      </c>
    </row>
    <row r="53" spans="2:8" ht="13.5" customHeight="1" x14ac:dyDescent="0.15">
      <c r="B53" s="59"/>
      <c r="C53" s="52"/>
      <c r="D53" s="22">
        <v>100</v>
      </c>
      <c r="E53" s="23">
        <v>20.8</v>
      </c>
      <c r="F53" s="23">
        <v>19.100000000000001</v>
      </c>
      <c r="G53" s="23">
        <v>57.5</v>
      </c>
      <c r="H53" s="24">
        <v>2.5</v>
      </c>
    </row>
    <row r="54" spans="2:8" ht="13.5" customHeight="1" x14ac:dyDescent="0.15">
      <c r="B54" s="59"/>
      <c r="C54" s="51" t="s">
        <v>88</v>
      </c>
      <c r="D54" s="25">
        <v>650</v>
      </c>
      <c r="E54" s="26">
        <v>143</v>
      </c>
      <c r="F54" s="26">
        <v>130</v>
      </c>
      <c r="G54" s="26">
        <v>350</v>
      </c>
      <c r="H54" s="27">
        <v>27</v>
      </c>
    </row>
    <row r="55" spans="2:8" ht="13.5" customHeight="1" x14ac:dyDescent="0.15">
      <c r="B55" s="61"/>
      <c r="C55" s="57"/>
      <c r="D55" s="31">
        <v>100</v>
      </c>
      <c r="E55" s="32">
        <v>22</v>
      </c>
      <c r="F55" s="32">
        <v>20</v>
      </c>
      <c r="G55" s="32">
        <v>53.8</v>
      </c>
      <c r="H55" s="33">
        <v>4.2</v>
      </c>
    </row>
    <row r="56" spans="2:8" ht="13.5" customHeight="1" x14ac:dyDescent="0.15">
      <c r="B56" s="54" t="s">
        <v>67</v>
      </c>
      <c r="C56" s="55"/>
      <c r="D56" s="19">
        <v>2767</v>
      </c>
      <c r="E56" s="20">
        <v>580</v>
      </c>
      <c r="F56" s="20">
        <v>479</v>
      </c>
      <c r="G56" s="20">
        <v>1637</v>
      </c>
      <c r="H56" s="21">
        <v>71</v>
      </c>
    </row>
    <row r="57" spans="2:8" ht="13.5" customHeight="1" x14ac:dyDescent="0.15">
      <c r="B57" s="56"/>
      <c r="C57" s="52"/>
      <c r="D57" s="22">
        <v>100</v>
      </c>
      <c r="E57" s="23">
        <v>21</v>
      </c>
      <c r="F57" s="23">
        <v>17.3</v>
      </c>
      <c r="G57" s="23">
        <v>59.2</v>
      </c>
      <c r="H57" s="24">
        <v>2.6</v>
      </c>
    </row>
    <row r="58" spans="2:8" ht="13.5" customHeight="1" x14ac:dyDescent="0.15">
      <c r="B58" s="58" t="s">
        <v>13</v>
      </c>
      <c r="C58" s="51" t="s">
        <v>89</v>
      </c>
      <c r="D58" s="25">
        <v>119</v>
      </c>
      <c r="E58" s="26">
        <v>20</v>
      </c>
      <c r="F58" s="26">
        <v>14</v>
      </c>
      <c r="G58" s="26">
        <v>81</v>
      </c>
      <c r="H58" s="27">
        <v>4</v>
      </c>
    </row>
    <row r="59" spans="2:8" ht="13.5" customHeight="1" x14ac:dyDescent="0.15">
      <c r="B59" s="59"/>
      <c r="C59" s="52"/>
      <c r="D59" s="22">
        <v>100</v>
      </c>
      <c r="E59" s="23">
        <v>16.8</v>
      </c>
      <c r="F59" s="23">
        <v>11.8</v>
      </c>
      <c r="G59" s="23">
        <v>68.099999999999994</v>
      </c>
      <c r="H59" s="24">
        <v>3.4</v>
      </c>
    </row>
    <row r="60" spans="2:8" ht="13.5" customHeight="1" x14ac:dyDescent="0.15">
      <c r="B60" s="59"/>
      <c r="C60" s="51" t="s">
        <v>84</v>
      </c>
      <c r="D60" s="25">
        <v>111</v>
      </c>
      <c r="E60" s="26">
        <v>24</v>
      </c>
      <c r="F60" s="26">
        <v>14</v>
      </c>
      <c r="G60" s="26">
        <v>73</v>
      </c>
      <c r="H60" s="27" t="s">
        <v>177</v>
      </c>
    </row>
    <row r="61" spans="2:8" ht="13.5" customHeight="1" x14ac:dyDescent="0.15">
      <c r="B61" s="59"/>
      <c r="C61" s="52"/>
      <c r="D61" s="22">
        <v>100</v>
      </c>
      <c r="E61" s="23">
        <v>21.6</v>
      </c>
      <c r="F61" s="23">
        <v>12.6</v>
      </c>
      <c r="G61" s="23">
        <v>65.8</v>
      </c>
      <c r="H61" s="24" t="s">
        <v>177</v>
      </c>
    </row>
    <row r="62" spans="2:8" ht="13.5" customHeight="1" x14ac:dyDescent="0.15">
      <c r="B62" s="59"/>
      <c r="C62" s="51" t="s">
        <v>85</v>
      </c>
      <c r="D62" s="25">
        <v>173</v>
      </c>
      <c r="E62" s="26">
        <v>36</v>
      </c>
      <c r="F62" s="26">
        <v>21</v>
      </c>
      <c r="G62" s="26">
        <v>116</v>
      </c>
      <c r="H62" s="27" t="s">
        <v>177</v>
      </c>
    </row>
    <row r="63" spans="2:8" ht="13.5" customHeight="1" x14ac:dyDescent="0.15">
      <c r="B63" s="59"/>
      <c r="C63" s="52"/>
      <c r="D63" s="22">
        <v>100</v>
      </c>
      <c r="E63" s="23">
        <v>20.8</v>
      </c>
      <c r="F63" s="23">
        <v>12.1</v>
      </c>
      <c r="G63" s="23">
        <v>67.099999999999994</v>
      </c>
      <c r="H63" s="24" t="s">
        <v>177</v>
      </c>
    </row>
    <row r="64" spans="2:8" ht="13.5" customHeight="1" x14ac:dyDescent="0.15">
      <c r="B64" s="59"/>
      <c r="C64" s="51" t="s">
        <v>86</v>
      </c>
      <c r="D64" s="25">
        <v>226</v>
      </c>
      <c r="E64" s="26">
        <v>53</v>
      </c>
      <c r="F64" s="26">
        <v>47</v>
      </c>
      <c r="G64" s="26">
        <v>124</v>
      </c>
      <c r="H64" s="27">
        <v>2</v>
      </c>
    </row>
    <row r="65" spans="2:8" ht="13.5" customHeight="1" x14ac:dyDescent="0.15">
      <c r="B65" s="59"/>
      <c r="C65" s="52"/>
      <c r="D65" s="22">
        <v>100</v>
      </c>
      <c r="E65" s="23">
        <v>23.5</v>
      </c>
      <c r="F65" s="23">
        <v>20.8</v>
      </c>
      <c r="G65" s="23">
        <v>54.9</v>
      </c>
      <c r="H65" s="24">
        <v>0.9</v>
      </c>
    </row>
    <row r="66" spans="2:8" ht="13.5" customHeight="1" x14ac:dyDescent="0.15">
      <c r="B66" s="59"/>
      <c r="C66" s="51" t="s">
        <v>87</v>
      </c>
      <c r="D66" s="25">
        <v>215</v>
      </c>
      <c r="E66" s="26">
        <v>41</v>
      </c>
      <c r="F66" s="26">
        <v>33</v>
      </c>
      <c r="G66" s="26">
        <v>135</v>
      </c>
      <c r="H66" s="27">
        <v>6</v>
      </c>
    </row>
    <row r="67" spans="2:8" ht="13.5" customHeight="1" x14ac:dyDescent="0.15">
      <c r="B67" s="59"/>
      <c r="C67" s="52"/>
      <c r="D67" s="22">
        <v>100</v>
      </c>
      <c r="E67" s="23">
        <v>19.100000000000001</v>
      </c>
      <c r="F67" s="23">
        <v>15.3</v>
      </c>
      <c r="G67" s="23">
        <v>62.8</v>
      </c>
      <c r="H67" s="24">
        <v>2.8</v>
      </c>
    </row>
    <row r="68" spans="2:8" ht="13.5" customHeight="1" x14ac:dyDescent="0.15">
      <c r="B68" s="59"/>
      <c r="C68" s="51" t="s">
        <v>90</v>
      </c>
      <c r="D68" s="25">
        <v>286</v>
      </c>
      <c r="E68" s="26">
        <v>63</v>
      </c>
      <c r="F68" s="26">
        <v>49</v>
      </c>
      <c r="G68" s="26">
        <v>165</v>
      </c>
      <c r="H68" s="27">
        <v>9</v>
      </c>
    </row>
    <row r="69" spans="2:8" ht="13.5" customHeight="1" x14ac:dyDescent="0.15">
      <c r="B69" s="59"/>
      <c r="C69" s="52"/>
      <c r="D69" s="22">
        <v>100</v>
      </c>
      <c r="E69" s="23">
        <v>22</v>
      </c>
      <c r="F69" s="23">
        <v>17.100000000000001</v>
      </c>
      <c r="G69" s="23">
        <v>57.7</v>
      </c>
      <c r="H69" s="24">
        <v>3.1</v>
      </c>
    </row>
    <row r="70" spans="2:8" ht="13.5" customHeight="1" x14ac:dyDescent="0.15">
      <c r="B70" s="59"/>
      <c r="C70" s="51" t="s">
        <v>91</v>
      </c>
      <c r="D70" s="25">
        <v>162</v>
      </c>
      <c r="E70" s="26">
        <v>32</v>
      </c>
      <c r="F70" s="26">
        <v>25</v>
      </c>
      <c r="G70" s="26">
        <v>103</v>
      </c>
      <c r="H70" s="27">
        <v>2</v>
      </c>
    </row>
    <row r="71" spans="2:8" ht="13.5" customHeight="1" x14ac:dyDescent="0.15">
      <c r="B71" s="59"/>
      <c r="C71" s="52"/>
      <c r="D71" s="22">
        <v>100</v>
      </c>
      <c r="E71" s="23">
        <v>19.8</v>
      </c>
      <c r="F71" s="23">
        <v>15.4</v>
      </c>
      <c r="G71" s="23">
        <v>63.6</v>
      </c>
      <c r="H71" s="24">
        <v>1.2</v>
      </c>
    </row>
    <row r="72" spans="2:8" ht="13.5" customHeight="1" x14ac:dyDescent="0.15">
      <c r="B72" s="59"/>
      <c r="C72" s="51" t="s">
        <v>84</v>
      </c>
      <c r="D72" s="25">
        <v>205</v>
      </c>
      <c r="E72" s="26">
        <v>39</v>
      </c>
      <c r="F72" s="26">
        <v>24</v>
      </c>
      <c r="G72" s="26">
        <v>140</v>
      </c>
      <c r="H72" s="27">
        <v>2</v>
      </c>
    </row>
    <row r="73" spans="2:8" ht="13.5" customHeight="1" x14ac:dyDescent="0.15">
      <c r="B73" s="59"/>
      <c r="C73" s="52"/>
      <c r="D73" s="22">
        <v>100</v>
      </c>
      <c r="E73" s="23">
        <v>19</v>
      </c>
      <c r="F73" s="23">
        <v>11.7</v>
      </c>
      <c r="G73" s="23">
        <v>68.3</v>
      </c>
      <c r="H73" s="24">
        <v>1</v>
      </c>
    </row>
    <row r="74" spans="2:8" ht="13.5" customHeight="1" x14ac:dyDescent="0.15">
      <c r="B74" s="59"/>
      <c r="C74" s="51" t="s">
        <v>85</v>
      </c>
      <c r="D74" s="25">
        <v>308</v>
      </c>
      <c r="E74" s="26">
        <v>58</v>
      </c>
      <c r="F74" s="26">
        <v>57</v>
      </c>
      <c r="G74" s="26">
        <v>193</v>
      </c>
      <c r="H74" s="27" t="s">
        <v>177</v>
      </c>
    </row>
    <row r="75" spans="2:8" ht="13.5" customHeight="1" x14ac:dyDescent="0.15">
      <c r="B75" s="59"/>
      <c r="C75" s="52"/>
      <c r="D75" s="22">
        <v>100</v>
      </c>
      <c r="E75" s="23">
        <v>18.8</v>
      </c>
      <c r="F75" s="23">
        <v>18.5</v>
      </c>
      <c r="G75" s="23">
        <v>62.7</v>
      </c>
      <c r="H75" s="24" t="s">
        <v>177</v>
      </c>
    </row>
    <row r="76" spans="2:8" ht="13.5" customHeight="1" x14ac:dyDescent="0.15">
      <c r="B76" s="59"/>
      <c r="C76" s="51" t="s">
        <v>86</v>
      </c>
      <c r="D76" s="25">
        <v>298</v>
      </c>
      <c r="E76" s="26">
        <v>73</v>
      </c>
      <c r="F76" s="26">
        <v>53</v>
      </c>
      <c r="G76" s="26">
        <v>168</v>
      </c>
      <c r="H76" s="27">
        <v>4</v>
      </c>
    </row>
    <row r="77" spans="2:8" ht="13.5" customHeight="1" x14ac:dyDescent="0.15">
      <c r="B77" s="59"/>
      <c r="C77" s="52"/>
      <c r="D77" s="22">
        <v>100</v>
      </c>
      <c r="E77" s="23">
        <v>24.5</v>
      </c>
      <c r="F77" s="23">
        <v>17.8</v>
      </c>
      <c r="G77" s="23">
        <v>56.4</v>
      </c>
      <c r="H77" s="24">
        <v>1.3</v>
      </c>
    </row>
    <row r="78" spans="2:8" ht="13.5" customHeight="1" x14ac:dyDescent="0.15">
      <c r="B78" s="59"/>
      <c r="C78" s="51" t="s">
        <v>87</v>
      </c>
      <c r="D78" s="25">
        <v>255</v>
      </c>
      <c r="E78" s="26">
        <v>57</v>
      </c>
      <c r="F78" s="26">
        <v>56</v>
      </c>
      <c r="G78" s="26">
        <v>136</v>
      </c>
      <c r="H78" s="27">
        <v>6</v>
      </c>
    </row>
    <row r="79" spans="2:8" ht="13.5" customHeight="1" x14ac:dyDescent="0.15">
      <c r="B79" s="59"/>
      <c r="C79" s="52"/>
      <c r="D79" s="22">
        <v>100</v>
      </c>
      <c r="E79" s="23">
        <v>22.4</v>
      </c>
      <c r="F79" s="23">
        <v>22</v>
      </c>
      <c r="G79" s="23">
        <v>53.3</v>
      </c>
      <c r="H79" s="24">
        <v>2.4</v>
      </c>
    </row>
    <row r="80" spans="2:8" ht="13.5" customHeight="1" x14ac:dyDescent="0.15">
      <c r="B80" s="59"/>
      <c r="C80" s="51" t="s">
        <v>90</v>
      </c>
      <c r="D80" s="25">
        <v>352</v>
      </c>
      <c r="E80" s="26">
        <v>78</v>
      </c>
      <c r="F80" s="26">
        <v>78</v>
      </c>
      <c r="G80" s="26">
        <v>181</v>
      </c>
      <c r="H80" s="27">
        <v>15</v>
      </c>
    </row>
    <row r="81" spans="2:8" ht="13.5" customHeight="1" x14ac:dyDescent="0.15">
      <c r="B81" s="61"/>
      <c r="C81" s="57"/>
      <c r="D81" s="31">
        <v>100</v>
      </c>
      <c r="E81" s="32">
        <v>22.2</v>
      </c>
      <c r="F81" s="32">
        <v>22.2</v>
      </c>
      <c r="G81" s="32">
        <v>51.4</v>
      </c>
      <c r="H81" s="33">
        <v>4.3</v>
      </c>
    </row>
    <row r="82" spans="2:8" ht="13.5" customHeight="1" x14ac:dyDescent="0.15">
      <c r="B82" s="54" t="s">
        <v>67</v>
      </c>
      <c r="C82" s="55"/>
      <c r="D82" s="19">
        <v>2767</v>
      </c>
      <c r="E82" s="20">
        <v>580</v>
      </c>
      <c r="F82" s="20">
        <v>479</v>
      </c>
      <c r="G82" s="20">
        <v>1637</v>
      </c>
      <c r="H82" s="21">
        <v>71</v>
      </c>
    </row>
    <row r="83" spans="2:8" ht="13.5" customHeight="1" x14ac:dyDescent="0.15">
      <c r="B83" s="56"/>
      <c r="C83" s="52"/>
      <c r="D83" s="22">
        <v>100</v>
      </c>
      <c r="E83" s="23">
        <v>21</v>
      </c>
      <c r="F83" s="23">
        <v>17.3</v>
      </c>
      <c r="G83" s="23">
        <v>59.2</v>
      </c>
      <c r="H83" s="24">
        <v>2.6</v>
      </c>
    </row>
    <row r="84" spans="2:8" ht="13.5" customHeight="1" x14ac:dyDescent="0.15">
      <c r="B84" s="58" t="s">
        <v>11</v>
      </c>
      <c r="C84" s="51" t="s">
        <v>92</v>
      </c>
      <c r="D84" s="25">
        <v>53</v>
      </c>
      <c r="E84" s="26">
        <v>7</v>
      </c>
      <c r="F84" s="26">
        <v>3</v>
      </c>
      <c r="G84" s="26">
        <v>41</v>
      </c>
      <c r="H84" s="27">
        <v>2</v>
      </c>
    </row>
    <row r="85" spans="2:8" ht="13.5" customHeight="1" x14ac:dyDescent="0.15">
      <c r="B85" s="59"/>
      <c r="C85" s="52"/>
      <c r="D85" s="22">
        <v>100</v>
      </c>
      <c r="E85" s="23">
        <v>13.2</v>
      </c>
      <c r="F85" s="23">
        <v>5.7</v>
      </c>
      <c r="G85" s="23">
        <v>77.400000000000006</v>
      </c>
      <c r="H85" s="24">
        <v>3.8</v>
      </c>
    </row>
    <row r="86" spans="2:8" ht="13.5" customHeight="1" x14ac:dyDescent="0.15">
      <c r="B86" s="59"/>
      <c r="C86" s="51" t="s">
        <v>93</v>
      </c>
      <c r="D86" s="25">
        <v>229</v>
      </c>
      <c r="E86" s="26">
        <v>45</v>
      </c>
      <c r="F86" s="26">
        <v>36</v>
      </c>
      <c r="G86" s="26">
        <v>144</v>
      </c>
      <c r="H86" s="27">
        <v>4</v>
      </c>
    </row>
    <row r="87" spans="2:8" ht="13.5" customHeight="1" x14ac:dyDescent="0.15">
      <c r="B87" s="59"/>
      <c r="C87" s="52"/>
      <c r="D87" s="22">
        <v>100</v>
      </c>
      <c r="E87" s="23">
        <v>19.7</v>
      </c>
      <c r="F87" s="23">
        <v>15.7</v>
      </c>
      <c r="G87" s="23">
        <v>62.9</v>
      </c>
      <c r="H87" s="24">
        <v>1.7</v>
      </c>
    </row>
    <row r="88" spans="2:8" ht="13.5" customHeight="1" x14ac:dyDescent="0.15">
      <c r="B88" s="59"/>
      <c r="C88" s="51" t="s">
        <v>84</v>
      </c>
      <c r="D88" s="25">
        <v>316</v>
      </c>
      <c r="E88" s="26">
        <v>63</v>
      </c>
      <c r="F88" s="26">
        <v>38</v>
      </c>
      <c r="G88" s="26">
        <v>213</v>
      </c>
      <c r="H88" s="27">
        <v>2</v>
      </c>
    </row>
    <row r="89" spans="2:8" ht="13.5" customHeight="1" x14ac:dyDescent="0.15">
      <c r="B89" s="59"/>
      <c r="C89" s="52"/>
      <c r="D89" s="22">
        <v>100</v>
      </c>
      <c r="E89" s="23">
        <v>19.899999999999999</v>
      </c>
      <c r="F89" s="23">
        <v>12</v>
      </c>
      <c r="G89" s="23">
        <v>67.400000000000006</v>
      </c>
      <c r="H89" s="24">
        <v>0.6</v>
      </c>
    </row>
    <row r="90" spans="2:8" ht="13.5" customHeight="1" x14ac:dyDescent="0.15">
      <c r="B90" s="59"/>
      <c r="C90" s="51" t="s">
        <v>85</v>
      </c>
      <c r="D90" s="25">
        <v>481</v>
      </c>
      <c r="E90" s="26">
        <v>94</v>
      </c>
      <c r="F90" s="26">
        <v>78</v>
      </c>
      <c r="G90" s="26">
        <v>309</v>
      </c>
      <c r="H90" s="27" t="s">
        <v>176</v>
      </c>
    </row>
    <row r="91" spans="2:8" ht="13.5" customHeight="1" x14ac:dyDescent="0.15">
      <c r="B91" s="59"/>
      <c r="C91" s="52"/>
      <c r="D91" s="22">
        <v>100</v>
      </c>
      <c r="E91" s="23">
        <v>19.5</v>
      </c>
      <c r="F91" s="23">
        <v>16.2</v>
      </c>
      <c r="G91" s="23">
        <v>64.2</v>
      </c>
      <c r="H91" s="24" t="s">
        <v>177</v>
      </c>
    </row>
    <row r="92" spans="2:8" ht="13.5" customHeight="1" x14ac:dyDescent="0.15">
      <c r="B92" s="59"/>
      <c r="C92" s="51" t="s">
        <v>86</v>
      </c>
      <c r="D92" s="25">
        <v>524</v>
      </c>
      <c r="E92" s="26">
        <v>126</v>
      </c>
      <c r="F92" s="26">
        <v>100</v>
      </c>
      <c r="G92" s="26">
        <v>292</v>
      </c>
      <c r="H92" s="27">
        <v>6</v>
      </c>
    </row>
    <row r="93" spans="2:8" ht="13.5" customHeight="1" x14ac:dyDescent="0.15">
      <c r="B93" s="59"/>
      <c r="C93" s="52"/>
      <c r="D93" s="22">
        <v>100</v>
      </c>
      <c r="E93" s="23">
        <v>24</v>
      </c>
      <c r="F93" s="23">
        <v>19.100000000000001</v>
      </c>
      <c r="G93" s="23">
        <v>55.7</v>
      </c>
      <c r="H93" s="24">
        <v>1.1000000000000001</v>
      </c>
    </row>
    <row r="94" spans="2:8" ht="13.5" customHeight="1" x14ac:dyDescent="0.15">
      <c r="B94" s="59"/>
      <c r="C94" s="51" t="s">
        <v>87</v>
      </c>
      <c r="D94" s="25">
        <v>471</v>
      </c>
      <c r="E94" s="26">
        <v>98</v>
      </c>
      <c r="F94" s="26">
        <v>90</v>
      </c>
      <c r="G94" s="26">
        <v>271</v>
      </c>
      <c r="H94" s="27">
        <v>12</v>
      </c>
    </row>
    <row r="95" spans="2:8" ht="13.5" customHeight="1" x14ac:dyDescent="0.15">
      <c r="B95" s="59"/>
      <c r="C95" s="52"/>
      <c r="D95" s="22">
        <v>100</v>
      </c>
      <c r="E95" s="23">
        <v>20.8</v>
      </c>
      <c r="F95" s="23">
        <v>19.100000000000001</v>
      </c>
      <c r="G95" s="23">
        <v>57.5</v>
      </c>
      <c r="H95" s="24">
        <v>2.5</v>
      </c>
    </row>
    <row r="96" spans="2:8" ht="13.5" customHeight="1" x14ac:dyDescent="0.15">
      <c r="B96" s="59"/>
      <c r="C96" s="51" t="s">
        <v>90</v>
      </c>
      <c r="D96" s="25">
        <v>650</v>
      </c>
      <c r="E96" s="26">
        <v>143</v>
      </c>
      <c r="F96" s="26">
        <v>130</v>
      </c>
      <c r="G96" s="26">
        <v>350</v>
      </c>
      <c r="H96" s="27">
        <v>27</v>
      </c>
    </row>
    <row r="97" spans="2:8" ht="13.5" customHeight="1" x14ac:dyDescent="0.15">
      <c r="B97" s="61"/>
      <c r="C97" s="57"/>
      <c r="D97" s="31">
        <v>100</v>
      </c>
      <c r="E97" s="32">
        <v>22</v>
      </c>
      <c r="F97" s="32">
        <v>20</v>
      </c>
      <c r="G97" s="32">
        <v>53.8</v>
      </c>
      <c r="H97" s="33">
        <v>4.2</v>
      </c>
    </row>
    <row r="98" spans="2:8" ht="13.5" customHeight="1" x14ac:dyDescent="0.15">
      <c r="B98" s="54" t="s">
        <v>67</v>
      </c>
      <c r="C98" s="55"/>
      <c r="D98" s="19">
        <v>2767</v>
      </c>
      <c r="E98" s="20">
        <v>580</v>
      </c>
      <c r="F98" s="20">
        <v>479</v>
      </c>
      <c r="G98" s="20">
        <v>1637</v>
      </c>
      <c r="H98" s="21">
        <v>71</v>
      </c>
    </row>
    <row r="99" spans="2:8" ht="13.5" customHeight="1" x14ac:dyDescent="0.15">
      <c r="B99" s="56"/>
      <c r="C99" s="52"/>
      <c r="D99" s="22">
        <v>100</v>
      </c>
      <c r="E99" s="23">
        <v>21</v>
      </c>
      <c r="F99" s="23">
        <v>17.3</v>
      </c>
      <c r="G99" s="23">
        <v>59.2</v>
      </c>
      <c r="H99" s="24">
        <v>2.6</v>
      </c>
    </row>
    <row r="100" spans="2:8" ht="13.5" customHeight="1" x14ac:dyDescent="0.15">
      <c r="B100" s="58" t="s">
        <v>13</v>
      </c>
      <c r="C100" s="51" t="s">
        <v>94</v>
      </c>
      <c r="D100" s="25">
        <v>28</v>
      </c>
      <c r="E100" s="26">
        <v>1</v>
      </c>
      <c r="F100" s="26">
        <v>2</v>
      </c>
      <c r="G100" s="26">
        <v>23</v>
      </c>
      <c r="H100" s="27">
        <v>2</v>
      </c>
    </row>
    <row r="101" spans="2:8" ht="13.5" customHeight="1" x14ac:dyDescent="0.15">
      <c r="B101" s="59"/>
      <c r="C101" s="52"/>
      <c r="D101" s="22">
        <v>100</v>
      </c>
      <c r="E101" s="23">
        <v>3.6</v>
      </c>
      <c r="F101" s="23">
        <v>7.1</v>
      </c>
      <c r="G101" s="23">
        <v>82.1</v>
      </c>
      <c r="H101" s="24">
        <v>7.1</v>
      </c>
    </row>
    <row r="102" spans="2:8" ht="13.5" customHeight="1" x14ac:dyDescent="0.15">
      <c r="B102" s="59"/>
      <c r="C102" s="51" t="s">
        <v>93</v>
      </c>
      <c r="D102" s="25">
        <v>91</v>
      </c>
      <c r="E102" s="26">
        <v>19</v>
      </c>
      <c r="F102" s="26">
        <v>12</v>
      </c>
      <c r="G102" s="26">
        <v>58</v>
      </c>
      <c r="H102" s="27">
        <v>2</v>
      </c>
    </row>
    <row r="103" spans="2:8" ht="13.5" customHeight="1" x14ac:dyDescent="0.15">
      <c r="B103" s="59"/>
      <c r="C103" s="52"/>
      <c r="D103" s="22">
        <v>100</v>
      </c>
      <c r="E103" s="23">
        <v>20.9</v>
      </c>
      <c r="F103" s="23">
        <v>13.2</v>
      </c>
      <c r="G103" s="23">
        <v>63.7</v>
      </c>
      <c r="H103" s="24">
        <v>2.2000000000000002</v>
      </c>
    </row>
    <row r="104" spans="2:8" ht="13.5" customHeight="1" x14ac:dyDescent="0.15">
      <c r="B104" s="59"/>
      <c r="C104" s="51" t="s">
        <v>84</v>
      </c>
      <c r="D104" s="25">
        <v>111</v>
      </c>
      <c r="E104" s="26">
        <v>24</v>
      </c>
      <c r="F104" s="26">
        <v>14</v>
      </c>
      <c r="G104" s="26">
        <v>73</v>
      </c>
      <c r="H104" s="27" t="s">
        <v>179</v>
      </c>
    </row>
    <row r="105" spans="2:8" ht="13.5" customHeight="1" x14ac:dyDescent="0.15">
      <c r="B105" s="59"/>
      <c r="C105" s="52"/>
      <c r="D105" s="22">
        <v>100</v>
      </c>
      <c r="E105" s="23">
        <v>21.6</v>
      </c>
      <c r="F105" s="23">
        <v>12.6</v>
      </c>
      <c r="G105" s="23">
        <v>65.8</v>
      </c>
      <c r="H105" s="24" t="s">
        <v>177</v>
      </c>
    </row>
    <row r="106" spans="2:8" ht="13.5" customHeight="1" x14ac:dyDescent="0.15">
      <c r="B106" s="59"/>
      <c r="C106" s="51" t="s">
        <v>85</v>
      </c>
      <c r="D106" s="25">
        <v>173</v>
      </c>
      <c r="E106" s="26">
        <v>36</v>
      </c>
      <c r="F106" s="26">
        <v>21</v>
      </c>
      <c r="G106" s="26">
        <v>116</v>
      </c>
      <c r="H106" s="27" t="s">
        <v>176</v>
      </c>
    </row>
    <row r="107" spans="2:8" ht="13.5" customHeight="1" x14ac:dyDescent="0.15">
      <c r="B107" s="59"/>
      <c r="C107" s="52"/>
      <c r="D107" s="22">
        <v>100</v>
      </c>
      <c r="E107" s="23">
        <v>20.8</v>
      </c>
      <c r="F107" s="23">
        <v>12.1</v>
      </c>
      <c r="G107" s="23">
        <v>67.099999999999994</v>
      </c>
      <c r="H107" s="24" t="s">
        <v>176</v>
      </c>
    </row>
    <row r="108" spans="2:8" ht="13.5" customHeight="1" x14ac:dyDescent="0.15">
      <c r="B108" s="59"/>
      <c r="C108" s="51" t="s">
        <v>86</v>
      </c>
      <c r="D108" s="25">
        <v>226</v>
      </c>
      <c r="E108" s="26">
        <v>53</v>
      </c>
      <c r="F108" s="26">
        <v>47</v>
      </c>
      <c r="G108" s="26">
        <v>124</v>
      </c>
      <c r="H108" s="27">
        <v>2</v>
      </c>
    </row>
    <row r="109" spans="2:8" ht="13.5" customHeight="1" x14ac:dyDescent="0.15">
      <c r="B109" s="59"/>
      <c r="C109" s="52"/>
      <c r="D109" s="22">
        <v>100</v>
      </c>
      <c r="E109" s="23">
        <v>23.5</v>
      </c>
      <c r="F109" s="23">
        <v>20.8</v>
      </c>
      <c r="G109" s="23">
        <v>54.9</v>
      </c>
      <c r="H109" s="24">
        <v>0.9</v>
      </c>
    </row>
    <row r="110" spans="2:8" ht="13.5" customHeight="1" x14ac:dyDescent="0.15">
      <c r="B110" s="59"/>
      <c r="C110" s="51" t="s">
        <v>87</v>
      </c>
      <c r="D110" s="25">
        <v>215</v>
      </c>
      <c r="E110" s="26">
        <v>41</v>
      </c>
      <c r="F110" s="26">
        <v>33</v>
      </c>
      <c r="G110" s="26">
        <v>135</v>
      </c>
      <c r="H110" s="27">
        <v>6</v>
      </c>
    </row>
    <row r="111" spans="2:8" ht="13.5" customHeight="1" x14ac:dyDescent="0.15">
      <c r="B111" s="59"/>
      <c r="C111" s="52"/>
      <c r="D111" s="22">
        <v>100</v>
      </c>
      <c r="E111" s="23">
        <v>19.100000000000001</v>
      </c>
      <c r="F111" s="23">
        <v>15.3</v>
      </c>
      <c r="G111" s="23">
        <v>62.8</v>
      </c>
      <c r="H111" s="24">
        <v>2.8</v>
      </c>
    </row>
    <row r="112" spans="2:8" ht="13.5" customHeight="1" x14ac:dyDescent="0.15">
      <c r="B112" s="59"/>
      <c r="C112" s="51" t="s">
        <v>90</v>
      </c>
      <c r="D112" s="25">
        <v>286</v>
      </c>
      <c r="E112" s="26">
        <v>63</v>
      </c>
      <c r="F112" s="26">
        <v>49</v>
      </c>
      <c r="G112" s="26">
        <v>165</v>
      </c>
      <c r="H112" s="27">
        <v>9</v>
      </c>
    </row>
    <row r="113" spans="2:8" ht="13.5" customHeight="1" x14ac:dyDescent="0.15">
      <c r="B113" s="59"/>
      <c r="C113" s="52"/>
      <c r="D113" s="22">
        <v>100</v>
      </c>
      <c r="E113" s="23">
        <v>22</v>
      </c>
      <c r="F113" s="23">
        <v>17.100000000000001</v>
      </c>
      <c r="G113" s="23">
        <v>57.7</v>
      </c>
      <c r="H113" s="24">
        <v>3.1</v>
      </c>
    </row>
    <row r="114" spans="2:8" ht="13.5" customHeight="1" x14ac:dyDescent="0.15">
      <c r="B114" s="59"/>
      <c r="C114" s="51" t="s">
        <v>95</v>
      </c>
      <c r="D114" s="25">
        <v>25</v>
      </c>
      <c r="E114" s="26">
        <v>6</v>
      </c>
      <c r="F114" s="26">
        <v>1</v>
      </c>
      <c r="G114" s="26">
        <v>18</v>
      </c>
      <c r="H114" s="27" t="s">
        <v>179</v>
      </c>
    </row>
    <row r="115" spans="2:8" ht="13.5" customHeight="1" x14ac:dyDescent="0.15">
      <c r="B115" s="59"/>
      <c r="C115" s="52"/>
      <c r="D115" s="22">
        <v>100</v>
      </c>
      <c r="E115" s="23">
        <v>24</v>
      </c>
      <c r="F115" s="23">
        <v>4</v>
      </c>
      <c r="G115" s="23">
        <v>72</v>
      </c>
      <c r="H115" s="24" t="s">
        <v>177</v>
      </c>
    </row>
    <row r="116" spans="2:8" ht="13.5" customHeight="1" x14ac:dyDescent="0.15">
      <c r="B116" s="59"/>
      <c r="C116" s="51" t="s">
        <v>93</v>
      </c>
      <c r="D116" s="25">
        <v>137</v>
      </c>
      <c r="E116" s="26">
        <v>26</v>
      </c>
      <c r="F116" s="26">
        <v>24</v>
      </c>
      <c r="G116" s="26">
        <v>85</v>
      </c>
      <c r="H116" s="27">
        <v>2</v>
      </c>
    </row>
    <row r="117" spans="2:8" ht="13.5" customHeight="1" x14ac:dyDescent="0.15">
      <c r="B117" s="59"/>
      <c r="C117" s="52"/>
      <c r="D117" s="22">
        <v>100</v>
      </c>
      <c r="E117" s="23">
        <v>19</v>
      </c>
      <c r="F117" s="23">
        <v>17.5</v>
      </c>
      <c r="G117" s="23">
        <v>62</v>
      </c>
      <c r="H117" s="24">
        <v>1.5</v>
      </c>
    </row>
    <row r="118" spans="2:8" ht="13.5" customHeight="1" x14ac:dyDescent="0.15">
      <c r="B118" s="59"/>
      <c r="C118" s="51" t="s">
        <v>84</v>
      </c>
      <c r="D118" s="25">
        <v>205</v>
      </c>
      <c r="E118" s="26">
        <v>39</v>
      </c>
      <c r="F118" s="26">
        <v>24</v>
      </c>
      <c r="G118" s="26">
        <v>140</v>
      </c>
      <c r="H118" s="27">
        <v>2</v>
      </c>
    </row>
    <row r="119" spans="2:8" ht="13.5" customHeight="1" x14ac:dyDescent="0.15">
      <c r="B119" s="59"/>
      <c r="C119" s="52"/>
      <c r="D119" s="22">
        <v>100</v>
      </c>
      <c r="E119" s="23">
        <v>19</v>
      </c>
      <c r="F119" s="23">
        <v>11.7</v>
      </c>
      <c r="G119" s="23">
        <v>68.3</v>
      </c>
      <c r="H119" s="24">
        <v>1</v>
      </c>
    </row>
    <row r="120" spans="2:8" ht="13.5" customHeight="1" x14ac:dyDescent="0.15">
      <c r="B120" s="59"/>
      <c r="C120" s="51" t="s">
        <v>85</v>
      </c>
      <c r="D120" s="25">
        <v>308</v>
      </c>
      <c r="E120" s="26">
        <v>58</v>
      </c>
      <c r="F120" s="26">
        <v>57</v>
      </c>
      <c r="G120" s="26">
        <v>193</v>
      </c>
      <c r="H120" s="27" t="s">
        <v>178</v>
      </c>
    </row>
    <row r="121" spans="2:8" ht="13.5" customHeight="1" x14ac:dyDescent="0.15">
      <c r="B121" s="59"/>
      <c r="C121" s="52"/>
      <c r="D121" s="22">
        <v>100</v>
      </c>
      <c r="E121" s="23">
        <v>18.8</v>
      </c>
      <c r="F121" s="23">
        <v>18.5</v>
      </c>
      <c r="G121" s="23">
        <v>62.7</v>
      </c>
      <c r="H121" s="24" t="s">
        <v>176</v>
      </c>
    </row>
    <row r="122" spans="2:8" ht="13.5" customHeight="1" x14ac:dyDescent="0.15">
      <c r="B122" s="59"/>
      <c r="C122" s="51" t="s">
        <v>86</v>
      </c>
      <c r="D122" s="25">
        <v>298</v>
      </c>
      <c r="E122" s="26">
        <v>73</v>
      </c>
      <c r="F122" s="26">
        <v>53</v>
      </c>
      <c r="G122" s="26">
        <v>168</v>
      </c>
      <c r="H122" s="27">
        <v>4</v>
      </c>
    </row>
    <row r="123" spans="2:8" ht="13.5" customHeight="1" x14ac:dyDescent="0.15">
      <c r="B123" s="59"/>
      <c r="C123" s="52"/>
      <c r="D123" s="22">
        <v>100</v>
      </c>
      <c r="E123" s="23">
        <v>24.5</v>
      </c>
      <c r="F123" s="23">
        <v>17.8</v>
      </c>
      <c r="G123" s="23">
        <v>56.4</v>
      </c>
      <c r="H123" s="24">
        <v>1.3</v>
      </c>
    </row>
    <row r="124" spans="2:8" ht="13.5" customHeight="1" x14ac:dyDescent="0.15">
      <c r="B124" s="59"/>
      <c r="C124" s="51" t="s">
        <v>87</v>
      </c>
      <c r="D124" s="25">
        <v>255</v>
      </c>
      <c r="E124" s="26">
        <v>57</v>
      </c>
      <c r="F124" s="26">
        <v>56</v>
      </c>
      <c r="G124" s="26">
        <v>136</v>
      </c>
      <c r="H124" s="27">
        <v>6</v>
      </c>
    </row>
    <row r="125" spans="2:8" ht="13.5" customHeight="1" x14ac:dyDescent="0.15">
      <c r="B125" s="59"/>
      <c r="C125" s="52"/>
      <c r="D125" s="22">
        <v>100</v>
      </c>
      <c r="E125" s="23">
        <v>22.4</v>
      </c>
      <c r="F125" s="23">
        <v>22</v>
      </c>
      <c r="G125" s="23">
        <v>53.3</v>
      </c>
      <c r="H125" s="24">
        <v>2.4</v>
      </c>
    </row>
    <row r="126" spans="2:8" ht="13.5" customHeight="1" x14ac:dyDescent="0.15">
      <c r="B126" s="59"/>
      <c r="C126" s="51" t="s">
        <v>90</v>
      </c>
      <c r="D126" s="25">
        <v>352</v>
      </c>
      <c r="E126" s="26">
        <v>78</v>
      </c>
      <c r="F126" s="26">
        <v>78</v>
      </c>
      <c r="G126" s="26">
        <v>181</v>
      </c>
      <c r="H126" s="27">
        <v>15</v>
      </c>
    </row>
    <row r="127" spans="2:8" ht="13.5" customHeight="1" x14ac:dyDescent="0.15">
      <c r="B127" s="61"/>
      <c r="C127" s="57"/>
      <c r="D127" s="31">
        <v>100</v>
      </c>
      <c r="E127" s="32">
        <v>22.2</v>
      </c>
      <c r="F127" s="32">
        <v>22.2</v>
      </c>
      <c r="G127" s="32">
        <v>51.4</v>
      </c>
      <c r="H127" s="33">
        <v>4.3</v>
      </c>
    </row>
    <row r="128" spans="2:8" ht="13.5" customHeight="1" x14ac:dyDescent="0.15">
      <c r="B128" s="54" t="s">
        <v>67</v>
      </c>
      <c r="C128" s="55"/>
      <c r="D128" s="19">
        <v>2767</v>
      </c>
      <c r="E128" s="20">
        <v>580</v>
      </c>
      <c r="F128" s="20">
        <v>479</v>
      </c>
      <c r="G128" s="20">
        <v>1637</v>
      </c>
      <c r="H128" s="21">
        <v>71</v>
      </c>
    </row>
    <row r="129" spans="2:8" ht="13.5" customHeight="1" x14ac:dyDescent="0.15">
      <c r="B129" s="56"/>
      <c r="C129" s="52"/>
      <c r="D129" s="22">
        <v>100</v>
      </c>
      <c r="E129" s="23">
        <v>21</v>
      </c>
      <c r="F129" s="23">
        <v>17.3</v>
      </c>
      <c r="G129" s="23">
        <v>59.2</v>
      </c>
      <c r="H129" s="24">
        <v>2.6</v>
      </c>
    </row>
    <row r="130" spans="2:8" ht="13.5" customHeight="1" x14ac:dyDescent="0.15">
      <c r="B130" s="58" t="s">
        <v>17</v>
      </c>
      <c r="C130" s="51" t="s">
        <v>96</v>
      </c>
      <c r="D130" s="25">
        <v>242</v>
      </c>
      <c r="E130" s="26">
        <v>44</v>
      </c>
      <c r="F130" s="26">
        <v>37</v>
      </c>
      <c r="G130" s="26">
        <v>157</v>
      </c>
      <c r="H130" s="27">
        <v>4</v>
      </c>
    </row>
    <row r="131" spans="2:8" ht="13.5" customHeight="1" x14ac:dyDescent="0.15">
      <c r="B131" s="59"/>
      <c r="C131" s="52"/>
      <c r="D131" s="22">
        <v>100</v>
      </c>
      <c r="E131" s="23">
        <v>18.2</v>
      </c>
      <c r="F131" s="23">
        <v>15.3</v>
      </c>
      <c r="G131" s="23">
        <v>64.900000000000006</v>
      </c>
      <c r="H131" s="24">
        <v>1.7</v>
      </c>
    </row>
    <row r="132" spans="2:8" ht="13.5" customHeight="1" x14ac:dyDescent="0.15">
      <c r="B132" s="59"/>
      <c r="C132" s="51" t="s">
        <v>97</v>
      </c>
      <c r="D132" s="25">
        <v>1461</v>
      </c>
      <c r="E132" s="26">
        <v>284</v>
      </c>
      <c r="F132" s="26">
        <v>233</v>
      </c>
      <c r="G132" s="26">
        <v>925</v>
      </c>
      <c r="H132" s="27">
        <v>19</v>
      </c>
    </row>
    <row r="133" spans="2:8" ht="13.5" customHeight="1" x14ac:dyDescent="0.15">
      <c r="B133" s="59"/>
      <c r="C133" s="52"/>
      <c r="D133" s="22">
        <v>100</v>
      </c>
      <c r="E133" s="23">
        <v>19.399999999999999</v>
      </c>
      <c r="F133" s="23">
        <v>15.9</v>
      </c>
      <c r="G133" s="23">
        <v>63.3</v>
      </c>
      <c r="H133" s="24">
        <v>1.3</v>
      </c>
    </row>
    <row r="134" spans="2:8" ht="13.5" customHeight="1" x14ac:dyDescent="0.15">
      <c r="B134" s="59"/>
      <c r="C134" s="51" t="s">
        <v>98</v>
      </c>
      <c r="D134" s="25">
        <v>706</v>
      </c>
      <c r="E134" s="26">
        <v>148</v>
      </c>
      <c r="F134" s="26">
        <v>103</v>
      </c>
      <c r="G134" s="26">
        <v>453</v>
      </c>
      <c r="H134" s="27">
        <v>2</v>
      </c>
    </row>
    <row r="135" spans="2:8" ht="13.5" customHeight="1" x14ac:dyDescent="0.15">
      <c r="B135" s="59"/>
      <c r="C135" s="52"/>
      <c r="D135" s="22">
        <v>100</v>
      </c>
      <c r="E135" s="23">
        <v>21</v>
      </c>
      <c r="F135" s="23">
        <v>14.6</v>
      </c>
      <c r="G135" s="23">
        <v>64.2</v>
      </c>
      <c r="H135" s="24">
        <v>0.3</v>
      </c>
    </row>
    <row r="136" spans="2:8" ht="13.5" customHeight="1" x14ac:dyDescent="0.15">
      <c r="B136" s="59"/>
      <c r="C136" s="51" t="s">
        <v>99</v>
      </c>
      <c r="D136" s="25">
        <v>455</v>
      </c>
      <c r="E136" s="26">
        <v>78</v>
      </c>
      <c r="F136" s="26">
        <v>86</v>
      </c>
      <c r="G136" s="26">
        <v>282</v>
      </c>
      <c r="H136" s="27">
        <v>9</v>
      </c>
    </row>
    <row r="137" spans="2:8" ht="13.5" customHeight="1" x14ac:dyDescent="0.15">
      <c r="B137" s="59"/>
      <c r="C137" s="52"/>
      <c r="D137" s="22">
        <v>100</v>
      </c>
      <c r="E137" s="23">
        <v>17.100000000000001</v>
      </c>
      <c r="F137" s="23">
        <v>18.899999999999999</v>
      </c>
      <c r="G137" s="23">
        <v>62</v>
      </c>
      <c r="H137" s="24">
        <v>2</v>
      </c>
    </row>
    <row r="138" spans="2:8" ht="13.5" customHeight="1" x14ac:dyDescent="0.15">
      <c r="B138" s="59"/>
      <c r="C138" s="51" t="s">
        <v>100</v>
      </c>
      <c r="D138" s="25">
        <v>1006</v>
      </c>
      <c r="E138" s="26">
        <v>247</v>
      </c>
      <c r="F138" s="26">
        <v>199</v>
      </c>
      <c r="G138" s="26">
        <v>533</v>
      </c>
      <c r="H138" s="27">
        <v>27</v>
      </c>
    </row>
    <row r="139" spans="2:8" ht="13.5" customHeight="1" x14ac:dyDescent="0.15">
      <c r="B139" s="61"/>
      <c r="C139" s="57"/>
      <c r="D139" s="31">
        <v>100</v>
      </c>
      <c r="E139" s="32">
        <v>24.6</v>
      </c>
      <c r="F139" s="32">
        <v>19.8</v>
      </c>
      <c r="G139" s="32">
        <v>53</v>
      </c>
      <c r="H139" s="33">
        <v>2.7</v>
      </c>
    </row>
    <row r="140" spans="2:8" ht="13.5" customHeight="1" x14ac:dyDescent="0.15">
      <c r="B140" s="54" t="s">
        <v>67</v>
      </c>
      <c r="C140" s="55"/>
      <c r="D140" s="19">
        <v>2767</v>
      </c>
      <c r="E140" s="20">
        <v>580</v>
      </c>
      <c r="F140" s="20">
        <v>479</v>
      </c>
      <c r="G140" s="20">
        <v>1637</v>
      </c>
      <c r="H140" s="21">
        <v>71</v>
      </c>
    </row>
    <row r="141" spans="2:8" ht="13.5" customHeight="1" x14ac:dyDescent="0.15">
      <c r="B141" s="56"/>
      <c r="C141" s="52"/>
      <c r="D141" s="22">
        <v>100</v>
      </c>
      <c r="E141" s="23">
        <v>21</v>
      </c>
      <c r="F141" s="23">
        <v>17.3</v>
      </c>
      <c r="G141" s="23">
        <v>59.2</v>
      </c>
      <c r="H141" s="24">
        <v>2.6</v>
      </c>
    </row>
    <row r="142" spans="2:8" ht="13.5" customHeight="1" x14ac:dyDescent="0.15">
      <c r="B142" s="58" t="s">
        <v>19</v>
      </c>
      <c r="C142" s="51" t="s">
        <v>101</v>
      </c>
      <c r="D142" s="25">
        <v>30</v>
      </c>
      <c r="E142" s="26">
        <v>4</v>
      </c>
      <c r="F142" s="26">
        <v>3</v>
      </c>
      <c r="G142" s="26">
        <v>23</v>
      </c>
      <c r="H142" s="27" t="s">
        <v>177</v>
      </c>
    </row>
    <row r="143" spans="2:8" ht="13.5" customHeight="1" x14ac:dyDescent="0.15">
      <c r="B143" s="59"/>
      <c r="C143" s="52"/>
      <c r="D143" s="22">
        <v>100</v>
      </c>
      <c r="E143" s="23">
        <v>13.3</v>
      </c>
      <c r="F143" s="23">
        <v>10</v>
      </c>
      <c r="G143" s="23">
        <v>76.7</v>
      </c>
      <c r="H143" s="24" t="s">
        <v>177</v>
      </c>
    </row>
    <row r="144" spans="2:8" ht="13.5" customHeight="1" x14ac:dyDescent="0.15">
      <c r="B144" s="59"/>
      <c r="C144" s="51" t="s">
        <v>102</v>
      </c>
      <c r="D144" s="25">
        <v>84</v>
      </c>
      <c r="E144" s="26">
        <v>10</v>
      </c>
      <c r="F144" s="26">
        <v>17</v>
      </c>
      <c r="G144" s="26">
        <v>57</v>
      </c>
      <c r="H144" s="27" t="s">
        <v>176</v>
      </c>
    </row>
    <row r="145" spans="2:8" ht="13.5" customHeight="1" x14ac:dyDescent="0.15">
      <c r="B145" s="59"/>
      <c r="C145" s="52"/>
      <c r="D145" s="22">
        <v>100</v>
      </c>
      <c r="E145" s="23">
        <v>11.9</v>
      </c>
      <c r="F145" s="23">
        <v>20.2</v>
      </c>
      <c r="G145" s="23">
        <v>67.900000000000006</v>
      </c>
      <c r="H145" s="24" t="s">
        <v>177</v>
      </c>
    </row>
    <row r="146" spans="2:8" ht="13.5" customHeight="1" x14ac:dyDescent="0.15">
      <c r="B146" s="59"/>
      <c r="C146" s="51" t="s">
        <v>103</v>
      </c>
      <c r="D146" s="25">
        <v>65</v>
      </c>
      <c r="E146" s="26">
        <v>11</v>
      </c>
      <c r="F146" s="26">
        <v>12</v>
      </c>
      <c r="G146" s="26">
        <v>42</v>
      </c>
      <c r="H146" s="27" t="s">
        <v>177</v>
      </c>
    </row>
    <row r="147" spans="2:8" ht="13.5" customHeight="1" x14ac:dyDescent="0.15">
      <c r="B147" s="59"/>
      <c r="C147" s="52"/>
      <c r="D147" s="22">
        <v>100</v>
      </c>
      <c r="E147" s="23">
        <v>16.899999999999999</v>
      </c>
      <c r="F147" s="23">
        <v>18.5</v>
      </c>
      <c r="G147" s="23">
        <v>64.599999999999994</v>
      </c>
      <c r="H147" s="24" t="s">
        <v>177</v>
      </c>
    </row>
    <row r="148" spans="2:8" ht="13.5" customHeight="1" x14ac:dyDescent="0.15">
      <c r="B148" s="59"/>
      <c r="C148" s="51" t="s">
        <v>104</v>
      </c>
      <c r="D148" s="25">
        <v>152</v>
      </c>
      <c r="E148" s="26">
        <v>41</v>
      </c>
      <c r="F148" s="26">
        <v>18</v>
      </c>
      <c r="G148" s="26">
        <v>93</v>
      </c>
      <c r="H148" s="27" t="s">
        <v>177</v>
      </c>
    </row>
    <row r="149" spans="2:8" ht="13.5" customHeight="1" x14ac:dyDescent="0.15">
      <c r="B149" s="59"/>
      <c r="C149" s="52"/>
      <c r="D149" s="22">
        <v>100</v>
      </c>
      <c r="E149" s="23">
        <v>27</v>
      </c>
      <c r="F149" s="23">
        <v>11.8</v>
      </c>
      <c r="G149" s="23">
        <v>61.2</v>
      </c>
      <c r="H149" s="24" t="s">
        <v>177</v>
      </c>
    </row>
    <row r="150" spans="2:8" ht="13.5" customHeight="1" x14ac:dyDescent="0.15">
      <c r="B150" s="59"/>
      <c r="C150" s="51" t="s">
        <v>105</v>
      </c>
      <c r="D150" s="25">
        <v>171</v>
      </c>
      <c r="E150" s="26">
        <v>32</v>
      </c>
      <c r="F150" s="26">
        <v>26</v>
      </c>
      <c r="G150" s="26">
        <v>111</v>
      </c>
      <c r="H150" s="27">
        <v>2</v>
      </c>
    </row>
    <row r="151" spans="2:8" ht="13.5" customHeight="1" x14ac:dyDescent="0.15">
      <c r="B151" s="59"/>
      <c r="C151" s="52"/>
      <c r="D151" s="22">
        <v>100</v>
      </c>
      <c r="E151" s="23">
        <v>18.7</v>
      </c>
      <c r="F151" s="23">
        <v>15.2</v>
      </c>
      <c r="G151" s="23">
        <v>64.900000000000006</v>
      </c>
      <c r="H151" s="24">
        <v>1.2</v>
      </c>
    </row>
    <row r="152" spans="2:8" ht="13.5" customHeight="1" x14ac:dyDescent="0.15">
      <c r="B152" s="59"/>
      <c r="C152" s="51" t="s">
        <v>106</v>
      </c>
      <c r="D152" s="25">
        <v>176</v>
      </c>
      <c r="E152" s="26">
        <v>36</v>
      </c>
      <c r="F152" s="26">
        <v>22</v>
      </c>
      <c r="G152" s="26">
        <v>115</v>
      </c>
      <c r="H152" s="27">
        <v>3</v>
      </c>
    </row>
    <row r="153" spans="2:8" ht="13.5" customHeight="1" x14ac:dyDescent="0.15">
      <c r="B153" s="59"/>
      <c r="C153" s="52"/>
      <c r="D153" s="22">
        <v>100</v>
      </c>
      <c r="E153" s="23">
        <v>20.5</v>
      </c>
      <c r="F153" s="23">
        <v>12.5</v>
      </c>
      <c r="G153" s="23">
        <v>65.3</v>
      </c>
      <c r="H153" s="24">
        <v>1.7</v>
      </c>
    </row>
    <row r="154" spans="2:8" ht="13.5" customHeight="1" x14ac:dyDescent="0.15">
      <c r="B154" s="59"/>
      <c r="C154" s="51" t="s">
        <v>107</v>
      </c>
      <c r="D154" s="25">
        <v>428</v>
      </c>
      <c r="E154" s="26">
        <v>85</v>
      </c>
      <c r="F154" s="26">
        <v>70</v>
      </c>
      <c r="G154" s="26">
        <v>262</v>
      </c>
      <c r="H154" s="27">
        <v>11</v>
      </c>
    </row>
    <row r="155" spans="2:8" ht="13.5" customHeight="1" x14ac:dyDescent="0.15">
      <c r="B155" s="59"/>
      <c r="C155" s="52"/>
      <c r="D155" s="22">
        <v>100</v>
      </c>
      <c r="E155" s="23">
        <v>19.899999999999999</v>
      </c>
      <c r="F155" s="23">
        <v>16.399999999999999</v>
      </c>
      <c r="G155" s="23">
        <v>61.2</v>
      </c>
      <c r="H155" s="24">
        <v>2.6</v>
      </c>
    </row>
    <row r="156" spans="2:8" ht="13.5" customHeight="1" x14ac:dyDescent="0.15">
      <c r="B156" s="59"/>
      <c r="C156" s="51" t="s">
        <v>108</v>
      </c>
      <c r="D156" s="25">
        <v>1616</v>
      </c>
      <c r="E156" s="26">
        <v>355</v>
      </c>
      <c r="F156" s="26">
        <v>305</v>
      </c>
      <c r="G156" s="26">
        <v>918</v>
      </c>
      <c r="H156" s="27">
        <v>38</v>
      </c>
    </row>
    <row r="157" spans="2:8" ht="13.5" customHeight="1" x14ac:dyDescent="0.15">
      <c r="B157" s="61"/>
      <c r="C157" s="57"/>
      <c r="D157" s="31">
        <v>100</v>
      </c>
      <c r="E157" s="32">
        <v>22</v>
      </c>
      <c r="F157" s="32">
        <v>18.899999999999999</v>
      </c>
      <c r="G157" s="32">
        <v>56.8</v>
      </c>
      <c r="H157" s="33">
        <v>2.4</v>
      </c>
    </row>
    <row r="158" spans="2:8" ht="13.5" customHeight="1" x14ac:dyDescent="0.15">
      <c r="B158" s="54" t="s">
        <v>67</v>
      </c>
      <c r="C158" s="55"/>
      <c r="D158" s="19">
        <v>2767</v>
      </c>
      <c r="E158" s="20">
        <v>580</v>
      </c>
      <c r="F158" s="20">
        <v>479</v>
      </c>
      <c r="G158" s="20">
        <v>1637</v>
      </c>
      <c r="H158" s="21">
        <v>71</v>
      </c>
    </row>
    <row r="159" spans="2:8" ht="13.5" customHeight="1" x14ac:dyDescent="0.15">
      <c r="B159" s="56"/>
      <c r="C159" s="52"/>
      <c r="D159" s="22">
        <v>100</v>
      </c>
      <c r="E159" s="23">
        <v>21</v>
      </c>
      <c r="F159" s="23">
        <v>17.3</v>
      </c>
      <c r="G159" s="23">
        <v>59.2</v>
      </c>
      <c r="H159" s="24">
        <v>2.6</v>
      </c>
    </row>
    <row r="160" spans="2:8" ht="13.5" customHeight="1" x14ac:dyDescent="0.15">
      <c r="B160" s="70" t="s">
        <v>21</v>
      </c>
      <c r="C160" s="51" t="s">
        <v>109</v>
      </c>
      <c r="D160" s="25">
        <v>1205</v>
      </c>
      <c r="E160" s="26">
        <v>255</v>
      </c>
      <c r="F160" s="26">
        <v>195</v>
      </c>
      <c r="G160" s="26">
        <v>734</v>
      </c>
      <c r="H160" s="27">
        <v>21</v>
      </c>
    </row>
    <row r="161" spans="2:8" ht="13.5" customHeight="1" x14ac:dyDescent="0.15">
      <c r="B161" s="71"/>
      <c r="C161" s="52"/>
      <c r="D161" s="22">
        <v>100</v>
      </c>
      <c r="E161" s="23">
        <v>21.2</v>
      </c>
      <c r="F161" s="23">
        <v>16.2</v>
      </c>
      <c r="G161" s="23">
        <v>60.9</v>
      </c>
      <c r="H161" s="24">
        <v>1.7</v>
      </c>
    </row>
    <row r="162" spans="2:8" ht="13.5" customHeight="1" x14ac:dyDescent="0.15">
      <c r="B162" s="71"/>
      <c r="C162" s="51" t="s">
        <v>110</v>
      </c>
      <c r="D162" s="25">
        <v>1521</v>
      </c>
      <c r="E162" s="26">
        <v>320</v>
      </c>
      <c r="F162" s="26">
        <v>280</v>
      </c>
      <c r="G162" s="26">
        <v>888</v>
      </c>
      <c r="H162" s="27">
        <v>33</v>
      </c>
    </row>
    <row r="163" spans="2:8" ht="13.5" customHeight="1" x14ac:dyDescent="0.15">
      <c r="B163" s="72"/>
      <c r="C163" s="57"/>
      <c r="D163" s="31">
        <v>100</v>
      </c>
      <c r="E163" s="32">
        <v>21</v>
      </c>
      <c r="F163" s="32">
        <v>18.399999999999999</v>
      </c>
      <c r="G163" s="32">
        <v>58.4</v>
      </c>
      <c r="H163" s="33">
        <v>2.2000000000000002</v>
      </c>
    </row>
    <row r="164" spans="2:8" ht="13.5" customHeight="1" x14ac:dyDescent="0.15">
      <c r="B164" s="54" t="s">
        <v>67</v>
      </c>
      <c r="C164" s="55"/>
      <c r="D164" s="19">
        <v>2767</v>
      </c>
      <c r="E164" s="20">
        <v>580</v>
      </c>
      <c r="F164" s="20">
        <v>479</v>
      </c>
      <c r="G164" s="20">
        <v>1637</v>
      </c>
      <c r="H164" s="21">
        <v>71</v>
      </c>
    </row>
    <row r="165" spans="2:8" ht="13.5" customHeight="1" x14ac:dyDescent="0.15">
      <c r="B165" s="56"/>
      <c r="C165" s="52"/>
      <c r="D165" s="22">
        <v>100</v>
      </c>
      <c r="E165" s="23">
        <v>21</v>
      </c>
      <c r="F165" s="23">
        <v>17.3</v>
      </c>
      <c r="G165" s="23">
        <v>59.2</v>
      </c>
      <c r="H165" s="24">
        <v>2.6</v>
      </c>
    </row>
    <row r="166" spans="2:8" ht="13.5" customHeight="1" x14ac:dyDescent="0.15">
      <c r="B166" s="58" t="s">
        <v>23</v>
      </c>
      <c r="C166" s="51" t="s">
        <v>111</v>
      </c>
      <c r="D166" s="25">
        <v>335</v>
      </c>
      <c r="E166" s="26">
        <v>74</v>
      </c>
      <c r="F166" s="26">
        <v>53</v>
      </c>
      <c r="G166" s="26">
        <v>199</v>
      </c>
      <c r="H166" s="27">
        <v>9</v>
      </c>
    </row>
    <row r="167" spans="2:8" ht="13.5" customHeight="1" x14ac:dyDescent="0.15">
      <c r="B167" s="59"/>
      <c r="C167" s="52"/>
      <c r="D167" s="22">
        <v>100</v>
      </c>
      <c r="E167" s="23">
        <v>22.1</v>
      </c>
      <c r="F167" s="23">
        <v>15.8</v>
      </c>
      <c r="G167" s="23">
        <v>59.4</v>
      </c>
      <c r="H167" s="24">
        <v>2.7</v>
      </c>
    </row>
    <row r="168" spans="2:8" ht="13.5" customHeight="1" x14ac:dyDescent="0.15">
      <c r="B168" s="59"/>
      <c r="C168" s="51" t="s">
        <v>112</v>
      </c>
      <c r="D168" s="25">
        <v>904</v>
      </c>
      <c r="E168" s="26">
        <v>198</v>
      </c>
      <c r="F168" s="26">
        <v>167</v>
      </c>
      <c r="G168" s="26">
        <v>514</v>
      </c>
      <c r="H168" s="27">
        <v>25</v>
      </c>
    </row>
    <row r="169" spans="2:8" ht="13.5" customHeight="1" x14ac:dyDescent="0.15">
      <c r="B169" s="59"/>
      <c r="C169" s="52"/>
      <c r="D169" s="22">
        <v>100</v>
      </c>
      <c r="E169" s="23">
        <v>21.9</v>
      </c>
      <c r="F169" s="23">
        <v>18.5</v>
      </c>
      <c r="G169" s="23">
        <v>56.9</v>
      </c>
      <c r="H169" s="24">
        <v>2.8</v>
      </c>
    </row>
    <row r="170" spans="2:8" ht="13.5" customHeight="1" x14ac:dyDescent="0.15">
      <c r="B170" s="59"/>
      <c r="C170" s="51" t="s">
        <v>113</v>
      </c>
      <c r="D170" s="25">
        <v>670</v>
      </c>
      <c r="E170" s="26">
        <v>144</v>
      </c>
      <c r="F170" s="26">
        <v>123</v>
      </c>
      <c r="G170" s="26">
        <v>388</v>
      </c>
      <c r="H170" s="27">
        <v>15</v>
      </c>
    </row>
    <row r="171" spans="2:8" ht="13.5" customHeight="1" x14ac:dyDescent="0.15">
      <c r="B171" s="59"/>
      <c r="C171" s="52"/>
      <c r="D171" s="22">
        <v>100</v>
      </c>
      <c r="E171" s="23">
        <v>21.5</v>
      </c>
      <c r="F171" s="23">
        <v>18.399999999999999</v>
      </c>
      <c r="G171" s="23">
        <v>57.9</v>
      </c>
      <c r="H171" s="24">
        <v>2.2000000000000002</v>
      </c>
    </row>
    <row r="172" spans="2:8" ht="13.5" customHeight="1" x14ac:dyDescent="0.15">
      <c r="B172" s="59"/>
      <c r="C172" s="51" t="s">
        <v>114</v>
      </c>
      <c r="D172" s="25">
        <v>553</v>
      </c>
      <c r="E172" s="26">
        <v>106</v>
      </c>
      <c r="F172" s="26">
        <v>99</v>
      </c>
      <c r="G172" s="26">
        <v>341</v>
      </c>
      <c r="H172" s="27">
        <v>7</v>
      </c>
    </row>
    <row r="173" spans="2:8" ht="13.5" customHeight="1" x14ac:dyDescent="0.15">
      <c r="B173" s="59"/>
      <c r="C173" s="52"/>
      <c r="D173" s="22">
        <v>100</v>
      </c>
      <c r="E173" s="23">
        <v>19.2</v>
      </c>
      <c r="F173" s="23">
        <v>17.899999999999999</v>
      </c>
      <c r="G173" s="23">
        <v>61.7</v>
      </c>
      <c r="H173" s="24">
        <v>1.3</v>
      </c>
    </row>
    <row r="174" spans="2:8" ht="13.5" customHeight="1" x14ac:dyDescent="0.15">
      <c r="B174" s="59"/>
      <c r="C174" s="51" t="s">
        <v>115</v>
      </c>
      <c r="D174" s="25">
        <v>176</v>
      </c>
      <c r="E174" s="26">
        <v>39</v>
      </c>
      <c r="F174" s="26">
        <v>19</v>
      </c>
      <c r="G174" s="26">
        <v>117</v>
      </c>
      <c r="H174" s="27">
        <v>1</v>
      </c>
    </row>
    <row r="175" spans="2:8" ht="13.5" customHeight="1" x14ac:dyDescent="0.15">
      <c r="B175" s="59"/>
      <c r="C175" s="52"/>
      <c r="D175" s="22">
        <v>100</v>
      </c>
      <c r="E175" s="23">
        <v>22.2</v>
      </c>
      <c r="F175" s="23">
        <v>10.8</v>
      </c>
      <c r="G175" s="23">
        <v>66.5</v>
      </c>
      <c r="H175" s="24">
        <v>0.6</v>
      </c>
    </row>
    <row r="176" spans="2:8" ht="13.5" customHeight="1" x14ac:dyDescent="0.15">
      <c r="B176" s="59"/>
      <c r="C176" s="51" t="s">
        <v>116</v>
      </c>
      <c r="D176" s="25">
        <v>68</v>
      </c>
      <c r="E176" s="26">
        <v>8</v>
      </c>
      <c r="F176" s="26">
        <v>12</v>
      </c>
      <c r="G176" s="26">
        <v>45</v>
      </c>
      <c r="H176" s="27">
        <v>3</v>
      </c>
    </row>
    <row r="177" spans="2:8" ht="13.5" customHeight="1" x14ac:dyDescent="0.15">
      <c r="B177" s="59"/>
      <c r="C177" s="52"/>
      <c r="D177" s="22">
        <v>100</v>
      </c>
      <c r="E177" s="23">
        <v>11.8</v>
      </c>
      <c r="F177" s="23">
        <v>17.600000000000001</v>
      </c>
      <c r="G177" s="23">
        <v>66.2</v>
      </c>
      <c r="H177" s="24">
        <v>4.4000000000000004</v>
      </c>
    </row>
    <row r="178" spans="2:8" ht="13.5" customHeight="1" x14ac:dyDescent="0.15">
      <c r="B178" s="59"/>
      <c r="C178" s="51" t="s">
        <v>117</v>
      </c>
      <c r="D178" s="25">
        <v>28</v>
      </c>
      <c r="E178" s="26">
        <v>5</v>
      </c>
      <c r="F178" s="26">
        <v>4</v>
      </c>
      <c r="G178" s="26">
        <v>19</v>
      </c>
      <c r="H178" s="27" t="s">
        <v>176</v>
      </c>
    </row>
    <row r="179" spans="2:8" ht="13.5" customHeight="1" x14ac:dyDescent="0.15">
      <c r="B179" s="61"/>
      <c r="C179" s="57"/>
      <c r="D179" s="31">
        <v>100</v>
      </c>
      <c r="E179" s="32">
        <v>17.899999999999999</v>
      </c>
      <c r="F179" s="32">
        <v>14.3</v>
      </c>
      <c r="G179" s="32">
        <v>67.900000000000006</v>
      </c>
      <c r="H179" s="33" t="s">
        <v>176</v>
      </c>
    </row>
    <row r="180" spans="2:8" ht="13.5" customHeight="1" x14ac:dyDescent="0.15">
      <c r="B180" s="54" t="s">
        <v>67</v>
      </c>
      <c r="C180" s="55"/>
      <c r="D180" s="19">
        <v>2767</v>
      </c>
      <c r="E180" s="20">
        <v>580</v>
      </c>
      <c r="F180" s="20">
        <v>479</v>
      </c>
      <c r="G180" s="20">
        <v>1637</v>
      </c>
      <c r="H180" s="21">
        <v>71</v>
      </c>
    </row>
    <row r="181" spans="2:8" ht="13.5" customHeight="1" x14ac:dyDescent="0.15">
      <c r="B181" s="56"/>
      <c r="C181" s="52"/>
      <c r="D181" s="22">
        <v>100</v>
      </c>
      <c r="E181" s="23">
        <v>21</v>
      </c>
      <c r="F181" s="23">
        <v>17.3</v>
      </c>
      <c r="G181" s="23">
        <v>59.2</v>
      </c>
      <c r="H181" s="24">
        <v>2.6</v>
      </c>
    </row>
    <row r="182" spans="2:8" ht="13.5" customHeight="1" x14ac:dyDescent="0.15">
      <c r="B182" s="58" t="s">
        <v>25</v>
      </c>
      <c r="C182" s="51" t="s">
        <v>118</v>
      </c>
      <c r="D182" s="25">
        <v>611</v>
      </c>
      <c r="E182" s="26">
        <v>137</v>
      </c>
      <c r="F182" s="26">
        <v>83</v>
      </c>
      <c r="G182" s="26">
        <v>382</v>
      </c>
      <c r="H182" s="27">
        <v>9</v>
      </c>
    </row>
    <row r="183" spans="2:8" ht="13.5" customHeight="1" x14ac:dyDescent="0.15">
      <c r="B183" s="59"/>
      <c r="C183" s="52"/>
      <c r="D183" s="22">
        <v>100</v>
      </c>
      <c r="E183" s="23">
        <v>22.4</v>
      </c>
      <c r="F183" s="23">
        <v>13.6</v>
      </c>
      <c r="G183" s="23">
        <v>62.5</v>
      </c>
      <c r="H183" s="24">
        <v>1.5</v>
      </c>
    </row>
    <row r="184" spans="2:8" ht="13.5" customHeight="1" x14ac:dyDescent="0.15">
      <c r="B184" s="59"/>
      <c r="C184" s="51" t="s">
        <v>119</v>
      </c>
      <c r="D184" s="25">
        <v>1837</v>
      </c>
      <c r="E184" s="26">
        <v>391</v>
      </c>
      <c r="F184" s="26">
        <v>339</v>
      </c>
      <c r="G184" s="26">
        <v>1080</v>
      </c>
      <c r="H184" s="27">
        <v>27</v>
      </c>
    </row>
    <row r="185" spans="2:8" ht="13.5" customHeight="1" x14ac:dyDescent="0.15">
      <c r="B185" s="59"/>
      <c r="C185" s="52"/>
      <c r="D185" s="22">
        <v>100</v>
      </c>
      <c r="E185" s="23">
        <v>21.3</v>
      </c>
      <c r="F185" s="23">
        <v>18.5</v>
      </c>
      <c r="G185" s="23">
        <v>58.8</v>
      </c>
      <c r="H185" s="24">
        <v>1.5</v>
      </c>
    </row>
    <row r="186" spans="2:8" ht="13.5" customHeight="1" x14ac:dyDescent="0.15">
      <c r="B186" s="59"/>
      <c r="C186" s="51" t="s">
        <v>120</v>
      </c>
      <c r="D186" s="25">
        <v>266</v>
      </c>
      <c r="E186" s="26">
        <v>43</v>
      </c>
      <c r="F186" s="26">
        <v>54</v>
      </c>
      <c r="G186" s="26">
        <v>150</v>
      </c>
      <c r="H186" s="27">
        <v>19</v>
      </c>
    </row>
    <row r="187" spans="2:8" ht="13.5" customHeight="1" x14ac:dyDescent="0.15">
      <c r="B187" s="61"/>
      <c r="C187" s="57"/>
      <c r="D187" s="31">
        <v>100</v>
      </c>
      <c r="E187" s="32">
        <v>16.2</v>
      </c>
      <c r="F187" s="32">
        <v>20.3</v>
      </c>
      <c r="G187" s="32">
        <v>56.4</v>
      </c>
      <c r="H187" s="33">
        <v>7.1</v>
      </c>
    </row>
    <row r="188" spans="2:8" ht="13.5" customHeight="1" x14ac:dyDescent="0.15">
      <c r="B188" s="54" t="s">
        <v>67</v>
      </c>
      <c r="C188" s="55"/>
      <c r="D188" s="19">
        <v>2103</v>
      </c>
      <c r="E188" s="20">
        <v>434</v>
      </c>
      <c r="F188" s="20">
        <v>393</v>
      </c>
      <c r="G188" s="20">
        <v>1230</v>
      </c>
      <c r="H188" s="21">
        <v>46</v>
      </c>
    </row>
    <row r="189" spans="2:8" ht="13.5" customHeight="1" x14ac:dyDescent="0.15">
      <c r="B189" s="56"/>
      <c r="C189" s="52"/>
      <c r="D189" s="22">
        <v>100</v>
      </c>
      <c r="E189" s="23">
        <v>20.6</v>
      </c>
      <c r="F189" s="23">
        <v>18.7</v>
      </c>
      <c r="G189" s="23">
        <v>58.5</v>
      </c>
      <c r="H189" s="24">
        <v>2.2000000000000002</v>
      </c>
    </row>
    <row r="190" spans="2:8" ht="13.5" customHeight="1" x14ac:dyDescent="0.15">
      <c r="B190" s="58" t="s">
        <v>27</v>
      </c>
      <c r="C190" s="51" t="s">
        <v>121</v>
      </c>
      <c r="D190" s="25">
        <v>412</v>
      </c>
      <c r="E190" s="26">
        <v>86</v>
      </c>
      <c r="F190" s="26">
        <v>71</v>
      </c>
      <c r="G190" s="26">
        <v>249</v>
      </c>
      <c r="H190" s="27">
        <v>6</v>
      </c>
    </row>
    <row r="191" spans="2:8" ht="13.5" customHeight="1" x14ac:dyDescent="0.15">
      <c r="B191" s="59"/>
      <c r="C191" s="52"/>
      <c r="D191" s="22">
        <v>100</v>
      </c>
      <c r="E191" s="23">
        <v>20.9</v>
      </c>
      <c r="F191" s="23">
        <v>17.2</v>
      </c>
      <c r="G191" s="23">
        <v>60.4</v>
      </c>
      <c r="H191" s="24">
        <v>1.5</v>
      </c>
    </row>
    <row r="192" spans="2:8" ht="13.5" customHeight="1" x14ac:dyDescent="0.15">
      <c r="B192" s="59"/>
      <c r="C192" s="51" t="s">
        <v>112</v>
      </c>
      <c r="D192" s="25">
        <v>1034</v>
      </c>
      <c r="E192" s="26">
        <v>213</v>
      </c>
      <c r="F192" s="26">
        <v>186</v>
      </c>
      <c r="G192" s="26">
        <v>605</v>
      </c>
      <c r="H192" s="27">
        <v>30</v>
      </c>
    </row>
    <row r="193" spans="2:8" ht="13.5" customHeight="1" x14ac:dyDescent="0.15">
      <c r="B193" s="59"/>
      <c r="C193" s="52"/>
      <c r="D193" s="22">
        <v>100</v>
      </c>
      <c r="E193" s="23">
        <v>20.6</v>
      </c>
      <c r="F193" s="23">
        <v>18</v>
      </c>
      <c r="G193" s="23">
        <v>58.5</v>
      </c>
      <c r="H193" s="24">
        <v>2.9</v>
      </c>
    </row>
    <row r="194" spans="2:8" ht="13.5" customHeight="1" x14ac:dyDescent="0.15">
      <c r="B194" s="59"/>
      <c r="C194" s="51" t="s">
        <v>113</v>
      </c>
      <c r="D194" s="25">
        <v>348</v>
      </c>
      <c r="E194" s="26">
        <v>71</v>
      </c>
      <c r="F194" s="26">
        <v>74</v>
      </c>
      <c r="G194" s="26">
        <v>197</v>
      </c>
      <c r="H194" s="27">
        <v>6</v>
      </c>
    </row>
    <row r="195" spans="2:8" ht="13.5" customHeight="1" x14ac:dyDescent="0.15">
      <c r="B195" s="59"/>
      <c r="C195" s="52"/>
      <c r="D195" s="22">
        <v>100</v>
      </c>
      <c r="E195" s="23">
        <v>20.399999999999999</v>
      </c>
      <c r="F195" s="23">
        <v>21.3</v>
      </c>
      <c r="G195" s="23">
        <v>56.6</v>
      </c>
      <c r="H195" s="24">
        <v>1.7</v>
      </c>
    </row>
    <row r="196" spans="2:8" ht="13.5" customHeight="1" x14ac:dyDescent="0.15">
      <c r="B196" s="59"/>
      <c r="C196" s="51" t="s">
        <v>114</v>
      </c>
      <c r="D196" s="25">
        <v>39</v>
      </c>
      <c r="E196" s="26">
        <v>6</v>
      </c>
      <c r="F196" s="26">
        <v>7</v>
      </c>
      <c r="G196" s="26">
        <v>25</v>
      </c>
      <c r="H196" s="27">
        <v>1</v>
      </c>
    </row>
    <row r="197" spans="2:8" ht="13.5" customHeight="1" x14ac:dyDescent="0.15">
      <c r="B197" s="59"/>
      <c r="C197" s="52"/>
      <c r="D197" s="22">
        <v>100</v>
      </c>
      <c r="E197" s="23">
        <v>15.4</v>
      </c>
      <c r="F197" s="23">
        <v>17.899999999999999</v>
      </c>
      <c r="G197" s="23">
        <v>64.099999999999994</v>
      </c>
      <c r="H197" s="24">
        <v>2.6</v>
      </c>
    </row>
    <row r="198" spans="2:8" ht="13.5" customHeight="1" x14ac:dyDescent="0.15">
      <c r="B198" s="59"/>
      <c r="C198" s="51" t="s">
        <v>122</v>
      </c>
      <c r="D198" s="25">
        <v>7</v>
      </c>
      <c r="E198" s="26">
        <v>2</v>
      </c>
      <c r="F198" s="26">
        <v>1</v>
      </c>
      <c r="G198" s="26">
        <v>3</v>
      </c>
      <c r="H198" s="27">
        <v>1</v>
      </c>
    </row>
    <row r="199" spans="2:8" ht="13.5" customHeight="1" x14ac:dyDescent="0.15">
      <c r="B199" s="59"/>
      <c r="C199" s="52"/>
      <c r="D199" s="22">
        <v>100</v>
      </c>
      <c r="E199" s="23">
        <v>28.6</v>
      </c>
      <c r="F199" s="23">
        <v>14.3</v>
      </c>
      <c r="G199" s="23">
        <v>42.9</v>
      </c>
      <c r="H199" s="24">
        <v>14.3</v>
      </c>
    </row>
    <row r="200" spans="2:8" ht="13.5" customHeight="1" x14ac:dyDescent="0.15">
      <c r="B200" s="59"/>
      <c r="C200" s="51" t="s">
        <v>123</v>
      </c>
      <c r="D200" s="25">
        <v>245</v>
      </c>
      <c r="E200" s="26">
        <v>52</v>
      </c>
      <c r="F200" s="26">
        <v>50</v>
      </c>
      <c r="G200" s="26">
        <v>142</v>
      </c>
      <c r="H200" s="27">
        <v>1</v>
      </c>
    </row>
    <row r="201" spans="2:8" ht="13.5" customHeight="1" x14ac:dyDescent="0.15">
      <c r="B201" s="61"/>
      <c r="C201" s="57"/>
      <c r="D201" s="31">
        <v>100</v>
      </c>
      <c r="E201" s="32">
        <v>21.2</v>
      </c>
      <c r="F201" s="32">
        <v>20.399999999999999</v>
      </c>
      <c r="G201" s="32">
        <v>58</v>
      </c>
      <c r="H201" s="33">
        <v>0.4</v>
      </c>
    </row>
    <row r="202" spans="2:8" ht="13.5" customHeight="1" x14ac:dyDescent="0.15">
      <c r="B202" s="54" t="s">
        <v>67</v>
      </c>
      <c r="C202" s="55"/>
      <c r="D202" s="19">
        <v>1840</v>
      </c>
      <c r="E202" s="20">
        <v>378</v>
      </c>
      <c r="F202" s="20">
        <v>339</v>
      </c>
      <c r="G202" s="20">
        <v>1079</v>
      </c>
      <c r="H202" s="21">
        <v>44</v>
      </c>
    </row>
    <row r="203" spans="2:8" ht="13.5" customHeight="1" x14ac:dyDescent="0.15">
      <c r="B203" s="56"/>
      <c r="C203" s="52"/>
      <c r="D203" s="22">
        <v>100</v>
      </c>
      <c r="E203" s="23">
        <v>20.5</v>
      </c>
      <c r="F203" s="23">
        <v>18.399999999999999</v>
      </c>
      <c r="G203" s="23">
        <v>58.6</v>
      </c>
      <c r="H203" s="24">
        <v>2.4</v>
      </c>
    </row>
    <row r="204" spans="2:8" ht="13.5" customHeight="1" x14ac:dyDescent="0.15">
      <c r="B204" s="58" t="s">
        <v>29</v>
      </c>
      <c r="C204" s="51" t="s">
        <v>124</v>
      </c>
      <c r="D204" s="25">
        <v>171</v>
      </c>
      <c r="E204" s="26">
        <v>34</v>
      </c>
      <c r="F204" s="26">
        <v>25</v>
      </c>
      <c r="G204" s="26">
        <v>112</v>
      </c>
      <c r="H204" s="27" t="s">
        <v>177</v>
      </c>
    </row>
    <row r="205" spans="2:8" ht="13.5" customHeight="1" x14ac:dyDescent="0.15">
      <c r="B205" s="59"/>
      <c r="C205" s="52"/>
      <c r="D205" s="22">
        <v>100</v>
      </c>
      <c r="E205" s="23">
        <v>19.899999999999999</v>
      </c>
      <c r="F205" s="23">
        <v>14.6</v>
      </c>
      <c r="G205" s="23">
        <v>65.5</v>
      </c>
      <c r="H205" s="24" t="s">
        <v>177</v>
      </c>
    </row>
    <row r="206" spans="2:8" ht="13.5" customHeight="1" x14ac:dyDescent="0.15">
      <c r="B206" s="59"/>
      <c r="C206" s="51" t="s">
        <v>125</v>
      </c>
      <c r="D206" s="25">
        <v>123</v>
      </c>
      <c r="E206" s="26">
        <v>24</v>
      </c>
      <c r="F206" s="26">
        <v>14</v>
      </c>
      <c r="G206" s="26">
        <v>85</v>
      </c>
      <c r="H206" s="27" t="s">
        <v>179</v>
      </c>
    </row>
    <row r="207" spans="2:8" ht="13.5" customHeight="1" x14ac:dyDescent="0.15">
      <c r="B207" s="59"/>
      <c r="C207" s="52"/>
      <c r="D207" s="22">
        <v>100</v>
      </c>
      <c r="E207" s="23">
        <v>19.5</v>
      </c>
      <c r="F207" s="23">
        <v>11.4</v>
      </c>
      <c r="G207" s="23">
        <v>69.099999999999994</v>
      </c>
      <c r="H207" s="24" t="s">
        <v>177</v>
      </c>
    </row>
    <row r="208" spans="2:8" ht="13.5" customHeight="1" x14ac:dyDescent="0.15">
      <c r="B208" s="59"/>
      <c r="C208" s="51" t="s">
        <v>126</v>
      </c>
      <c r="D208" s="25">
        <v>259</v>
      </c>
      <c r="E208" s="26">
        <v>47</v>
      </c>
      <c r="F208" s="26">
        <v>33</v>
      </c>
      <c r="G208" s="26">
        <v>178</v>
      </c>
      <c r="H208" s="27">
        <v>1</v>
      </c>
    </row>
    <row r="209" spans="2:8" ht="13.5" customHeight="1" x14ac:dyDescent="0.15">
      <c r="B209" s="59"/>
      <c r="C209" s="52"/>
      <c r="D209" s="22">
        <v>100</v>
      </c>
      <c r="E209" s="23">
        <v>18.100000000000001</v>
      </c>
      <c r="F209" s="23">
        <v>12.7</v>
      </c>
      <c r="G209" s="23">
        <v>68.7</v>
      </c>
      <c r="H209" s="24">
        <v>0.4</v>
      </c>
    </row>
    <row r="210" spans="2:8" ht="13.5" customHeight="1" x14ac:dyDescent="0.15">
      <c r="B210" s="59"/>
      <c r="C210" s="51" t="s">
        <v>127</v>
      </c>
      <c r="D210" s="25">
        <v>172</v>
      </c>
      <c r="E210" s="26">
        <v>31</v>
      </c>
      <c r="F210" s="26">
        <v>22</v>
      </c>
      <c r="G210" s="26">
        <v>117</v>
      </c>
      <c r="H210" s="27">
        <v>2</v>
      </c>
    </row>
    <row r="211" spans="2:8" ht="13.5" customHeight="1" x14ac:dyDescent="0.15">
      <c r="B211" s="59"/>
      <c r="C211" s="52"/>
      <c r="D211" s="22">
        <v>100</v>
      </c>
      <c r="E211" s="23">
        <v>18</v>
      </c>
      <c r="F211" s="23">
        <v>12.8</v>
      </c>
      <c r="G211" s="23">
        <v>68</v>
      </c>
      <c r="H211" s="24">
        <v>1.2</v>
      </c>
    </row>
    <row r="212" spans="2:8" ht="13.5" customHeight="1" x14ac:dyDescent="0.15">
      <c r="B212" s="59"/>
      <c r="C212" s="51" t="s">
        <v>128</v>
      </c>
      <c r="D212" s="25">
        <v>183</v>
      </c>
      <c r="E212" s="26">
        <v>42</v>
      </c>
      <c r="F212" s="26">
        <v>36</v>
      </c>
      <c r="G212" s="26">
        <v>105</v>
      </c>
      <c r="H212" s="27" t="s">
        <v>177</v>
      </c>
    </row>
    <row r="213" spans="2:8" ht="13.5" customHeight="1" x14ac:dyDescent="0.15">
      <c r="B213" s="59"/>
      <c r="C213" s="52"/>
      <c r="D213" s="22">
        <v>100</v>
      </c>
      <c r="E213" s="23">
        <v>23</v>
      </c>
      <c r="F213" s="23">
        <v>19.7</v>
      </c>
      <c r="G213" s="23">
        <v>57.4</v>
      </c>
      <c r="H213" s="24" t="s">
        <v>177</v>
      </c>
    </row>
    <row r="214" spans="2:8" ht="13.5" customHeight="1" x14ac:dyDescent="0.15">
      <c r="B214" s="59"/>
      <c r="C214" s="51" t="s">
        <v>129</v>
      </c>
      <c r="D214" s="25">
        <v>32</v>
      </c>
      <c r="E214" s="26">
        <v>5</v>
      </c>
      <c r="F214" s="26">
        <v>5</v>
      </c>
      <c r="G214" s="26">
        <v>22</v>
      </c>
      <c r="H214" s="27" t="s">
        <v>178</v>
      </c>
    </row>
    <row r="215" spans="2:8" ht="13.5" customHeight="1" x14ac:dyDescent="0.15">
      <c r="B215" s="59"/>
      <c r="C215" s="52"/>
      <c r="D215" s="22">
        <v>100</v>
      </c>
      <c r="E215" s="23">
        <v>15.6</v>
      </c>
      <c r="F215" s="23">
        <v>15.6</v>
      </c>
      <c r="G215" s="23">
        <v>68.8</v>
      </c>
      <c r="H215" s="24" t="s">
        <v>177</v>
      </c>
    </row>
    <row r="216" spans="2:8" ht="13.5" customHeight="1" x14ac:dyDescent="0.15">
      <c r="B216" s="59"/>
      <c r="C216" s="51" t="s">
        <v>130</v>
      </c>
      <c r="D216" s="25">
        <v>159</v>
      </c>
      <c r="E216" s="26">
        <v>32</v>
      </c>
      <c r="F216" s="26">
        <v>36</v>
      </c>
      <c r="G216" s="26">
        <v>90</v>
      </c>
      <c r="H216" s="27">
        <v>1</v>
      </c>
    </row>
    <row r="217" spans="2:8" ht="13.5" customHeight="1" x14ac:dyDescent="0.15">
      <c r="B217" s="59"/>
      <c r="C217" s="52"/>
      <c r="D217" s="22">
        <v>100</v>
      </c>
      <c r="E217" s="23">
        <v>20.100000000000001</v>
      </c>
      <c r="F217" s="23">
        <v>22.6</v>
      </c>
      <c r="G217" s="23">
        <v>56.6</v>
      </c>
      <c r="H217" s="24">
        <v>0.6</v>
      </c>
    </row>
    <row r="218" spans="2:8" ht="13.5" customHeight="1" x14ac:dyDescent="0.15">
      <c r="B218" s="59"/>
      <c r="C218" s="51" t="s">
        <v>131</v>
      </c>
      <c r="D218" s="25">
        <v>627</v>
      </c>
      <c r="E218" s="26">
        <v>129</v>
      </c>
      <c r="F218" s="26">
        <v>122</v>
      </c>
      <c r="G218" s="26">
        <v>358</v>
      </c>
      <c r="H218" s="27">
        <v>18</v>
      </c>
    </row>
    <row r="219" spans="2:8" ht="13.5" customHeight="1" x14ac:dyDescent="0.15">
      <c r="B219" s="59"/>
      <c r="C219" s="52"/>
      <c r="D219" s="22">
        <v>100</v>
      </c>
      <c r="E219" s="23">
        <v>20.6</v>
      </c>
      <c r="F219" s="23">
        <v>19.5</v>
      </c>
      <c r="G219" s="23">
        <v>57.1</v>
      </c>
      <c r="H219" s="24">
        <v>2.9</v>
      </c>
    </row>
    <row r="220" spans="2:8" ht="13.5" customHeight="1" x14ac:dyDescent="0.15">
      <c r="B220" s="59"/>
      <c r="C220" s="51" t="s">
        <v>132</v>
      </c>
      <c r="D220" s="25">
        <v>741</v>
      </c>
      <c r="E220" s="26">
        <v>165</v>
      </c>
      <c r="F220" s="26">
        <v>155</v>
      </c>
      <c r="G220" s="26">
        <v>399</v>
      </c>
      <c r="H220" s="27">
        <v>22</v>
      </c>
    </row>
    <row r="221" spans="2:8" ht="13.5" customHeight="1" x14ac:dyDescent="0.15">
      <c r="B221" s="59"/>
      <c r="C221" s="52"/>
      <c r="D221" s="22">
        <v>100</v>
      </c>
      <c r="E221" s="23">
        <v>22.3</v>
      </c>
      <c r="F221" s="23">
        <v>20.9</v>
      </c>
      <c r="G221" s="23">
        <v>53.8</v>
      </c>
      <c r="H221" s="24">
        <v>3</v>
      </c>
    </row>
    <row r="222" spans="2:8" ht="13.5" customHeight="1" x14ac:dyDescent="0.15">
      <c r="B222" s="59"/>
      <c r="C222" s="51" t="s">
        <v>133</v>
      </c>
      <c r="D222" s="25">
        <v>84</v>
      </c>
      <c r="E222" s="26">
        <v>14</v>
      </c>
      <c r="F222" s="26">
        <v>15</v>
      </c>
      <c r="G222" s="26">
        <v>50</v>
      </c>
      <c r="H222" s="27">
        <v>5</v>
      </c>
    </row>
    <row r="223" spans="2:8" ht="13.5" customHeight="1" x14ac:dyDescent="0.15">
      <c r="B223" s="61"/>
      <c r="C223" s="57"/>
      <c r="D223" s="31">
        <v>100</v>
      </c>
      <c r="E223" s="32">
        <v>16.7</v>
      </c>
      <c r="F223" s="32">
        <v>17.899999999999999</v>
      </c>
      <c r="G223" s="32">
        <v>59.5</v>
      </c>
      <c r="H223" s="33">
        <v>6</v>
      </c>
    </row>
    <row r="224" spans="2:8" ht="13.5" customHeight="1" x14ac:dyDescent="0.15">
      <c r="B224" s="54" t="s">
        <v>67</v>
      </c>
      <c r="C224" s="55"/>
      <c r="D224" s="19">
        <v>2767</v>
      </c>
      <c r="E224" s="20">
        <v>580</v>
      </c>
      <c r="F224" s="20">
        <v>479</v>
      </c>
      <c r="G224" s="20">
        <v>1637</v>
      </c>
      <c r="H224" s="21">
        <v>71</v>
      </c>
    </row>
    <row r="225" spans="2:8" ht="13.5" customHeight="1" x14ac:dyDescent="0.15">
      <c r="B225" s="56"/>
      <c r="C225" s="52"/>
      <c r="D225" s="22">
        <v>100</v>
      </c>
      <c r="E225" s="23">
        <v>21</v>
      </c>
      <c r="F225" s="23">
        <v>17.3</v>
      </c>
      <c r="G225" s="23">
        <v>59.2</v>
      </c>
      <c r="H225" s="24">
        <v>2.6</v>
      </c>
    </row>
    <row r="226" spans="2:8" ht="13.5" customHeight="1" x14ac:dyDescent="0.15">
      <c r="B226" s="58" t="s">
        <v>31</v>
      </c>
      <c r="C226" s="51" t="s">
        <v>134</v>
      </c>
      <c r="D226" s="25">
        <v>345</v>
      </c>
      <c r="E226" s="26">
        <v>74</v>
      </c>
      <c r="F226" s="26">
        <v>55</v>
      </c>
      <c r="G226" s="26">
        <v>207</v>
      </c>
      <c r="H226" s="27">
        <v>9</v>
      </c>
    </row>
    <row r="227" spans="2:8" ht="13.5" customHeight="1" x14ac:dyDescent="0.15">
      <c r="B227" s="59"/>
      <c r="C227" s="52"/>
      <c r="D227" s="22">
        <v>100</v>
      </c>
      <c r="E227" s="23">
        <v>21.4</v>
      </c>
      <c r="F227" s="23">
        <v>15.9</v>
      </c>
      <c r="G227" s="23">
        <v>60</v>
      </c>
      <c r="H227" s="24">
        <v>2.6</v>
      </c>
    </row>
    <row r="228" spans="2:8" ht="13.5" customHeight="1" x14ac:dyDescent="0.15">
      <c r="B228" s="59"/>
      <c r="C228" s="51" t="s">
        <v>135</v>
      </c>
      <c r="D228" s="25">
        <v>725</v>
      </c>
      <c r="E228" s="26">
        <v>166</v>
      </c>
      <c r="F228" s="26">
        <v>142</v>
      </c>
      <c r="G228" s="26">
        <v>406</v>
      </c>
      <c r="H228" s="27">
        <v>11</v>
      </c>
    </row>
    <row r="229" spans="2:8" ht="13.5" customHeight="1" x14ac:dyDescent="0.15">
      <c r="B229" s="59"/>
      <c r="C229" s="52"/>
      <c r="D229" s="22">
        <v>100</v>
      </c>
      <c r="E229" s="23">
        <v>22.9</v>
      </c>
      <c r="F229" s="23">
        <v>19.600000000000001</v>
      </c>
      <c r="G229" s="23">
        <v>56</v>
      </c>
      <c r="H229" s="24">
        <v>1.5</v>
      </c>
    </row>
    <row r="230" spans="2:8" ht="13.5" customHeight="1" x14ac:dyDescent="0.15">
      <c r="B230" s="59"/>
      <c r="C230" s="51" t="s">
        <v>136</v>
      </c>
      <c r="D230" s="25">
        <v>1400</v>
      </c>
      <c r="E230" s="26">
        <v>294</v>
      </c>
      <c r="F230" s="26">
        <v>232</v>
      </c>
      <c r="G230" s="26">
        <v>847</v>
      </c>
      <c r="H230" s="27">
        <v>27</v>
      </c>
    </row>
    <row r="231" spans="2:8" ht="13.5" customHeight="1" x14ac:dyDescent="0.15">
      <c r="B231" s="59"/>
      <c r="C231" s="52"/>
      <c r="D231" s="22">
        <v>100</v>
      </c>
      <c r="E231" s="23">
        <v>21</v>
      </c>
      <c r="F231" s="23">
        <v>16.600000000000001</v>
      </c>
      <c r="G231" s="23">
        <v>60.5</v>
      </c>
      <c r="H231" s="24">
        <v>1.9</v>
      </c>
    </row>
    <row r="232" spans="2:8" ht="13.5" customHeight="1" x14ac:dyDescent="0.15">
      <c r="B232" s="59"/>
      <c r="C232" s="51" t="s">
        <v>137</v>
      </c>
      <c r="D232" s="25">
        <v>189</v>
      </c>
      <c r="E232" s="26">
        <v>30</v>
      </c>
      <c r="F232" s="26">
        <v>33</v>
      </c>
      <c r="G232" s="26">
        <v>121</v>
      </c>
      <c r="H232" s="27">
        <v>5</v>
      </c>
    </row>
    <row r="233" spans="2:8" ht="13.5" customHeight="1" x14ac:dyDescent="0.15">
      <c r="B233" s="59"/>
      <c r="C233" s="52"/>
      <c r="D233" s="22">
        <v>100</v>
      </c>
      <c r="E233" s="23">
        <v>15.9</v>
      </c>
      <c r="F233" s="23">
        <v>17.5</v>
      </c>
      <c r="G233" s="23">
        <v>64</v>
      </c>
      <c r="H233" s="24">
        <v>2.6</v>
      </c>
    </row>
    <row r="234" spans="2:8" ht="13.5" customHeight="1" x14ac:dyDescent="0.15">
      <c r="B234" s="59"/>
      <c r="C234" s="51" t="s">
        <v>133</v>
      </c>
      <c r="D234" s="25">
        <v>60</v>
      </c>
      <c r="E234" s="26">
        <v>9</v>
      </c>
      <c r="F234" s="26">
        <v>14</v>
      </c>
      <c r="G234" s="26">
        <v>35</v>
      </c>
      <c r="H234" s="27">
        <v>2</v>
      </c>
    </row>
    <row r="235" spans="2:8" ht="13.5" customHeight="1" x14ac:dyDescent="0.15">
      <c r="B235" s="61"/>
      <c r="C235" s="57"/>
      <c r="D235" s="31">
        <v>100</v>
      </c>
      <c r="E235" s="32">
        <v>15</v>
      </c>
      <c r="F235" s="32">
        <v>23.3</v>
      </c>
      <c r="G235" s="32">
        <v>58.3</v>
      </c>
      <c r="H235" s="33">
        <v>3.3</v>
      </c>
    </row>
    <row r="236" spans="2:8" ht="13.5" customHeight="1" x14ac:dyDescent="0.15">
      <c r="B236" s="54" t="s">
        <v>67</v>
      </c>
      <c r="C236" s="55"/>
      <c r="D236" s="19">
        <v>2767</v>
      </c>
      <c r="E236" s="20">
        <v>580</v>
      </c>
      <c r="F236" s="20">
        <v>479</v>
      </c>
      <c r="G236" s="20">
        <v>1637</v>
      </c>
      <c r="H236" s="21">
        <v>71</v>
      </c>
    </row>
    <row r="237" spans="2:8" ht="13.5" customHeight="1" x14ac:dyDescent="0.15">
      <c r="B237" s="56"/>
      <c r="C237" s="52"/>
      <c r="D237" s="22">
        <v>100</v>
      </c>
      <c r="E237" s="23">
        <v>21</v>
      </c>
      <c r="F237" s="23">
        <v>17.3</v>
      </c>
      <c r="G237" s="23">
        <v>59.2</v>
      </c>
      <c r="H237" s="24">
        <v>2.6</v>
      </c>
    </row>
    <row r="238" spans="2:8" ht="13.5" customHeight="1" x14ac:dyDescent="0.15">
      <c r="B238" s="58" t="s">
        <v>33</v>
      </c>
      <c r="C238" s="51" t="s">
        <v>138</v>
      </c>
      <c r="D238" s="25">
        <v>2213</v>
      </c>
      <c r="E238" s="26">
        <v>462</v>
      </c>
      <c r="F238" s="26">
        <v>398</v>
      </c>
      <c r="G238" s="26">
        <v>1300</v>
      </c>
      <c r="H238" s="27">
        <v>53</v>
      </c>
    </row>
    <row r="239" spans="2:8" ht="13.5" customHeight="1" x14ac:dyDescent="0.15">
      <c r="B239" s="59"/>
      <c r="C239" s="52"/>
      <c r="D239" s="22">
        <v>100</v>
      </c>
      <c r="E239" s="23">
        <v>20.9</v>
      </c>
      <c r="F239" s="23">
        <v>18</v>
      </c>
      <c r="G239" s="23">
        <v>58.7</v>
      </c>
      <c r="H239" s="24">
        <v>2.4</v>
      </c>
    </row>
    <row r="240" spans="2:8" ht="13.5" customHeight="1" x14ac:dyDescent="0.15">
      <c r="B240" s="59"/>
      <c r="C240" s="51" t="s">
        <v>139</v>
      </c>
      <c r="D240" s="25">
        <v>1854</v>
      </c>
      <c r="E240" s="26">
        <v>381</v>
      </c>
      <c r="F240" s="26">
        <v>328</v>
      </c>
      <c r="G240" s="26">
        <v>1095</v>
      </c>
      <c r="H240" s="27">
        <v>50</v>
      </c>
    </row>
    <row r="241" spans="2:8" ht="13.5" customHeight="1" x14ac:dyDescent="0.15">
      <c r="B241" s="59"/>
      <c r="C241" s="52"/>
      <c r="D241" s="22">
        <v>100</v>
      </c>
      <c r="E241" s="23">
        <v>20.6</v>
      </c>
      <c r="F241" s="23">
        <v>17.7</v>
      </c>
      <c r="G241" s="23">
        <v>59.1</v>
      </c>
      <c r="H241" s="24">
        <v>2.7</v>
      </c>
    </row>
    <row r="242" spans="2:8" ht="13.5" customHeight="1" x14ac:dyDescent="0.15">
      <c r="B242" s="59"/>
      <c r="C242" s="51" t="s">
        <v>140</v>
      </c>
      <c r="D242" s="25">
        <v>359</v>
      </c>
      <c r="E242" s="26">
        <v>81</v>
      </c>
      <c r="F242" s="26">
        <v>70</v>
      </c>
      <c r="G242" s="26">
        <v>205</v>
      </c>
      <c r="H242" s="27">
        <v>3</v>
      </c>
    </row>
    <row r="243" spans="2:8" ht="13.5" customHeight="1" x14ac:dyDescent="0.15">
      <c r="B243" s="59"/>
      <c r="C243" s="52"/>
      <c r="D243" s="22">
        <v>100</v>
      </c>
      <c r="E243" s="23">
        <v>22.6</v>
      </c>
      <c r="F243" s="23">
        <v>19.5</v>
      </c>
      <c r="G243" s="23">
        <v>57.1</v>
      </c>
      <c r="H243" s="24">
        <v>0.8</v>
      </c>
    </row>
    <row r="244" spans="2:8" ht="13.5" customHeight="1" x14ac:dyDescent="0.15">
      <c r="B244" s="59"/>
      <c r="C244" s="51" t="s">
        <v>141</v>
      </c>
      <c r="D244" s="25">
        <v>522</v>
      </c>
      <c r="E244" s="26">
        <v>113</v>
      </c>
      <c r="F244" s="26">
        <v>80</v>
      </c>
      <c r="G244" s="26">
        <v>322</v>
      </c>
      <c r="H244" s="27">
        <v>7</v>
      </c>
    </row>
    <row r="245" spans="2:8" ht="13.5" customHeight="1" x14ac:dyDescent="0.15">
      <c r="B245" s="59"/>
      <c r="C245" s="52"/>
      <c r="D245" s="22">
        <v>100</v>
      </c>
      <c r="E245" s="23">
        <v>21.6</v>
      </c>
      <c r="F245" s="23">
        <v>15.3</v>
      </c>
      <c r="G245" s="23">
        <v>61.7</v>
      </c>
      <c r="H245" s="24">
        <v>1.3</v>
      </c>
    </row>
    <row r="246" spans="2:8" ht="13.5" customHeight="1" x14ac:dyDescent="0.15">
      <c r="B246" s="59"/>
      <c r="C246" s="51" t="s">
        <v>142</v>
      </c>
      <c r="D246" s="25">
        <v>371</v>
      </c>
      <c r="E246" s="26">
        <v>76</v>
      </c>
      <c r="F246" s="26">
        <v>60</v>
      </c>
      <c r="G246" s="26">
        <v>230</v>
      </c>
      <c r="H246" s="27">
        <v>5</v>
      </c>
    </row>
    <row r="247" spans="2:8" ht="13.5" customHeight="1" x14ac:dyDescent="0.15">
      <c r="B247" s="59"/>
      <c r="C247" s="52"/>
      <c r="D247" s="22">
        <v>100</v>
      </c>
      <c r="E247" s="23">
        <v>20.5</v>
      </c>
      <c r="F247" s="23">
        <v>16.2</v>
      </c>
      <c r="G247" s="23">
        <v>62</v>
      </c>
      <c r="H247" s="24">
        <v>1.3</v>
      </c>
    </row>
    <row r="248" spans="2:8" ht="13.5" customHeight="1" x14ac:dyDescent="0.15">
      <c r="B248" s="59"/>
      <c r="C248" s="51" t="s">
        <v>143</v>
      </c>
      <c r="D248" s="25">
        <v>93</v>
      </c>
      <c r="E248" s="26">
        <v>20</v>
      </c>
      <c r="F248" s="26">
        <v>14</v>
      </c>
      <c r="G248" s="26">
        <v>57</v>
      </c>
      <c r="H248" s="27">
        <v>2</v>
      </c>
    </row>
    <row r="249" spans="2:8" ht="13.5" customHeight="1" x14ac:dyDescent="0.15">
      <c r="B249" s="59"/>
      <c r="C249" s="52"/>
      <c r="D249" s="22">
        <v>100</v>
      </c>
      <c r="E249" s="23">
        <v>21.5</v>
      </c>
      <c r="F249" s="23">
        <v>15.1</v>
      </c>
      <c r="G249" s="23">
        <v>61.3</v>
      </c>
      <c r="H249" s="24">
        <v>2.2000000000000002</v>
      </c>
    </row>
    <row r="250" spans="2:8" ht="13.5" customHeight="1" x14ac:dyDescent="0.15">
      <c r="B250" s="59"/>
      <c r="C250" s="51" t="s">
        <v>144</v>
      </c>
      <c r="D250" s="25">
        <v>47</v>
      </c>
      <c r="E250" s="26">
        <v>15</v>
      </c>
      <c r="F250" s="26">
        <v>4</v>
      </c>
      <c r="G250" s="26">
        <v>28</v>
      </c>
      <c r="H250" s="27" t="s">
        <v>177</v>
      </c>
    </row>
    <row r="251" spans="2:8" ht="13.5" customHeight="1" x14ac:dyDescent="0.15">
      <c r="B251" s="59"/>
      <c r="C251" s="52"/>
      <c r="D251" s="22">
        <v>100</v>
      </c>
      <c r="E251" s="23">
        <v>31.9</v>
      </c>
      <c r="F251" s="23">
        <v>8.5</v>
      </c>
      <c r="G251" s="23">
        <v>59.6</v>
      </c>
      <c r="H251" s="24" t="s">
        <v>176</v>
      </c>
    </row>
    <row r="252" spans="2:8" ht="13.5" customHeight="1" x14ac:dyDescent="0.15">
      <c r="B252" s="59"/>
      <c r="C252" s="51" t="s">
        <v>145</v>
      </c>
      <c r="D252" s="25">
        <v>1</v>
      </c>
      <c r="E252" s="26">
        <v>1</v>
      </c>
      <c r="F252" s="26" t="s">
        <v>177</v>
      </c>
      <c r="G252" s="26" t="s">
        <v>177</v>
      </c>
      <c r="H252" s="27" t="s">
        <v>176</v>
      </c>
    </row>
    <row r="253" spans="2:8" ht="13.5" customHeight="1" x14ac:dyDescent="0.15">
      <c r="B253" s="59"/>
      <c r="C253" s="52"/>
      <c r="D253" s="22">
        <v>100</v>
      </c>
      <c r="E253" s="23">
        <v>100</v>
      </c>
      <c r="F253" s="23" t="s">
        <v>177</v>
      </c>
      <c r="G253" s="23" t="s">
        <v>178</v>
      </c>
      <c r="H253" s="24" t="s">
        <v>177</v>
      </c>
    </row>
    <row r="254" spans="2:8" ht="13.5" customHeight="1" x14ac:dyDescent="0.15">
      <c r="B254" s="59"/>
      <c r="C254" s="51" t="s">
        <v>133</v>
      </c>
      <c r="D254" s="25">
        <v>10</v>
      </c>
      <c r="E254" s="26">
        <v>1</v>
      </c>
      <c r="F254" s="26">
        <v>2</v>
      </c>
      <c r="G254" s="26">
        <v>7</v>
      </c>
      <c r="H254" s="27" t="s">
        <v>177</v>
      </c>
    </row>
    <row r="255" spans="2:8" ht="13.5" customHeight="1" x14ac:dyDescent="0.15">
      <c r="B255" s="61"/>
      <c r="C255" s="57"/>
      <c r="D255" s="31">
        <v>100</v>
      </c>
      <c r="E255" s="32">
        <v>10</v>
      </c>
      <c r="F255" s="32">
        <v>20</v>
      </c>
      <c r="G255" s="32">
        <v>70</v>
      </c>
      <c r="H255" s="33" t="s">
        <v>178</v>
      </c>
    </row>
    <row r="256" spans="2:8" ht="13.5" customHeight="1" x14ac:dyDescent="0.15">
      <c r="B256" s="54" t="s">
        <v>67</v>
      </c>
      <c r="C256" s="55"/>
      <c r="D256" s="19">
        <v>2767</v>
      </c>
      <c r="E256" s="20">
        <v>580</v>
      </c>
      <c r="F256" s="20">
        <v>479</v>
      </c>
      <c r="G256" s="20">
        <v>1637</v>
      </c>
      <c r="H256" s="21">
        <v>71</v>
      </c>
    </row>
    <row r="257" spans="2:8" ht="13.5" customHeight="1" x14ac:dyDescent="0.15">
      <c r="B257" s="56"/>
      <c r="C257" s="52"/>
      <c r="D257" s="22">
        <v>100</v>
      </c>
      <c r="E257" s="23">
        <v>21</v>
      </c>
      <c r="F257" s="23">
        <v>17.3</v>
      </c>
      <c r="G257" s="23">
        <v>59.2</v>
      </c>
      <c r="H257" s="24">
        <v>2.6</v>
      </c>
    </row>
    <row r="258" spans="2:8" ht="13.5" customHeight="1" x14ac:dyDescent="0.15">
      <c r="B258" s="58" t="s">
        <v>35</v>
      </c>
      <c r="C258" s="51" t="s">
        <v>146</v>
      </c>
      <c r="D258" s="25">
        <v>327</v>
      </c>
      <c r="E258" s="26">
        <v>69</v>
      </c>
      <c r="F258" s="26">
        <v>43</v>
      </c>
      <c r="G258" s="26">
        <v>209</v>
      </c>
      <c r="H258" s="27">
        <v>6</v>
      </c>
    </row>
    <row r="259" spans="2:8" ht="13.5" customHeight="1" x14ac:dyDescent="0.15">
      <c r="B259" s="59"/>
      <c r="C259" s="52"/>
      <c r="D259" s="22">
        <v>100</v>
      </c>
      <c r="E259" s="23">
        <v>21.1</v>
      </c>
      <c r="F259" s="23">
        <v>13.1</v>
      </c>
      <c r="G259" s="23">
        <v>63.9</v>
      </c>
      <c r="H259" s="24">
        <v>1.8</v>
      </c>
    </row>
    <row r="260" spans="2:8" ht="13.5" customHeight="1" x14ac:dyDescent="0.15">
      <c r="B260" s="59"/>
      <c r="C260" s="51" t="s">
        <v>147</v>
      </c>
      <c r="D260" s="25">
        <v>215</v>
      </c>
      <c r="E260" s="26">
        <v>41</v>
      </c>
      <c r="F260" s="26">
        <v>34</v>
      </c>
      <c r="G260" s="26">
        <v>140</v>
      </c>
      <c r="H260" s="27" t="s">
        <v>177</v>
      </c>
    </row>
    <row r="261" spans="2:8" ht="13.5" customHeight="1" x14ac:dyDescent="0.15">
      <c r="B261" s="59"/>
      <c r="C261" s="52"/>
      <c r="D261" s="22">
        <v>100</v>
      </c>
      <c r="E261" s="23">
        <v>19.100000000000001</v>
      </c>
      <c r="F261" s="23">
        <v>15.8</v>
      </c>
      <c r="G261" s="23">
        <v>65.099999999999994</v>
      </c>
      <c r="H261" s="24" t="s">
        <v>177</v>
      </c>
    </row>
    <row r="262" spans="2:8" ht="13.5" customHeight="1" x14ac:dyDescent="0.15">
      <c r="B262" s="59"/>
      <c r="C262" s="51" t="s">
        <v>148</v>
      </c>
      <c r="D262" s="25">
        <v>245</v>
      </c>
      <c r="E262" s="26">
        <v>41</v>
      </c>
      <c r="F262" s="26">
        <v>32</v>
      </c>
      <c r="G262" s="26">
        <v>171</v>
      </c>
      <c r="H262" s="27">
        <v>1</v>
      </c>
    </row>
    <row r="263" spans="2:8" ht="13.5" customHeight="1" x14ac:dyDescent="0.15">
      <c r="B263" s="59"/>
      <c r="C263" s="52"/>
      <c r="D263" s="22">
        <v>100</v>
      </c>
      <c r="E263" s="23">
        <v>16.7</v>
      </c>
      <c r="F263" s="23">
        <v>13.1</v>
      </c>
      <c r="G263" s="23">
        <v>69.8</v>
      </c>
      <c r="H263" s="24">
        <v>0.4</v>
      </c>
    </row>
    <row r="264" spans="2:8" ht="13.5" customHeight="1" x14ac:dyDescent="0.15">
      <c r="B264" s="59"/>
      <c r="C264" s="51" t="s">
        <v>149</v>
      </c>
      <c r="D264" s="25">
        <v>232</v>
      </c>
      <c r="E264" s="26">
        <v>48</v>
      </c>
      <c r="F264" s="26">
        <v>45</v>
      </c>
      <c r="G264" s="26">
        <v>137</v>
      </c>
      <c r="H264" s="27">
        <v>2</v>
      </c>
    </row>
    <row r="265" spans="2:8" ht="13.5" customHeight="1" x14ac:dyDescent="0.15">
      <c r="B265" s="59"/>
      <c r="C265" s="52"/>
      <c r="D265" s="22">
        <v>100</v>
      </c>
      <c r="E265" s="23">
        <v>20.7</v>
      </c>
      <c r="F265" s="23">
        <v>19.399999999999999</v>
      </c>
      <c r="G265" s="23">
        <v>59.1</v>
      </c>
      <c r="H265" s="24">
        <v>0.9</v>
      </c>
    </row>
    <row r="266" spans="2:8" ht="13.5" customHeight="1" x14ac:dyDescent="0.15">
      <c r="B266" s="59"/>
      <c r="C266" s="51" t="s">
        <v>150</v>
      </c>
      <c r="D266" s="25">
        <v>463</v>
      </c>
      <c r="E266" s="26">
        <v>96</v>
      </c>
      <c r="F266" s="26">
        <v>83</v>
      </c>
      <c r="G266" s="26">
        <v>272</v>
      </c>
      <c r="H266" s="27">
        <v>12</v>
      </c>
    </row>
    <row r="267" spans="2:8" ht="13.5" customHeight="1" x14ac:dyDescent="0.15">
      <c r="B267" s="59"/>
      <c r="C267" s="52"/>
      <c r="D267" s="22">
        <v>100</v>
      </c>
      <c r="E267" s="23">
        <v>20.7</v>
      </c>
      <c r="F267" s="23">
        <v>17.899999999999999</v>
      </c>
      <c r="G267" s="23">
        <v>58.7</v>
      </c>
      <c r="H267" s="24">
        <v>2.6</v>
      </c>
    </row>
    <row r="268" spans="2:8" ht="13.5" customHeight="1" x14ac:dyDescent="0.15">
      <c r="B268" s="59"/>
      <c r="C268" s="51" t="s">
        <v>151</v>
      </c>
      <c r="D268" s="25">
        <v>609</v>
      </c>
      <c r="E268" s="26">
        <v>140</v>
      </c>
      <c r="F268" s="26">
        <v>131</v>
      </c>
      <c r="G268" s="26">
        <v>323</v>
      </c>
      <c r="H268" s="27">
        <v>15</v>
      </c>
    </row>
    <row r="269" spans="2:8" ht="13.5" customHeight="1" x14ac:dyDescent="0.15">
      <c r="B269" s="59"/>
      <c r="C269" s="52"/>
      <c r="D269" s="22">
        <v>100</v>
      </c>
      <c r="E269" s="23">
        <v>23</v>
      </c>
      <c r="F269" s="23">
        <v>21.5</v>
      </c>
      <c r="G269" s="23">
        <v>53</v>
      </c>
      <c r="H269" s="24">
        <v>2.5</v>
      </c>
    </row>
    <row r="270" spans="2:8" ht="13.5" customHeight="1" x14ac:dyDescent="0.15">
      <c r="B270" s="59"/>
      <c r="C270" s="51" t="s">
        <v>133</v>
      </c>
      <c r="D270" s="25">
        <v>676</v>
      </c>
      <c r="E270" s="26">
        <v>145</v>
      </c>
      <c r="F270" s="26">
        <v>111</v>
      </c>
      <c r="G270" s="26">
        <v>385</v>
      </c>
      <c r="H270" s="27">
        <v>35</v>
      </c>
    </row>
    <row r="271" spans="2:8" ht="13.5" customHeight="1" x14ac:dyDescent="0.15">
      <c r="B271" s="61"/>
      <c r="C271" s="57"/>
      <c r="D271" s="31">
        <v>100</v>
      </c>
      <c r="E271" s="32">
        <v>21.4</v>
      </c>
      <c r="F271" s="32">
        <v>16.399999999999999</v>
      </c>
      <c r="G271" s="32">
        <v>57</v>
      </c>
      <c r="H271" s="33">
        <v>5.2</v>
      </c>
    </row>
    <row r="272" spans="2:8" ht="13.5" customHeight="1" x14ac:dyDescent="0.15">
      <c r="B272" s="54" t="s">
        <v>67</v>
      </c>
      <c r="C272" s="55"/>
      <c r="D272" s="19">
        <v>2767</v>
      </c>
      <c r="E272" s="20">
        <v>580</v>
      </c>
      <c r="F272" s="20">
        <v>479</v>
      </c>
      <c r="G272" s="20">
        <v>1637</v>
      </c>
      <c r="H272" s="21">
        <v>71</v>
      </c>
    </row>
    <row r="273" spans="2:8" ht="13.5" customHeight="1" x14ac:dyDescent="0.15">
      <c r="B273" s="56"/>
      <c r="C273" s="52"/>
      <c r="D273" s="22">
        <v>100</v>
      </c>
      <c r="E273" s="23">
        <v>21</v>
      </c>
      <c r="F273" s="23">
        <v>17.3</v>
      </c>
      <c r="G273" s="23">
        <v>59.2</v>
      </c>
      <c r="H273" s="24">
        <v>2.6</v>
      </c>
    </row>
    <row r="274" spans="2:8" ht="13.5" customHeight="1" x14ac:dyDescent="0.15">
      <c r="B274" s="58" t="s">
        <v>37</v>
      </c>
      <c r="C274" s="51" t="s">
        <v>60</v>
      </c>
      <c r="D274" s="25">
        <v>42</v>
      </c>
      <c r="E274" s="26">
        <v>8</v>
      </c>
      <c r="F274" s="26">
        <v>9</v>
      </c>
      <c r="G274" s="26">
        <v>23</v>
      </c>
      <c r="H274" s="27">
        <v>2</v>
      </c>
    </row>
    <row r="275" spans="2:8" ht="13.5" customHeight="1" x14ac:dyDescent="0.15">
      <c r="B275" s="59"/>
      <c r="C275" s="52"/>
      <c r="D275" s="22">
        <v>100</v>
      </c>
      <c r="E275" s="23">
        <v>19</v>
      </c>
      <c r="F275" s="23">
        <v>21.4</v>
      </c>
      <c r="G275" s="23">
        <v>54.8</v>
      </c>
      <c r="H275" s="24">
        <v>4.8</v>
      </c>
    </row>
    <row r="276" spans="2:8" ht="13.5" customHeight="1" x14ac:dyDescent="0.15">
      <c r="B276" s="59"/>
      <c r="C276" s="51" t="s">
        <v>152</v>
      </c>
      <c r="D276" s="25">
        <v>122</v>
      </c>
      <c r="E276" s="26">
        <v>27</v>
      </c>
      <c r="F276" s="26">
        <v>19</v>
      </c>
      <c r="G276" s="26">
        <v>72</v>
      </c>
      <c r="H276" s="27">
        <v>4</v>
      </c>
    </row>
    <row r="277" spans="2:8" ht="13.5" customHeight="1" x14ac:dyDescent="0.15">
      <c r="B277" s="59"/>
      <c r="C277" s="52"/>
      <c r="D277" s="22">
        <v>100</v>
      </c>
      <c r="E277" s="23">
        <v>22.1</v>
      </c>
      <c r="F277" s="23">
        <v>15.6</v>
      </c>
      <c r="G277" s="23">
        <v>59</v>
      </c>
      <c r="H277" s="24">
        <v>3.3</v>
      </c>
    </row>
    <row r="278" spans="2:8" ht="13.5" customHeight="1" x14ac:dyDescent="0.15">
      <c r="B278" s="59"/>
      <c r="C278" s="51" t="s">
        <v>62</v>
      </c>
      <c r="D278" s="25">
        <v>686</v>
      </c>
      <c r="E278" s="26">
        <v>129</v>
      </c>
      <c r="F278" s="26">
        <v>146</v>
      </c>
      <c r="G278" s="26">
        <v>395</v>
      </c>
      <c r="H278" s="27">
        <v>16</v>
      </c>
    </row>
    <row r="279" spans="2:8" ht="13.5" customHeight="1" x14ac:dyDescent="0.15">
      <c r="B279" s="59"/>
      <c r="C279" s="52"/>
      <c r="D279" s="22">
        <v>100</v>
      </c>
      <c r="E279" s="23">
        <v>18.8</v>
      </c>
      <c r="F279" s="23">
        <v>21.3</v>
      </c>
      <c r="G279" s="23">
        <v>57.6</v>
      </c>
      <c r="H279" s="24">
        <v>2.2999999999999998</v>
      </c>
    </row>
    <row r="280" spans="2:8" ht="13.5" customHeight="1" x14ac:dyDescent="0.15">
      <c r="B280" s="59"/>
      <c r="C280" s="51" t="s">
        <v>63</v>
      </c>
      <c r="D280" s="25">
        <v>384</v>
      </c>
      <c r="E280" s="26">
        <v>76</v>
      </c>
      <c r="F280" s="26">
        <v>54</v>
      </c>
      <c r="G280" s="26">
        <v>240</v>
      </c>
      <c r="H280" s="27">
        <v>14</v>
      </c>
    </row>
    <row r="281" spans="2:8" ht="13.5" customHeight="1" x14ac:dyDescent="0.15">
      <c r="B281" s="59"/>
      <c r="C281" s="52"/>
      <c r="D281" s="22">
        <v>100</v>
      </c>
      <c r="E281" s="23">
        <v>19.8</v>
      </c>
      <c r="F281" s="23">
        <v>14.1</v>
      </c>
      <c r="G281" s="23">
        <v>62.5</v>
      </c>
      <c r="H281" s="24">
        <v>3.6</v>
      </c>
    </row>
    <row r="282" spans="2:8" ht="13.5" customHeight="1" x14ac:dyDescent="0.15">
      <c r="B282" s="59"/>
      <c r="C282" s="51" t="s">
        <v>64</v>
      </c>
      <c r="D282" s="25">
        <v>1468</v>
      </c>
      <c r="E282" s="26">
        <v>322</v>
      </c>
      <c r="F282" s="26">
        <v>242</v>
      </c>
      <c r="G282" s="26">
        <v>874</v>
      </c>
      <c r="H282" s="27">
        <v>30</v>
      </c>
    </row>
    <row r="283" spans="2:8" ht="13.5" customHeight="1" x14ac:dyDescent="0.15">
      <c r="B283" s="59"/>
      <c r="C283" s="52"/>
      <c r="D283" s="22">
        <v>100</v>
      </c>
      <c r="E283" s="23">
        <v>21.9</v>
      </c>
      <c r="F283" s="23">
        <v>16.5</v>
      </c>
      <c r="G283" s="23">
        <v>59.5</v>
      </c>
      <c r="H283" s="24">
        <v>2</v>
      </c>
    </row>
    <row r="284" spans="2:8" ht="13.5" customHeight="1" x14ac:dyDescent="0.15">
      <c r="B284" s="59"/>
      <c r="C284" s="51" t="s">
        <v>65</v>
      </c>
      <c r="D284" s="25">
        <v>41</v>
      </c>
      <c r="E284" s="26">
        <v>13</v>
      </c>
      <c r="F284" s="26">
        <v>5</v>
      </c>
      <c r="G284" s="26">
        <v>19</v>
      </c>
      <c r="H284" s="27">
        <v>4</v>
      </c>
    </row>
    <row r="285" spans="2:8" ht="13.5" customHeight="1" x14ac:dyDescent="0.15">
      <c r="B285" s="59"/>
      <c r="C285" s="52"/>
      <c r="D285" s="22">
        <v>100</v>
      </c>
      <c r="E285" s="23">
        <v>31.7</v>
      </c>
      <c r="F285" s="23">
        <v>12.2</v>
      </c>
      <c r="G285" s="23">
        <v>46.3</v>
      </c>
      <c r="H285" s="24">
        <v>9.8000000000000007</v>
      </c>
    </row>
    <row r="286" spans="2:8" ht="13.5" customHeight="1" x14ac:dyDescent="0.15">
      <c r="B286" s="59"/>
      <c r="C286" s="51" t="s">
        <v>153</v>
      </c>
      <c r="D286" s="25">
        <v>164</v>
      </c>
      <c r="E286" s="26">
        <v>35</v>
      </c>
      <c r="F286" s="26">
        <v>28</v>
      </c>
      <c r="G286" s="26">
        <v>95</v>
      </c>
      <c r="H286" s="27">
        <v>6</v>
      </c>
    </row>
    <row r="287" spans="2:8" ht="13.5" customHeight="1" x14ac:dyDescent="0.15">
      <c r="B287" s="59"/>
      <c r="C287" s="52"/>
      <c r="D287" s="22">
        <v>100</v>
      </c>
      <c r="E287" s="23">
        <v>21.3</v>
      </c>
      <c r="F287" s="23">
        <v>17.100000000000001</v>
      </c>
      <c r="G287" s="23">
        <v>57.9</v>
      </c>
      <c r="H287" s="24">
        <v>3.7</v>
      </c>
    </row>
    <row r="288" spans="2:8" ht="13.5" customHeight="1" x14ac:dyDescent="0.15">
      <c r="B288" s="59"/>
      <c r="C288" s="51" t="s">
        <v>154</v>
      </c>
      <c r="D288" s="25">
        <v>1070</v>
      </c>
      <c r="E288" s="26">
        <v>205</v>
      </c>
      <c r="F288" s="26">
        <v>200</v>
      </c>
      <c r="G288" s="26">
        <v>635</v>
      </c>
      <c r="H288" s="27">
        <v>30</v>
      </c>
    </row>
    <row r="289" spans="2:8" ht="13.5" customHeight="1" x14ac:dyDescent="0.15">
      <c r="B289" s="61"/>
      <c r="C289" s="57"/>
      <c r="D289" s="31">
        <v>100</v>
      </c>
      <c r="E289" s="32">
        <v>19.2</v>
      </c>
      <c r="F289" s="32">
        <v>18.7</v>
      </c>
      <c r="G289" s="32">
        <v>59.3</v>
      </c>
      <c r="H289" s="33">
        <v>2.8</v>
      </c>
    </row>
    <row r="290" spans="2:8" ht="13.5" customHeight="1" x14ac:dyDescent="0.15">
      <c r="B290" s="54" t="s">
        <v>67</v>
      </c>
      <c r="C290" s="55"/>
      <c r="D290" s="19">
        <v>2767</v>
      </c>
      <c r="E290" s="20">
        <v>580</v>
      </c>
      <c r="F290" s="20">
        <v>479</v>
      </c>
      <c r="G290" s="20">
        <v>1637</v>
      </c>
      <c r="H290" s="21">
        <v>71</v>
      </c>
    </row>
    <row r="291" spans="2:8" ht="13.5" customHeight="1" x14ac:dyDescent="0.15">
      <c r="B291" s="56"/>
      <c r="C291" s="52"/>
      <c r="D291" s="22">
        <v>100</v>
      </c>
      <c r="E291" s="23">
        <v>21</v>
      </c>
      <c r="F291" s="23">
        <v>17.3</v>
      </c>
      <c r="G291" s="23">
        <v>59.2</v>
      </c>
      <c r="H291" s="24">
        <v>2.6</v>
      </c>
    </row>
    <row r="292" spans="2:8" ht="13.5" customHeight="1" x14ac:dyDescent="0.15">
      <c r="B292" s="58" t="s">
        <v>39</v>
      </c>
      <c r="C292" s="51" t="s">
        <v>155</v>
      </c>
      <c r="D292" s="25">
        <v>11</v>
      </c>
      <c r="E292" s="26">
        <v>2</v>
      </c>
      <c r="F292" s="26">
        <v>2</v>
      </c>
      <c r="G292" s="26">
        <v>7</v>
      </c>
      <c r="H292" s="27" t="s">
        <v>176</v>
      </c>
    </row>
    <row r="293" spans="2:8" ht="13.5" customHeight="1" x14ac:dyDescent="0.15">
      <c r="B293" s="59"/>
      <c r="C293" s="52"/>
      <c r="D293" s="22">
        <v>100</v>
      </c>
      <c r="E293" s="23">
        <v>18.2</v>
      </c>
      <c r="F293" s="23">
        <v>18.2</v>
      </c>
      <c r="G293" s="23">
        <v>63.6</v>
      </c>
      <c r="H293" s="24" t="s">
        <v>177</v>
      </c>
    </row>
    <row r="294" spans="2:8" ht="13.5" customHeight="1" x14ac:dyDescent="0.15">
      <c r="B294" s="59"/>
      <c r="C294" s="51" t="s">
        <v>156</v>
      </c>
      <c r="D294" s="25">
        <v>50</v>
      </c>
      <c r="E294" s="26">
        <v>11</v>
      </c>
      <c r="F294" s="26">
        <v>7</v>
      </c>
      <c r="G294" s="26">
        <v>28</v>
      </c>
      <c r="H294" s="27">
        <v>4</v>
      </c>
    </row>
    <row r="295" spans="2:8" ht="13.5" customHeight="1" x14ac:dyDescent="0.15">
      <c r="B295" s="59"/>
      <c r="C295" s="52"/>
      <c r="D295" s="22">
        <v>100</v>
      </c>
      <c r="E295" s="23">
        <v>22</v>
      </c>
      <c r="F295" s="23">
        <v>14</v>
      </c>
      <c r="G295" s="23">
        <v>56</v>
      </c>
      <c r="H295" s="24">
        <v>8</v>
      </c>
    </row>
    <row r="296" spans="2:8" ht="13.5" customHeight="1" x14ac:dyDescent="0.15">
      <c r="B296" s="59"/>
      <c r="C296" s="51" t="s">
        <v>157</v>
      </c>
      <c r="D296" s="25">
        <v>820</v>
      </c>
      <c r="E296" s="26">
        <v>181</v>
      </c>
      <c r="F296" s="26">
        <v>144</v>
      </c>
      <c r="G296" s="26">
        <v>479</v>
      </c>
      <c r="H296" s="27">
        <v>16</v>
      </c>
    </row>
    <row r="297" spans="2:8" ht="13.5" customHeight="1" x14ac:dyDescent="0.15">
      <c r="B297" s="59"/>
      <c r="C297" s="52"/>
      <c r="D297" s="22">
        <v>100</v>
      </c>
      <c r="E297" s="23">
        <v>22.1</v>
      </c>
      <c r="F297" s="23">
        <v>17.600000000000001</v>
      </c>
      <c r="G297" s="23">
        <v>58.4</v>
      </c>
      <c r="H297" s="24">
        <v>2</v>
      </c>
    </row>
    <row r="298" spans="2:8" ht="13.5" customHeight="1" x14ac:dyDescent="0.15">
      <c r="B298" s="59"/>
      <c r="C298" s="51" t="s">
        <v>158</v>
      </c>
      <c r="D298" s="25">
        <v>937</v>
      </c>
      <c r="E298" s="26">
        <v>173</v>
      </c>
      <c r="F298" s="26">
        <v>177</v>
      </c>
      <c r="G298" s="26">
        <v>567</v>
      </c>
      <c r="H298" s="27">
        <v>20</v>
      </c>
    </row>
    <row r="299" spans="2:8" ht="13.5" customHeight="1" x14ac:dyDescent="0.15">
      <c r="B299" s="59"/>
      <c r="C299" s="52"/>
      <c r="D299" s="22">
        <v>100</v>
      </c>
      <c r="E299" s="23">
        <v>18.5</v>
      </c>
      <c r="F299" s="23">
        <v>18.899999999999999</v>
      </c>
      <c r="G299" s="23">
        <v>60.5</v>
      </c>
      <c r="H299" s="24">
        <v>2.1</v>
      </c>
    </row>
    <row r="300" spans="2:8" ht="13.5" customHeight="1" x14ac:dyDescent="0.15">
      <c r="B300" s="59"/>
      <c r="C300" s="51" t="s">
        <v>159</v>
      </c>
      <c r="D300" s="25">
        <v>373</v>
      </c>
      <c r="E300" s="26">
        <v>80</v>
      </c>
      <c r="F300" s="26">
        <v>64</v>
      </c>
      <c r="G300" s="26">
        <v>222</v>
      </c>
      <c r="H300" s="27">
        <v>7</v>
      </c>
    </row>
    <row r="301" spans="2:8" ht="13.5" customHeight="1" x14ac:dyDescent="0.15">
      <c r="B301" s="59"/>
      <c r="C301" s="52"/>
      <c r="D301" s="22">
        <v>100</v>
      </c>
      <c r="E301" s="23">
        <v>21.4</v>
      </c>
      <c r="F301" s="23">
        <v>17.2</v>
      </c>
      <c r="G301" s="23">
        <v>59.5</v>
      </c>
      <c r="H301" s="24">
        <v>1.9</v>
      </c>
    </row>
    <row r="302" spans="2:8" ht="13.5" customHeight="1" x14ac:dyDescent="0.15">
      <c r="B302" s="59"/>
      <c r="C302" s="51" t="s">
        <v>160</v>
      </c>
      <c r="D302" s="25">
        <v>129</v>
      </c>
      <c r="E302" s="26">
        <v>28</v>
      </c>
      <c r="F302" s="26">
        <v>17</v>
      </c>
      <c r="G302" s="26">
        <v>80</v>
      </c>
      <c r="H302" s="27">
        <v>4</v>
      </c>
    </row>
    <row r="303" spans="2:8" ht="13.5" customHeight="1" x14ac:dyDescent="0.15">
      <c r="B303" s="59"/>
      <c r="C303" s="52"/>
      <c r="D303" s="22">
        <v>100</v>
      </c>
      <c r="E303" s="23">
        <v>21.7</v>
      </c>
      <c r="F303" s="23">
        <v>13.2</v>
      </c>
      <c r="G303" s="23">
        <v>62</v>
      </c>
      <c r="H303" s="24">
        <v>3.1</v>
      </c>
    </row>
    <row r="304" spans="2:8" ht="13.5" customHeight="1" x14ac:dyDescent="0.15">
      <c r="B304" s="59"/>
      <c r="C304" s="51" t="s">
        <v>65</v>
      </c>
      <c r="D304" s="25">
        <v>427</v>
      </c>
      <c r="E304" s="26">
        <v>99</v>
      </c>
      <c r="F304" s="26">
        <v>64</v>
      </c>
      <c r="G304" s="26">
        <v>245</v>
      </c>
      <c r="H304" s="27">
        <v>19</v>
      </c>
    </row>
    <row r="305" spans="2:8" ht="13.5" customHeight="1" x14ac:dyDescent="0.15">
      <c r="B305" s="59"/>
      <c r="C305" s="52"/>
      <c r="D305" s="22">
        <v>100</v>
      </c>
      <c r="E305" s="23">
        <v>23.2</v>
      </c>
      <c r="F305" s="23">
        <v>15</v>
      </c>
      <c r="G305" s="23">
        <v>57.4</v>
      </c>
      <c r="H305" s="24">
        <v>4.4000000000000004</v>
      </c>
    </row>
    <row r="306" spans="2:8" ht="13.5" customHeight="1" x14ac:dyDescent="0.15">
      <c r="B306" s="59"/>
      <c r="C306" s="51" t="s">
        <v>161</v>
      </c>
      <c r="D306" s="25">
        <v>61</v>
      </c>
      <c r="E306" s="26">
        <v>13</v>
      </c>
      <c r="F306" s="26">
        <v>9</v>
      </c>
      <c r="G306" s="26">
        <v>35</v>
      </c>
      <c r="H306" s="27">
        <v>4</v>
      </c>
    </row>
    <row r="307" spans="2:8" ht="13.5" customHeight="1" x14ac:dyDescent="0.15">
      <c r="B307" s="59"/>
      <c r="C307" s="52"/>
      <c r="D307" s="22">
        <v>100</v>
      </c>
      <c r="E307" s="23">
        <v>21.3</v>
      </c>
      <c r="F307" s="23">
        <v>14.8</v>
      </c>
      <c r="G307" s="23">
        <v>57.4</v>
      </c>
      <c r="H307" s="24">
        <v>6.6</v>
      </c>
    </row>
    <row r="308" spans="2:8" ht="13.5" customHeight="1" x14ac:dyDescent="0.15">
      <c r="B308" s="59"/>
      <c r="C308" s="51" t="s">
        <v>162</v>
      </c>
      <c r="D308" s="25">
        <v>1757</v>
      </c>
      <c r="E308" s="26">
        <v>354</v>
      </c>
      <c r="F308" s="26">
        <v>321</v>
      </c>
      <c r="G308" s="26">
        <v>1046</v>
      </c>
      <c r="H308" s="27">
        <v>36</v>
      </c>
    </row>
    <row r="309" spans="2:8" ht="13.5" customHeight="1" x14ac:dyDescent="0.15">
      <c r="B309" s="59"/>
      <c r="C309" s="52"/>
      <c r="D309" s="22">
        <v>100</v>
      </c>
      <c r="E309" s="23">
        <v>20.100000000000001</v>
      </c>
      <c r="F309" s="23">
        <v>18.3</v>
      </c>
      <c r="G309" s="23">
        <v>59.5</v>
      </c>
      <c r="H309" s="24">
        <v>2</v>
      </c>
    </row>
    <row r="310" spans="2:8" ht="13.5" customHeight="1" x14ac:dyDescent="0.15">
      <c r="B310" s="59"/>
      <c r="C310" s="51" t="s">
        <v>163</v>
      </c>
      <c r="D310" s="25">
        <v>502</v>
      </c>
      <c r="E310" s="26">
        <v>108</v>
      </c>
      <c r="F310" s="26">
        <v>81</v>
      </c>
      <c r="G310" s="26">
        <v>302</v>
      </c>
      <c r="H310" s="27">
        <v>11</v>
      </c>
    </row>
    <row r="311" spans="2:8" ht="13.5" customHeight="1" x14ac:dyDescent="0.15">
      <c r="B311" s="61"/>
      <c r="C311" s="57"/>
      <c r="D311" s="31">
        <v>100</v>
      </c>
      <c r="E311" s="32">
        <v>21.5</v>
      </c>
      <c r="F311" s="32">
        <v>16.100000000000001</v>
      </c>
      <c r="G311" s="32">
        <v>60.2</v>
      </c>
      <c r="H311" s="33">
        <v>2.2000000000000002</v>
      </c>
    </row>
    <row r="312" spans="2:8" ht="13.5" customHeight="1" x14ac:dyDescent="0.15">
      <c r="B312" s="54" t="s">
        <v>67</v>
      </c>
      <c r="C312" s="55"/>
      <c r="D312" s="19">
        <v>2767</v>
      </c>
      <c r="E312" s="20">
        <v>580</v>
      </c>
      <c r="F312" s="20">
        <v>479</v>
      </c>
      <c r="G312" s="20">
        <v>1637</v>
      </c>
      <c r="H312" s="21">
        <v>71</v>
      </c>
    </row>
    <row r="313" spans="2:8" ht="13.5" customHeight="1" x14ac:dyDescent="0.15">
      <c r="B313" s="56"/>
      <c r="C313" s="52"/>
      <c r="D313" s="22">
        <v>100</v>
      </c>
      <c r="E313" s="23">
        <v>21</v>
      </c>
      <c r="F313" s="23">
        <v>17.3</v>
      </c>
      <c r="G313" s="23">
        <v>59.2</v>
      </c>
      <c r="H313" s="24">
        <v>2.6</v>
      </c>
    </row>
    <row r="314" spans="2:8" ht="13.5" customHeight="1" x14ac:dyDescent="0.15">
      <c r="B314" s="58" t="s">
        <v>41</v>
      </c>
      <c r="C314" s="51" t="s">
        <v>164</v>
      </c>
      <c r="D314" s="25">
        <v>84</v>
      </c>
      <c r="E314" s="26">
        <v>15</v>
      </c>
      <c r="F314" s="26">
        <v>16</v>
      </c>
      <c r="G314" s="26">
        <v>53</v>
      </c>
      <c r="H314" s="27" t="s">
        <v>177</v>
      </c>
    </row>
    <row r="315" spans="2:8" ht="13.5" customHeight="1" x14ac:dyDescent="0.15">
      <c r="B315" s="59"/>
      <c r="C315" s="52"/>
      <c r="D315" s="22">
        <v>100</v>
      </c>
      <c r="E315" s="23">
        <v>17.899999999999999</v>
      </c>
      <c r="F315" s="23">
        <v>19</v>
      </c>
      <c r="G315" s="23">
        <v>63.1</v>
      </c>
      <c r="H315" s="24" t="s">
        <v>179</v>
      </c>
    </row>
    <row r="316" spans="2:8" ht="13.5" customHeight="1" x14ac:dyDescent="0.15">
      <c r="B316" s="59"/>
      <c r="C316" s="51" t="s">
        <v>165</v>
      </c>
      <c r="D316" s="25">
        <v>1328</v>
      </c>
      <c r="E316" s="26">
        <v>291</v>
      </c>
      <c r="F316" s="26">
        <v>219</v>
      </c>
      <c r="G316" s="26">
        <v>796</v>
      </c>
      <c r="H316" s="27">
        <v>22</v>
      </c>
    </row>
    <row r="317" spans="2:8" ht="13.5" customHeight="1" x14ac:dyDescent="0.15">
      <c r="B317" s="59"/>
      <c r="C317" s="52"/>
      <c r="D317" s="22">
        <v>100</v>
      </c>
      <c r="E317" s="23">
        <v>21.9</v>
      </c>
      <c r="F317" s="23">
        <v>16.5</v>
      </c>
      <c r="G317" s="23">
        <v>59.9</v>
      </c>
      <c r="H317" s="24">
        <v>1.7</v>
      </c>
    </row>
    <row r="318" spans="2:8" ht="13.5" customHeight="1" x14ac:dyDescent="0.15">
      <c r="B318" s="59"/>
      <c r="C318" s="51" t="s">
        <v>166</v>
      </c>
      <c r="D318" s="25">
        <v>983</v>
      </c>
      <c r="E318" s="26">
        <v>201</v>
      </c>
      <c r="F318" s="26">
        <v>185</v>
      </c>
      <c r="G318" s="26">
        <v>571</v>
      </c>
      <c r="H318" s="27">
        <v>26</v>
      </c>
    </row>
    <row r="319" spans="2:8" ht="13.5" customHeight="1" x14ac:dyDescent="0.15">
      <c r="B319" s="59"/>
      <c r="C319" s="52"/>
      <c r="D319" s="22">
        <v>100</v>
      </c>
      <c r="E319" s="23">
        <v>20.399999999999999</v>
      </c>
      <c r="F319" s="23">
        <v>18.8</v>
      </c>
      <c r="G319" s="23">
        <v>58.1</v>
      </c>
      <c r="H319" s="24">
        <v>2.6</v>
      </c>
    </row>
    <row r="320" spans="2:8" ht="13.5" customHeight="1" x14ac:dyDescent="0.15">
      <c r="B320" s="59"/>
      <c r="C320" s="51" t="s">
        <v>167</v>
      </c>
      <c r="D320" s="25">
        <v>204</v>
      </c>
      <c r="E320" s="26">
        <v>45</v>
      </c>
      <c r="F320" s="26">
        <v>32</v>
      </c>
      <c r="G320" s="26">
        <v>115</v>
      </c>
      <c r="H320" s="27">
        <v>12</v>
      </c>
    </row>
    <row r="321" spans="2:8" ht="13.5" customHeight="1" x14ac:dyDescent="0.15">
      <c r="B321" s="59"/>
      <c r="C321" s="52"/>
      <c r="D321" s="22">
        <v>100</v>
      </c>
      <c r="E321" s="23">
        <v>22.1</v>
      </c>
      <c r="F321" s="23">
        <v>15.7</v>
      </c>
      <c r="G321" s="23">
        <v>56.4</v>
      </c>
      <c r="H321" s="24">
        <v>5.9</v>
      </c>
    </row>
    <row r="322" spans="2:8" ht="13.5" customHeight="1" x14ac:dyDescent="0.15">
      <c r="B322" s="59"/>
      <c r="C322" s="51" t="s">
        <v>65</v>
      </c>
      <c r="D322" s="25">
        <v>147</v>
      </c>
      <c r="E322" s="26">
        <v>23</v>
      </c>
      <c r="F322" s="26">
        <v>24</v>
      </c>
      <c r="G322" s="26">
        <v>90</v>
      </c>
      <c r="H322" s="27">
        <v>10</v>
      </c>
    </row>
    <row r="323" spans="2:8" ht="13.5" customHeight="1" x14ac:dyDescent="0.15">
      <c r="B323" s="59"/>
      <c r="C323" s="52"/>
      <c r="D323" s="22">
        <v>100</v>
      </c>
      <c r="E323" s="23">
        <v>15.6</v>
      </c>
      <c r="F323" s="23">
        <v>16.3</v>
      </c>
      <c r="G323" s="23">
        <v>61.2</v>
      </c>
      <c r="H323" s="24">
        <v>6.8</v>
      </c>
    </row>
    <row r="324" spans="2:8" ht="13.5" customHeight="1" x14ac:dyDescent="0.15">
      <c r="B324" s="59"/>
      <c r="C324" s="51" t="s">
        <v>168</v>
      </c>
      <c r="D324" s="25">
        <v>1412</v>
      </c>
      <c r="E324" s="26">
        <v>306</v>
      </c>
      <c r="F324" s="26">
        <v>235</v>
      </c>
      <c r="G324" s="26">
        <v>849</v>
      </c>
      <c r="H324" s="27">
        <v>22</v>
      </c>
    </row>
    <row r="325" spans="2:8" ht="13.5" customHeight="1" x14ac:dyDescent="0.15">
      <c r="B325" s="59"/>
      <c r="C325" s="52"/>
      <c r="D325" s="22">
        <v>100</v>
      </c>
      <c r="E325" s="23">
        <v>21.7</v>
      </c>
      <c r="F325" s="23">
        <v>16.600000000000001</v>
      </c>
      <c r="G325" s="23">
        <v>60.1</v>
      </c>
      <c r="H325" s="24">
        <v>1.6</v>
      </c>
    </row>
    <row r="326" spans="2:8" ht="13.5" customHeight="1" x14ac:dyDescent="0.15">
      <c r="B326" s="59"/>
      <c r="C326" s="51" t="s">
        <v>169</v>
      </c>
      <c r="D326" s="25">
        <v>1187</v>
      </c>
      <c r="E326" s="26">
        <v>246</v>
      </c>
      <c r="F326" s="26">
        <v>217</v>
      </c>
      <c r="G326" s="26">
        <v>686</v>
      </c>
      <c r="H326" s="27">
        <v>38</v>
      </c>
    </row>
    <row r="327" spans="2:8" ht="13.5" customHeight="1" x14ac:dyDescent="0.15">
      <c r="B327" s="61"/>
      <c r="C327" s="57"/>
      <c r="D327" s="31">
        <v>100</v>
      </c>
      <c r="E327" s="32">
        <v>20.7</v>
      </c>
      <c r="F327" s="32">
        <v>18.3</v>
      </c>
      <c r="G327" s="32">
        <v>57.8</v>
      </c>
      <c r="H327" s="33">
        <v>3.2</v>
      </c>
    </row>
    <row r="328" spans="2:8" ht="13.5" customHeight="1" x14ac:dyDescent="0.15">
      <c r="B328" s="54" t="s">
        <v>67</v>
      </c>
      <c r="C328" s="55"/>
      <c r="D328" s="19">
        <v>2767</v>
      </c>
      <c r="E328" s="20">
        <v>580</v>
      </c>
      <c r="F328" s="20">
        <v>479</v>
      </c>
      <c r="G328" s="20">
        <v>1637</v>
      </c>
      <c r="H328" s="21">
        <v>71</v>
      </c>
    </row>
    <row r="329" spans="2:8" ht="13.5" customHeight="1" x14ac:dyDescent="0.15">
      <c r="B329" s="56"/>
      <c r="C329" s="52"/>
      <c r="D329" s="22">
        <v>100</v>
      </c>
      <c r="E329" s="23">
        <v>21</v>
      </c>
      <c r="F329" s="23">
        <v>17.3</v>
      </c>
      <c r="G329" s="23">
        <v>59.2</v>
      </c>
      <c r="H329" s="24">
        <v>2.6</v>
      </c>
    </row>
    <row r="330" spans="2:8" ht="13.5" customHeight="1" x14ac:dyDescent="0.15">
      <c r="B330" s="58" t="s">
        <v>43</v>
      </c>
      <c r="C330" s="51" t="s">
        <v>170</v>
      </c>
      <c r="D330" s="25">
        <v>373</v>
      </c>
      <c r="E330" s="26">
        <v>96</v>
      </c>
      <c r="F330" s="26">
        <v>47</v>
      </c>
      <c r="G330" s="26">
        <v>217</v>
      </c>
      <c r="H330" s="27">
        <v>13</v>
      </c>
    </row>
    <row r="331" spans="2:8" ht="13.5" customHeight="1" x14ac:dyDescent="0.15">
      <c r="B331" s="59"/>
      <c r="C331" s="52"/>
      <c r="D331" s="22">
        <v>100</v>
      </c>
      <c r="E331" s="23">
        <v>25.7</v>
      </c>
      <c r="F331" s="23">
        <v>12.6</v>
      </c>
      <c r="G331" s="23">
        <v>58.2</v>
      </c>
      <c r="H331" s="24">
        <v>3.5</v>
      </c>
    </row>
    <row r="332" spans="2:8" ht="13.5" customHeight="1" x14ac:dyDescent="0.15">
      <c r="B332" s="59"/>
      <c r="C332" s="51" t="s">
        <v>171</v>
      </c>
      <c r="D332" s="25">
        <v>1300</v>
      </c>
      <c r="E332" s="26">
        <v>282</v>
      </c>
      <c r="F332" s="26">
        <v>247</v>
      </c>
      <c r="G332" s="26">
        <v>747</v>
      </c>
      <c r="H332" s="27">
        <v>24</v>
      </c>
    </row>
    <row r="333" spans="2:8" ht="13.5" customHeight="1" x14ac:dyDescent="0.15">
      <c r="B333" s="59"/>
      <c r="C333" s="52"/>
      <c r="D333" s="22">
        <v>100</v>
      </c>
      <c r="E333" s="23">
        <v>21.7</v>
      </c>
      <c r="F333" s="23">
        <v>19</v>
      </c>
      <c r="G333" s="23">
        <v>57.5</v>
      </c>
      <c r="H333" s="24">
        <v>1.8</v>
      </c>
    </row>
    <row r="334" spans="2:8" ht="13.5" customHeight="1" x14ac:dyDescent="0.15">
      <c r="B334" s="59"/>
      <c r="C334" s="51" t="s">
        <v>172</v>
      </c>
      <c r="D334" s="25">
        <v>526</v>
      </c>
      <c r="E334" s="26">
        <v>99</v>
      </c>
      <c r="F334" s="26">
        <v>96</v>
      </c>
      <c r="G334" s="26">
        <v>314</v>
      </c>
      <c r="H334" s="27">
        <v>17</v>
      </c>
    </row>
    <row r="335" spans="2:8" ht="13.5" customHeight="1" x14ac:dyDescent="0.15">
      <c r="B335" s="59"/>
      <c r="C335" s="52"/>
      <c r="D335" s="22">
        <v>100</v>
      </c>
      <c r="E335" s="23">
        <v>18.8</v>
      </c>
      <c r="F335" s="23">
        <v>18.3</v>
      </c>
      <c r="G335" s="23">
        <v>59.7</v>
      </c>
      <c r="H335" s="24">
        <v>3.2</v>
      </c>
    </row>
    <row r="336" spans="2:8" ht="13.5" customHeight="1" x14ac:dyDescent="0.15">
      <c r="B336" s="59"/>
      <c r="C336" s="51" t="s">
        <v>173</v>
      </c>
      <c r="D336" s="25">
        <v>144</v>
      </c>
      <c r="E336" s="26">
        <v>27</v>
      </c>
      <c r="F336" s="26">
        <v>18</v>
      </c>
      <c r="G336" s="26">
        <v>95</v>
      </c>
      <c r="H336" s="27">
        <v>4</v>
      </c>
    </row>
    <row r="337" spans="2:8" ht="13.5" customHeight="1" x14ac:dyDescent="0.15">
      <c r="B337" s="59"/>
      <c r="C337" s="52"/>
      <c r="D337" s="22">
        <v>100</v>
      </c>
      <c r="E337" s="23">
        <v>18.8</v>
      </c>
      <c r="F337" s="23">
        <v>12.5</v>
      </c>
      <c r="G337" s="23">
        <v>66</v>
      </c>
      <c r="H337" s="24">
        <v>2.8</v>
      </c>
    </row>
    <row r="338" spans="2:8" ht="13.5" customHeight="1" x14ac:dyDescent="0.15">
      <c r="B338" s="59"/>
      <c r="C338" s="51" t="s">
        <v>65</v>
      </c>
      <c r="D338" s="25">
        <v>368</v>
      </c>
      <c r="E338" s="26">
        <v>63</v>
      </c>
      <c r="F338" s="26">
        <v>58</v>
      </c>
      <c r="G338" s="26">
        <v>240</v>
      </c>
      <c r="H338" s="27">
        <v>7</v>
      </c>
    </row>
    <row r="339" spans="2:8" ht="13.5" customHeight="1" x14ac:dyDescent="0.15">
      <c r="B339" s="59"/>
      <c r="C339" s="52"/>
      <c r="D339" s="22">
        <v>100</v>
      </c>
      <c r="E339" s="23">
        <v>17.100000000000001</v>
      </c>
      <c r="F339" s="23">
        <v>15.8</v>
      </c>
      <c r="G339" s="23">
        <v>65.2</v>
      </c>
      <c r="H339" s="24">
        <v>1.9</v>
      </c>
    </row>
    <row r="340" spans="2:8" ht="13.5" customHeight="1" x14ac:dyDescent="0.15">
      <c r="B340" s="59"/>
      <c r="C340" s="51" t="s">
        <v>174</v>
      </c>
      <c r="D340" s="25">
        <v>1673</v>
      </c>
      <c r="E340" s="26">
        <v>378</v>
      </c>
      <c r="F340" s="26">
        <v>294</v>
      </c>
      <c r="G340" s="26">
        <v>964</v>
      </c>
      <c r="H340" s="27">
        <v>37</v>
      </c>
    </row>
    <row r="341" spans="2:8" ht="13.5" customHeight="1" x14ac:dyDescent="0.15">
      <c r="B341" s="59"/>
      <c r="C341" s="52"/>
      <c r="D341" s="22">
        <v>100</v>
      </c>
      <c r="E341" s="23">
        <v>22.6</v>
      </c>
      <c r="F341" s="23">
        <v>17.600000000000001</v>
      </c>
      <c r="G341" s="23">
        <v>57.6</v>
      </c>
      <c r="H341" s="24">
        <v>2.2000000000000002</v>
      </c>
    </row>
    <row r="342" spans="2:8" ht="13.5" customHeight="1" x14ac:dyDescent="0.15">
      <c r="B342" s="59"/>
      <c r="C342" s="51" t="s">
        <v>175</v>
      </c>
      <c r="D342" s="25">
        <v>670</v>
      </c>
      <c r="E342" s="26">
        <v>126</v>
      </c>
      <c r="F342" s="26">
        <v>114</v>
      </c>
      <c r="G342" s="26">
        <v>409</v>
      </c>
      <c r="H342" s="27">
        <v>21</v>
      </c>
    </row>
    <row r="343" spans="2:8" ht="13.5" customHeight="1" x14ac:dyDescent="0.15">
      <c r="B343" s="60"/>
      <c r="C343" s="53"/>
      <c r="D343" s="28">
        <v>100</v>
      </c>
      <c r="E343" s="29">
        <v>18.8</v>
      </c>
      <c r="F343" s="29">
        <v>17</v>
      </c>
      <c r="G343" s="29">
        <v>61</v>
      </c>
      <c r="H343" s="30">
        <v>3.1</v>
      </c>
    </row>
  </sheetData>
  <mergeCells count="193">
    <mergeCell ref="E4:H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topLeftCell="A133"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HYPERLINK("#目次!A"&amp;ROW(目次!$A$26),"[T000055]")</f>
        <v>[T000055]</v>
      </c>
    </row>
    <row r="2" spans="1:10" ht="13.5" customHeight="1" x14ac:dyDescent="0.15">
      <c r="B2" s="15" t="s">
        <v>0</v>
      </c>
    </row>
    <row r="3" spans="1:10" ht="13.5" customHeight="1" x14ac:dyDescent="0.15">
      <c r="B3" s="15" t="s">
        <v>182</v>
      </c>
    </row>
    <row r="4" spans="1:10" ht="20.25" customHeight="1" x14ac:dyDescent="0.15">
      <c r="B4" s="66"/>
      <c r="C4" s="67"/>
      <c r="D4" s="54" t="s">
        <v>59</v>
      </c>
      <c r="E4" s="62" t="s">
        <v>47</v>
      </c>
      <c r="F4" s="63"/>
      <c r="G4" s="63"/>
      <c r="H4" s="63"/>
      <c r="I4" s="63"/>
      <c r="J4" s="64"/>
    </row>
    <row r="5" spans="1:10" ht="48" x14ac:dyDescent="0.15">
      <c r="B5" s="68"/>
      <c r="C5" s="69"/>
      <c r="D5" s="65"/>
      <c r="E5" s="17" t="s">
        <v>187</v>
      </c>
      <c r="F5" s="17" t="s">
        <v>188</v>
      </c>
      <c r="G5" s="17" t="s">
        <v>189</v>
      </c>
      <c r="H5" s="17" t="s">
        <v>190</v>
      </c>
      <c r="I5" s="17" t="s">
        <v>191</v>
      </c>
      <c r="J5" s="18" t="s">
        <v>66</v>
      </c>
    </row>
    <row r="6" spans="1:10" ht="13.5" customHeight="1" x14ac:dyDescent="0.15">
      <c r="B6" s="54" t="s">
        <v>67</v>
      </c>
      <c r="C6" s="55"/>
      <c r="D6" s="19">
        <v>2767</v>
      </c>
      <c r="E6" s="20">
        <v>279</v>
      </c>
      <c r="F6" s="20">
        <v>484</v>
      </c>
      <c r="G6" s="20">
        <v>664</v>
      </c>
      <c r="H6" s="20">
        <v>747</v>
      </c>
      <c r="I6" s="20">
        <v>490</v>
      </c>
      <c r="J6" s="21">
        <v>103</v>
      </c>
    </row>
    <row r="7" spans="1:10" ht="13.5" customHeight="1" x14ac:dyDescent="0.15">
      <c r="B7" s="56"/>
      <c r="C7" s="52"/>
      <c r="D7" s="22">
        <v>100</v>
      </c>
      <c r="E7" s="23">
        <v>10.1</v>
      </c>
      <c r="F7" s="23">
        <v>17.5</v>
      </c>
      <c r="G7" s="23">
        <v>24</v>
      </c>
      <c r="H7" s="23">
        <v>27</v>
      </c>
      <c r="I7" s="23">
        <v>17.7</v>
      </c>
      <c r="J7" s="24">
        <v>3.7</v>
      </c>
    </row>
    <row r="8" spans="1:10" ht="13.5" customHeight="1" x14ac:dyDescent="0.15">
      <c r="B8" s="58" t="s">
        <v>3</v>
      </c>
      <c r="C8" s="51" t="s">
        <v>68</v>
      </c>
      <c r="D8" s="25">
        <v>268</v>
      </c>
      <c r="E8" s="26">
        <v>22</v>
      </c>
      <c r="F8" s="26">
        <v>50</v>
      </c>
      <c r="G8" s="26">
        <v>73</v>
      </c>
      <c r="H8" s="26">
        <v>78</v>
      </c>
      <c r="I8" s="26">
        <v>38</v>
      </c>
      <c r="J8" s="27">
        <v>7</v>
      </c>
    </row>
    <row r="9" spans="1:10" ht="13.5" customHeight="1" x14ac:dyDescent="0.15">
      <c r="B9" s="59"/>
      <c r="C9" s="52"/>
      <c r="D9" s="22">
        <v>100</v>
      </c>
      <c r="E9" s="23">
        <v>8.1999999999999993</v>
      </c>
      <c r="F9" s="23">
        <v>18.7</v>
      </c>
      <c r="G9" s="23">
        <v>27.2</v>
      </c>
      <c r="H9" s="23">
        <v>29.1</v>
      </c>
      <c r="I9" s="23">
        <v>14.2</v>
      </c>
      <c r="J9" s="24">
        <v>2.6</v>
      </c>
    </row>
    <row r="10" spans="1:10" ht="13.5" customHeight="1" x14ac:dyDescent="0.15">
      <c r="B10" s="59"/>
      <c r="C10" s="51" t="s">
        <v>69</v>
      </c>
      <c r="D10" s="25">
        <v>259</v>
      </c>
      <c r="E10" s="26">
        <v>34</v>
      </c>
      <c r="F10" s="26">
        <v>57</v>
      </c>
      <c r="G10" s="26">
        <v>72</v>
      </c>
      <c r="H10" s="26">
        <v>67</v>
      </c>
      <c r="I10" s="26">
        <v>23</v>
      </c>
      <c r="J10" s="27">
        <v>6</v>
      </c>
    </row>
    <row r="11" spans="1:10" ht="13.5" customHeight="1" x14ac:dyDescent="0.15">
      <c r="B11" s="59"/>
      <c r="C11" s="52"/>
      <c r="D11" s="22">
        <v>100</v>
      </c>
      <c r="E11" s="23">
        <v>13.1</v>
      </c>
      <c r="F11" s="23">
        <v>22</v>
      </c>
      <c r="G11" s="23">
        <v>27.8</v>
      </c>
      <c r="H11" s="23">
        <v>25.9</v>
      </c>
      <c r="I11" s="23">
        <v>8.9</v>
      </c>
      <c r="J11" s="24">
        <v>2.2999999999999998</v>
      </c>
    </row>
    <row r="12" spans="1:10" ht="13.5" customHeight="1" x14ac:dyDescent="0.15">
      <c r="B12" s="59"/>
      <c r="C12" s="51" t="s">
        <v>70</v>
      </c>
      <c r="D12" s="25">
        <v>410</v>
      </c>
      <c r="E12" s="26">
        <v>45</v>
      </c>
      <c r="F12" s="26">
        <v>82</v>
      </c>
      <c r="G12" s="26">
        <v>91</v>
      </c>
      <c r="H12" s="26">
        <v>127</v>
      </c>
      <c r="I12" s="26">
        <v>57</v>
      </c>
      <c r="J12" s="27">
        <v>8</v>
      </c>
    </row>
    <row r="13" spans="1:10" ht="13.5" customHeight="1" x14ac:dyDescent="0.15">
      <c r="B13" s="59"/>
      <c r="C13" s="52"/>
      <c r="D13" s="22">
        <v>100</v>
      </c>
      <c r="E13" s="23">
        <v>11</v>
      </c>
      <c r="F13" s="23">
        <v>20</v>
      </c>
      <c r="G13" s="23">
        <v>22.2</v>
      </c>
      <c r="H13" s="23">
        <v>31</v>
      </c>
      <c r="I13" s="23">
        <v>13.9</v>
      </c>
      <c r="J13" s="24">
        <v>2</v>
      </c>
    </row>
    <row r="14" spans="1:10" ht="13.5" customHeight="1" x14ac:dyDescent="0.15">
      <c r="B14" s="59"/>
      <c r="C14" s="51" t="s">
        <v>71</v>
      </c>
      <c r="D14" s="25">
        <v>482</v>
      </c>
      <c r="E14" s="26">
        <v>62</v>
      </c>
      <c r="F14" s="26">
        <v>111</v>
      </c>
      <c r="G14" s="26">
        <v>124</v>
      </c>
      <c r="H14" s="26">
        <v>120</v>
      </c>
      <c r="I14" s="26">
        <v>55</v>
      </c>
      <c r="J14" s="27">
        <v>10</v>
      </c>
    </row>
    <row r="15" spans="1:10" ht="13.5" customHeight="1" x14ac:dyDescent="0.15">
      <c r="B15" s="59"/>
      <c r="C15" s="52"/>
      <c r="D15" s="22">
        <v>100</v>
      </c>
      <c r="E15" s="23">
        <v>12.9</v>
      </c>
      <c r="F15" s="23">
        <v>23</v>
      </c>
      <c r="G15" s="23">
        <v>25.7</v>
      </c>
      <c r="H15" s="23">
        <v>24.9</v>
      </c>
      <c r="I15" s="23">
        <v>11.4</v>
      </c>
      <c r="J15" s="24">
        <v>2.1</v>
      </c>
    </row>
    <row r="16" spans="1:10" ht="13.5" customHeight="1" x14ac:dyDescent="0.15">
      <c r="B16" s="59"/>
      <c r="C16" s="51" t="s">
        <v>72</v>
      </c>
      <c r="D16" s="25">
        <v>218</v>
      </c>
      <c r="E16" s="26">
        <v>23</v>
      </c>
      <c r="F16" s="26">
        <v>29</v>
      </c>
      <c r="G16" s="26">
        <v>58</v>
      </c>
      <c r="H16" s="26">
        <v>59</v>
      </c>
      <c r="I16" s="26">
        <v>43</v>
      </c>
      <c r="J16" s="27">
        <v>6</v>
      </c>
    </row>
    <row r="17" spans="2:10" ht="13.5" customHeight="1" x14ac:dyDescent="0.15">
      <c r="B17" s="59"/>
      <c r="C17" s="52"/>
      <c r="D17" s="22">
        <v>100</v>
      </c>
      <c r="E17" s="23">
        <v>10.6</v>
      </c>
      <c r="F17" s="23">
        <v>13.3</v>
      </c>
      <c r="G17" s="23">
        <v>26.6</v>
      </c>
      <c r="H17" s="23">
        <v>27.1</v>
      </c>
      <c r="I17" s="23">
        <v>19.7</v>
      </c>
      <c r="J17" s="24">
        <v>2.8</v>
      </c>
    </row>
    <row r="18" spans="2:10" ht="13.5" customHeight="1" x14ac:dyDescent="0.15">
      <c r="B18" s="59"/>
      <c r="C18" s="51" t="s">
        <v>73</v>
      </c>
      <c r="D18" s="25">
        <v>293</v>
      </c>
      <c r="E18" s="26">
        <v>29</v>
      </c>
      <c r="F18" s="26">
        <v>39</v>
      </c>
      <c r="G18" s="26">
        <v>68</v>
      </c>
      <c r="H18" s="26">
        <v>82</v>
      </c>
      <c r="I18" s="26">
        <v>61</v>
      </c>
      <c r="J18" s="27">
        <v>14</v>
      </c>
    </row>
    <row r="19" spans="2:10" ht="13.5" customHeight="1" x14ac:dyDescent="0.15">
      <c r="B19" s="59"/>
      <c r="C19" s="52"/>
      <c r="D19" s="22">
        <v>100</v>
      </c>
      <c r="E19" s="23">
        <v>9.9</v>
      </c>
      <c r="F19" s="23">
        <v>13.3</v>
      </c>
      <c r="G19" s="23">
        <v>23.2</v>
      </c>
      <c r="H19" s="23">
        <v>28</v>
      </c>
      <c r="I19" s="23">
        <v>20.8</v>
      </c>
      <c r="J19" s="24">
        <v>4.8</v>
      </c>
    </row>
    <row r="20" spans="2:10" ht="13.5" customHeight="1" x14ac:dyDescent="0.15">
      <c r="B20" s="59"/>
      <c r="C20" s="51" t="s">
        <v>74</v>
      </c>
      <c r="D20" s="25">
        <v>299</v>
      </c>
      <c r="E20" s="26">
        <v>29</v>
      </c>
      <c r="F20" s="26">
        <v>56</v>
      </c>
      <c r="G20" s="26">
        <v>57</v>
      </c>
      <c r="H20" s="26">
        <v>95</v>
      </c>
      <c r="I20" s="26">
        <v>50</v>
      </c>
      <c r="J20" s="27">
        <v>12</v>
      </c>
    </row>
    <row r="21" spans="2:10" ht="13.5" customHeight="1" x14ac:dyDescent="0.15">
      <c r="B21" s="59"/>
      <c r="C21" s="52"/>
      <c r="D21" s="22">
        <v>100</v>
      </c>
      <c r="E21" s="23">
        <v>9.6999999999999993</v>
      </c>
      <c r="F21" s="23">
        <v>18.7</v>
      </c>
      <c r="G21" s="23">
        <v>19.100000000000001</v>
      </c>
      <c r="H21" s="23">
        <v>31.8</v>
      </c>
      <c r="I21" s="23">
        <v>16.7</v>
      </c>
      <c r="J21" s="24">
        <v>4</v>
      </c>
    </row>
    <row r="22" spans="2:10" ht="13.5" customHeight="1" x14ac:dyDescent="0.15">
      <c r="B22" s="59"/>
      <c r="C22" s="51" t="s">
        <v>75</v>
      </c>
      <c r="D22" s="25">
        <v>245</v>
      </c>
      <c r="E22" s="26">
        <v>20</v>
      </c>
      <c r="F22" s="26">
        <v>32</v>
      </c>
      <c r="G22" s="26">
        <v>56</v>
      </c>
      <c r="H22" s="26">
        <v>62</v>
      </c>
      <c r="I22" s="26">
        <v>63</v>
      </c>
      <c r="J22" s="27">
        <v>12</v>
      </c>
    </row>
    <row r="23" spans="2:10" ht="13.5" customHeight="1" x14ac:dyDescent="0.15">
      <c r="B23" s="59"/>
      <c r="C23" s="52"/>
      <c r="D23" s="22">
        <v>100</v>
      </c>
      <c r="E23" s="23">
        <v>8.1999999999999993</v>
      </c>
      <c r="F23" s="23">
        <v>13.1</v>
      </c>
      <c r="G23" s="23">
        <v>22.9</v>
      </c>
      <c r="H23" s="23">
        <v>25.3</v>
      </c>
      <c r="I23" s="23">
        <v>25.7</v>
      </c>
      <c r="J23" s="24">
        <v>4.9000000000000004</v>
      </c>
    </row>
    <row r="24" spans="2:10" ht="13.5" customHeight="1" x14ac:dyDescent="0.15">
      <c r="B24" s="59"/>
      <c r="C24" s="51" t="s">
        <v>76</v>
      </c>
      <c r="D24" s="25">
        <v>203</v>
      </c>
      <c r="E24" s="26">
        <v>13</v>
      </c>
      <c r="F24" s="26">
        <v>23</v>
      </c>
      <c r="G24" s="26">
        <v>49</v>
      </c>
      <c r="H24" s="26">
        <v>35</v>
      </c>
      <c r="I24" s="26">
        <v>76</v>
      </c>
      <c r="J24" s="27">
        <v>7</v>
      </c>
    </row>
    <row r="25" spans="2:10" ht="13.5" customHeight="1" x14ac:dyDescent="0.15">
      <c r="B25" s="59"/>
      <c r="C25" s="52"/>
      <c r="D25" s="22">
        <v>100</v>
      </c>
      <c r="E25" s="23">
        <v>6.4</v>
      </c>
      <c r="F25" s="23">
        <v>11.3</v>
      </c>
      <c r="G25" s="23">
        <v>24.1</v>
      </c>
      <c r="H25" s="23">
        <v>17.2</v>
      </c>
      <c r="I25" s="23">
        <v>37.4</v>
      </c>
      <c r="J25" s="24">
        <v>3.4</v>
      </c>
    </row>
    <row r="26" spans="2:10" ht="13.5" customHeight="1" x14ac:dyDescent="0.15">
      <c r="B26" s="59"/>
      <c r="C26" s="51" t="s">
        <v>77</v>
      </c>
      <c r="D26" s="25">
        <v>40</v>
      </c>
      <c r="E26" s="26">
        <v>1</v>
      </c>
      <c r="F26" s="26">
        <v>4</v>
      </c>
      <c r="G26" s="26">
        <v>7</v>
      </c>
      <c r="H26" s="26">
        <v>9</v>
      </c>
      <c r="I26" s="26">
        <v>17</v>
      </c>
      <c r="J26" s="27">
        <v>2</v>
      </c>
    </row>
    <row r="27" spans="2:10" ht="13.5" customHeight="1" x14ac:dyDescent="0.15">
      <c r="B27" s="61"/>
      <c r="C27" s="57"/>
      <c r="D27" s="31">
        <v>100</v>
      </c>
      <c r="E27" s="32">
        <v>2.5</v>
      </c>
      <c r="F27" s="32">
        <v>10</v>
      </c>
      <c r="G27" s="32">
        <v>17.5</v>
      </c>
      <c r="H27" s="32">
        <v>22.5</v>
      </c>
      <c r="I27" s="32">
        <v>42.5</v>
      </c>
      <c r="J27" s="33">
        <v>5</v>
      </c>
    </row>
    <row r="28" spans="2:10" ht="13.5" customHeight="1" x14ac:dyDescent="0.15">
      <c r="B28" s="54" t="s">
        <v>67</v>
      </c>
      <c r="C28" s="55"/>
      <c r="D28" s="19">
        <v>2767</v>
      </c>
      <c r="E28" s="20">
        <v>279</v>
      </c>
      <c r="F28" s="20">
        <v>484</v>
      </c>
      <c r="G28" s="20">
        <v>664</v>
      </c>
      <c r="H28" s="20">
        <v>747</v>
      </c>
      <c r="I28" s="20">
        <v>490</v>
      </c>
      <c r="J28" s="21">
        <v>103</v>
      </c>
    </row>
    <row r="29" spans="2:10" ht="13.5" customHeight="1" x14ac:dyDescent="0.15">
      <c r="B29" s="56"/>
      <c r="C29" s="52"/>
      <c r="D29" s="22">
        <v>100</v>
      </c>
      <c r="E29" s="23">
        <v>10.1</v>
      </c>
      <c r="F29" s="23">
        <v>17.5</v>
      </c>
      <c r="G29" s="23">
        <v>24</v>
      </c>
      <c r="H29" s="23">
        <v>27</v>
      </c>
      <c r="I29" s="23">
        <v>17.7</v>
      </c>
      <c r="J29" s="24">
        <v>3.7</v>
      </c>
    </row>
    <row r="30" spans="2:10" ht="13.5" customHeight="1" x14ac:dyDescent="0.15">
      <c r="B30" s="58" t="s">
        <v>7</v>
      </c>
      <c r="C30" s="51" t="s">
        <v>78</v>
      </c>
      <c r="D30" s="25">
        <v>1419</v>
      </c>
      <c r="E30" s="26">
        <v>163</v>
      </c>
      <c r="F30" s="26">
        <v>300</v>
      </c>
      <c r="G30" s="26">
        <v>360</v>
      </c>
      <c r="H30" s="26">
        <v>392</v>
      </c>
      <c r="I30" s="26">
        <v>173</v>
      </c>
      <c r="J30" s="27">
        <v>31</v>
      </c>
    </row>
    <row r="31" spans="2:10" ht="13.5" customHeight="1" x14ac:dyDescent="0.15">
      <c r="B31" s="59"/>
      <c r="C31" s="52"/>
      <c r="D31" s="22">
        <v>100</v>
      </c>
      <c r="E31" s="23">
        <v>11.5</v>
      </c>
      <c r="F31" s="23">
        <v>21.1</v>
      </c>
      <c r="G31" s="23">
        <v>25.4</v>
      </c>
      <c r="H31" s="23">
        <v>27.6</v>
      </c>
      <c r="I31" s="23">
        <v>12.2</v>
      </c>
      <c r="J31" s="24">
        <v>2.2000000000000002</v>
      </c>
    </row>
    <row r="32" spans="2:10" ht="13.5" customHeight="1" x14ac:dyDescent="0.15">
      <c r="B32" s="59"/>
      <c r="C32" s="51" t="s">
        <v>79</v>
      </c>
      <c r="D32" s="25">
        <v>1055</v>
      </c>
      <c r="E32" s="26">
        <v>101</v>
      </c>
      <c r="F32" s="26">
        <v>156</v>
      </c>
      <c r="G32" s="26">
        <v>239</v>
      </c>
      <c r="H32" s="26">
        <v>298</v>
      </c>
      <c r="I32" s="26">
        <v>217</v>
      </c>
      <c r="J32" s="27">
        <v>44</v>
      </c>
    </row>
    <row r="33" spans="2:10" ht="13.5" customHeight="1" x14ac:dyDescent="0.15">
      <c r="B33" s="59"/>
      <c r="C33" s="52"/>
      <c r="D33" s="22">
        <v>100</v>
      </c>
      <c r="E33" s="23">
        <v>9.6</v>
      </c>
      <c r="F33" s="23">
        <v>14.8</v>
      </c>
      <c r="G33" s="23">
        <v>22.7</v>
      </c>
      <c r="H33" s="23">
        <v>28.2</v>
      </c>
      <c r="I33" s="23">
        <v>20.6</v>
      </c>
      <c r="J33" s="24">
        <v>4.2</v>
      </c>
    </row>
    <row r="34" spans="2:10" ht="13.5" customHeight="1" x14ac:dyDescent="0.15">
      <c r="B34" s="59"/>
      <c r="C34" s="51" t="s">
        <v>80</v>
      </c>
      <c r="D34" s="25">
        <v>243</v>
      </c>
      <c r="E34" s="26">
        <v>14</v>
      </c>
      <c r="F34" s="26">
        <v>27</v>
      </c>
      <c r="G34" s="26">
        <v>56</v>
      </c>
      <c r="H34" s="26">
        <v>44</v>
      </c>
      <c r="I34" s="26">
        <v>93</v>
      </c>
      <c r="J34" s="27">
        <v>9</v>
      </c>
    </row>
    <row r="35" spans="2:10" ht="13.5" customHeight="1" x14ac:dyDescent="0.15">
      <c r="B35" s="61"/>
      <c r="C35" s="57"/>
      <c r="D35" s="31">
        <v>100</v>
      </c>
      <c r="E35" s="32">
        <v>5.8</v>
      </c>
      <c r="F35" s="32">
        <v>11.1</v>
      </c>
      <c r="G35" s="32">
        <v>23</v>
      </c>
      <c r="H35" s="32">
        <v>18.100000000000001</v>
      </c>
      <c r="I35" s="32">
        <v>38.299999999999997</v>
      </c>
      <c r="J35" s="33">
        <v>3.7</v>
      </c>
    </row>
    <row r="36" spans="2:10" ht="13.5" customHeight="1" x14ac:dyDescent="0.15">
      <c r="B36" s="54" t="s">
        <v>67</v>
      </c>
      <c r="C36" s="55"/>
      <c r="D36" s="19">
        <v>2767</v>
      </c>
      <c r="E36" s="20">
        <v>279</v>
      </c>
      <c r="F36" s="20">
        <v>484</v>
      </c>
      <c r="G36" s="20">
        <v>664</v>
      </c>
      <c r="H36" s="20">
        <v>747</v>
      </c>
      <c r="I36" s="20">
        <v>490</v>
      </c>
      <c r="J36" s="21">
        <v>103</v>
      </c>
    </row>
    <row r="37" spans="2:10" ht="13.5" customHeight="1" x14ac:dyDescent="0.15">
      <c r="B37" s="56"/>
      <c r="C37" s="52"/>
      <c r="D37" s="22">
        <v>100</v>
      </c>
      <c r="E37" s="23">
        <v>10.1</v>
      </c>
      <c r="F37" s="23">
        <v>17.5</v>
      </c>
      <c r="G37" s="23">
        <v>24</v>
      </c>
      <c r="H37" s="23">
        <v>27</v>
      </c>
      <c r="I37" s="23">
        <v>17.7</v>
      </c>
      <c r="J37" s="24">
        <v>3.7</v>
      </c>
    </row>
    <row r="38" spans="2:10" ht="13.5" customHeight="1" x14ac:dyDescent="0.15">
      <c r="B38" s="58" t="s">
        <v>9</v>
      </c>
      <c r="C38" s="51" t="s">
        <v>81</v>
      </c>
      <c r="D38" s="25">
        <v>1134</v>
      </c>
      <c r="E38" s="26">
        <v>154</v>
      </c>
      <c r="F38" s="26">
        <v>205</v>
      </c>
      <c r="G38" s="26">
        <v>256</v>
      </c>
      <c r="H38" s="26">
        <v>298</v>
      </c>
      <c r="I38" s="26">
        <v>188</v>
      </c>
      <c r="J38" s="27">
        <v>33</v>
      </c>
    </row>
    <row r="39" spans="2:10" ht="13.5" customHeight="1" x14ac:dyDescent="0.15">
      <c r="B39" s="59"/>
      <c r="C39" s="52"/>
      <c r="D39" s="22">
        <v>100</v>
      </c>
      <c r="E39" s="23">
        <v>13.6</v>
      </c>
      <c r="F39" s="23">
        <v>18.100000000000001</v>
      </c>
      <c r="G39" s="23">
        <v>22.6</v>
      </c>
      <c r="H39" s="23">
        <v>26.3</v>
      </c>
      <c r="I39" s="23">
        <v>16.600000000000001</v>
      </c>
      <c r="J39" s="24">
        <v>2.9</v>
      </c>
    </row>
    <row r="40" spans="2:10" ht="13.5" customHeight="1" x14ac:dyDescent="0.15">
      <c r="B40" s="59"/>
      <c r="C40" s="51" t="s">
        <v>82</v>
      </c>
      <c r="D40" s="25">
        <v>1585</v>
      </c>
      <c r="E40" s="26">
        <v>123</v>
      </c>
      <c r="F40" s="26">
        <v>277</v>
      </c>
      <c r="G40" s="26">
        <v>401</v>
      </c>
      <c r="H40" s="26">
        <v>441</v>
      </c>
      <c r="I40" s="26">
        <v>296</v>
      </c>
      <c r="J40" s="27">
        <v>47</v>
      </c>
    </row>
    <row r="41" spans="2:10" ht="13.5" customHeight="1" x14ac:dyDescent="0.15">
      <c r="B41" s="61"/>
      <c r="C41" s="57"/>
      <c r="D41" s="31">
        <v>100</v>
      </c>
      <c r="E41" s="32">
        <v>7.8</v>
      </c>
      <c r="F41" s="32">
        <v>17.5</v>
      </c>
      <c r="G41" s="32">
        <v>25.3</v>
      </c>
      <c r="H41" s="32">
        <v>27.8</v>
      </c>
      <c r="I41" s="32">
        <v>18.7</v>
      </c>
      <c r="J41" s="33">
        <v>3</v>
      </c>
    </row>
    <row r="42" spans="2:10" ht="13.5" customHeight="1" x14ac:dyDescent="0.15">
      <c r="B42" s="54" t="s">
        <v>67</v>
      </c>
      <c r="C42" s="55"/>
      <c r="D42" s="19">
        <v>2767</v>
      </c>
      <c r="E42" s="20">
        <v>279</v>
      </c>
      <c r="F42" s="20">
        <v>484</v>
      </c>
      <c r="G42" s="20">
        <v>664</v>
      </c>
      <c r="H42" s="20">
        <v>747</v>
      </c>
      <c r="I42" s="20">
        <v>490</v>
      </c>
      <c r="J42" s="21">
        <v>103</v>
      </c>
    </row>
    <row r="43" spans="2:10" ht="13.5" customHeight="1" x14ac:dyDescent="0.15">
      <c r="B43" s="56"/>
      <c r="C43" s="52"/>
      <c r="D43" s="22">
        <v>100</v>
      </c>
      <c r="E43" s="23">
        <v>10.1</v>
      </c>
      <c r="F43" s="23">
        <v>17.5</v>
      </c>
      <c r="G43" s="23">
        <v>24</v>
      </c>
      <c r="H43" s="23">
        <v>27</v>
      </c>
      <c r="I43" s="23">
        <v>17.7</v>
      </c>
      <c r="J43" s="24">
        <v>3.7</v>
      </c>
    </row>
    <row r="44" spans="2:10" ht="13.5" customHeight="1" x14ac:dyDescent="0.15">
      <c r="B44" s="58" t="s">
        <v>11</v>
      </c>
      <c r="C44" s="51" t="s">
        <v>83</v>
      </c>
      <c r="D44" s="25">
        <v>282</v>
      </c>
      <c r="E44" s="26">
        <v>56</v>
      </c>
      <c r="F44" s="26">
        <v>78</v>
      </c>
      <c r="G44" s="26">
        <v>72</v>
      </c>
      <c r="H44" s="26">
        <v>52</v>
      </c>
      <c r="I44" s="26">
        <v>23</v>
      </c>
      <c r="J44" s="27">
        <v>1</v>
      </c>
    </row>
    <row r="45" spans="2:10" ht="13.5" customHeight="1" x14ac:dyDescent="0.15">
      <c r="B45" s="59"/>
      <c r="C45" s="52"/>
      <c r="D45" s="22">
        <v>100</v>
      </c>
      <c r="E45" s="23">
        <v>19.899999999999999</v>
      </c>
      <c r="F45" s="23">
        <v>27.7</v>
      </c>
      <c r="G45" s="23">
        <v>25.5</v>
      </c>
      <c r="H45" s="23">
        <v>18.399999999999999</v>
      </c>
      <c r="I45" s="23">
        <v>8.1999999999999993</v>
      </c>
      <c r="J45" s="24">
        <v>0.4</v>
      </c>
    </row>
    <row r="46" spans="2:10" ht="13.5" customHeight="1" x14ac:dyDescent="0.15">
      <c r="B46" s="59"/>
      <c r="C46" s="51" t="s">
        <v>84</v>
      </c>
      <c r="D46" s="25">
        <v>316</v>
      </c>
      <c r="E46" s="26">
        <v>45</v>
      </c>
      <c r="F46" s="26">
        <v>67</v>
      </c>
      <c r="G46" s="26">
        <v>76</v>
      </c>
      <c r="H46" s="26">
        <v>64</v>
      </c>
      <c r="I46" s="26">
        <v>63</v>
      </c>
      <c r="J46" s="27">
        <v>1</v>
      </c>
    </row>
    <row r="47" spans="2:10" ht="13.5" customHeight="1" x14ac:dyDescent="0.15">
      <c r="B47" s="59"/>
      <c r="C47" s="52"/>
      <c r="D47" s="22">
        <v>100</v>
      </c>
      <c r="E47" s="23">
        <v>14.2</v>
      </c>
      <c r="F47" s="23">
        <v>21.2</v>
      </c>
      <c r="G47" s="23">
        <v>24.1</v>
      </c>
      <c r="H47" s="23">
        <v>20.3</v>
      </c>
      <c r="I47" s="23">
        <v>19.899999999999999</v>
      </c>
      <c r="J47" s="24">
        <v>0.3</v>
      </c>
    </row>
    <row r="48" spans="2:10" ht="13.5" customHeight="1" x14ac:dyDescent="0.15">
      <c r="B48" s="59"/>
      <c r="C48" s="51" t="s">
        <v>85</v>
      </c>
      <c r="D48" s="25">
        <v>481</v>
      </c>
      <c r="E48" s="26">
        <v>67</v>
      </c>
      <c r="F48" s="26">
        <v>117</v>
      </c>
      <c r="G48" s="26">
        <v>106</v>
      </c>
      <c r="H48" s="26">
        <v>105</v>
      </c>
      <c r="I48" s="26">
        <v>85</v>
      </c>
      <c r="J48" s="27">
        <v>1</v>
      </c>
    </row>
    <row r="49" spans="2:10" ht="13.5" customHeight="1" x14ac:dyDescent="0.15">
      <c r="B49" s="59"/>
      <c r="C49" s="52"/>
      <c r="D49" s="22">
        <v>100</v>
      </c>
      <c r="E49" s="23">
        <v>13.9</v>
      </c>
      <c r="F49" s="23">
        <v>24.3</v>
      </c>
      <c r="G49" s="23">
        <v>22</v>
      </c>
      <c r="H49" s="23">
        <v>21.8</v>
      </c>
      <c r="I49" s="23">
        <v>17.7</v>
      </c>
      <c r="J49" s="24">
        <v>0.2</v>
      </c>
    </row>
    <row r="50" spans="2:10" ht="13.5" customHeight="1" x14ac:dyDescent="0.15">
      <c r="B50" s="59"/>
      <c r="C50" s="51" t="s">
        <v>86</v>
      </c>
      <c r="D50" s="25">
        <v>524</v>
      </c>
      <c r="E50" s="26">
        <v>52</v>
      </c>
      <c r="F50" s="26">
        <v>100</v>
      </c>
      <c r="G50" s="26">
        <v>135</v>
      </c>
      <c r="H50" s="26">
        <v>127</v>
      </c>
      <c r="I50" s="26">
        <v>102</v>
      </c>
      <c r="J50" s="27">
        <v>8</v>
      </c>
    </row>
    <row r="51" spans="2:10" ht="13.5" customHeight="1" x14ac:dyDescent="0.15">
      <c r="B51" s="59"/>
      <c r="C51" s="52"/>
      <c r="D51" s="22">
        <v>100</v>
      </c>
      <c r="E51" s="23">
        <v>9.9</v>
      </c>
      <c r="F51" s="23">
        <v>19.100000000000001</v>
      </c>
      <c r="G51" s="23">
        <v>25.8</v>
      </c>
      <c r="H51" s="23">
        <v>24.2</v>
      </c>
      <c r="I51" s="23">
        <v>19.5</v>
      </c>
      <c r="J51" s="24">
        <v>1.5</v>
      </c>
    </row>
    <row r="52" spans="2:10" ht="13.5" customHeight="1" x14ac:dyDescent="0.15">
      <c r="B52" s="59"/>
      <c r="C52" s="51" t="s">
        <v>87</v>
      </c>
      <c r="D52" s="25">
        <v>471</v>
      </c>
      <c r="E52" s="26">
        <v>37</v>
      </c>
      <c r="F52" s="26">
        <v>63</v>
      </c>
      <c r="G52" s="26">
        <v>134</v>
      </c>
      <c r="H52" s="26">
        <v>127</v>
      </c>
      <c r="I52" s="26">
        <v>91</v>
      </c>
      <c r="J52" s="27">
        <v>19</v>
      </c>
    </row>
    <row r="53" spans="2:10" ht="13.5" customHeight="1" x14ac:dyDescent="0.15">
      <c r="B53" s="59"/>
      <c r="C53" s="52"/>
      <c r="D53" s="22">
        <v>100</v>
      </c>
      <c r="E53" s="23">
        <v>7.9</v>
      </c>
      <c r="F53" s="23">
        <v>13.4</v>
      </c>
      <c r="G53" s="23">
        <v>28.5</v>
      </c>
      <c r="H53" s="23">
        <v>27</v>
      </c>
      <c r="I53" s="23">
        <v>19.3</v>
      </c>
      <c r="J53" s="24">
        <v>4</v>
      </c>
    </row>
    <row r="54" spans="2:10" ht="13.5" customHeight="1" x14ac:dyDescent="0.15">
      <c r="B54" s="59"/>
      <c r="C54" s="51" t="s">
        <v>88</v>
      </c>
      <c r="D54" s="25">
        <v>650</v>
      </c>
      <c r="E54" s="26">
        <v>20</v>
      </c>
      <c r="F54" s="26">
        <v>57</v>
      </c>
      <c r="G54" s="26">
        <v>137</v>
      </c>
      <c r="H54" s="26">
        <v>263</v>
      </c>
      <c r="I54" s="26">
        <v>119</v>
      </c>
      <c r="J54" s="27">
        <v>54</v>
      </c>
    </row>
    <row r="55" spans="2:10" ht="13.5" customHeight="1" x14ac:dyDescent="0.15">
      <c r="B55" s="61"/>
      <c r="C55" s="57"/>
      <c r="D55" s="31">
        <v>100</v>
      </c>
      <c r="E55" s="32">
        <v>3.1</v>
      </c>
      <c r="F55" s="32">
        <v>8.8000000000000007</v>
      </c>
      <c r="G55" s="32">
        <v>21.1</v>
      </c>
      <c r="H55" s="32">
        <v>40.5</v>
      </c>
      <c r="I55" s="32">
        <v>18.3</v>
      </c>
      <c r="J55" s="33">
        <v>8.3000000000000007</v>
      </c>
    </row>
    <row r="56" spans="2:10" ht="13.5" customHeight="1" x14ac:dyDescent="0.15">
      <c r="B56" s="54" t="s">
        <v>67</v>
      </c>
      <c r="C56" s="55"/>
      <c r="D56" s="19">
        <v>2767</v>
      </c>
      <c r="E56" s="20">
        <v>279</v>
      </c>
      <c r="F56" s="20">
        <v>484</v>
      </c>
      <c r="G56" s="20">
        <v>664</v>
      </c>
      <c r="H56" s="20">
        <v>747</v>
      </c>
      <c r="I56" s="20">
        <v>490</v>
      </c>
      <c r="J56" s="21">
        <v>103</v>
      </c>
    </row>
    <row r="57" spans="2:10" ht="13.5" customHeight="1" x14ac:dyDescent="0.15">
      <c r="B57" s="56"/>
      <c r="C57" s="52"/>
      <c r="D57" s="22">
        <v>100</v>
      </c>
      <c r="E57" s="23">
        <v>10.1</v>
      </c>
      <c r="F57" s="23">
        <v>17.5</v>
      </c>
      <c r="G57" s="23">
        <v>24</v>
      </c>
      <c r="H57" s="23">
        <v>27</v>
      </c>
      <c r="I57" s="23">
        <v>17.7</v>
      </c>
      <c r="J57" s="24">
        <v>3.7</v>
      </c>
    </row>
    <row r="58" spans="2:10" ht="13.5" customHeight="1" x14ac:dyDescent="0.15">
      <c r="B58" s="58" t="s">
        <v>13</v>
      </c>
      <c r="C58" s="51" t="s">
        <v>89</v>
      </c>
      <c r="D58" s="25">
        <v>119</v>
      </c>
      <c r="E58" s="26">
        <v>33</v>
      </c>
      <c r="F58" s="26">
        <v>31</v>
      </c>
      <c r="G58" s="26">
        <v>26</v>
      </c>
      <c r="H58" s="26">
        <v>18</v>
      </c>
      <c r="I58" s="26">
        <v>11</v>
      </c>
      <c r="J58" s="27" t="s">
        <v>176</v>
      </c>
    </row>
    <row r="59" spans="2:10" ht="13.5" customHeight="1" x14ac:dyDescent="0.15">
      <c r="B59" s="59"/>
      <c r="C59" s="52"/>
      <c r="D59" s="22">
        <v>100</v>
      </c>
      <c r="E59" s="23">
        <v>27.7</v>
      </c>
      <c r="F59" s="23">
        <v>26.1</v>
      </c>
      <c r="G59" s="23">
        <v>21.8</v>
      </c>
      <c r="H59" s="23">
        <v>15.1</v>
      </c>
      <c r="I59" s="23">
        <v>9.1999999999999993</v>
      </c>
      <c r="J59" s="24" t="s">
        <v>177</v>
      </c>
    </row>
    <row r="60" spans="2:10" ht="13.5" customHeight="1" x14ac:dyDescent="0.15">
      <c r="B60" s="59"/>
      <c r="C60" s="51" t="s">
        <v>84</v>
      </c>
      <c r="D60" s="25">
        <v>111</v>
      </c>
      <c r="E60" s="26">
        <v>26</v>
      </c>
      <c r="F60" s="26">
        <v>22</v>
      </c>
      <c r="G60" s="26">
        <v>29</v>
      </c>
      <c r="H60" s="26">
        <v>19</v>
      </c>
      <c r="I60" s="26">
        <v>15</v>
      </c>
      <c r="J60" s="27" t="s">
        <v>176</v>
      </c>
    </row>
    <row r="61" spans="2:10" ht="13.5" customHeight="1" x14ac:dyDescent="0.15">
      <c r="B61" s="59"/>
      <c r="C61" s="52"/>
      <c r="D61" s="22">
        <v>100</v>
      </c>
      <c r="E61" s="23">
        <v>23.4</v>
      </c>
      <c r="F61" s="23">
        <v>19.8</v>
      </c>
      <c r="G61" s="23">
        <v>26.1</v>
      </c>
      <c r="H61" s="23">
        <v>17.100000000000001</v>
      </c>
      <c r="I61" s="23">
        <v>13.5</v>
      </c>
      <c r="J61" s="24" t="s">
        <v>177</v>
      </c>
    </row>
    <row r="62" spans="2:10" ht="13.5" customHeight="1" x14ac:dyDescent="0.15">
      <c r="B62" s="59"/>
      <c r="C62" s="51" t="s">
        <v>85</v>
      </c>
      <c r="D62" s="25">
        <v>173</v>
      </c>
      <c r="E62" s="26">
        <v>32</v>
      </c>
      <c r="F62" s="26">
        <v>44</v>
      </c>
      <c r="G62" s="26">
        <v>32</v>
      </c>
      <c r="H62" s="26">
        <v>34</v>
      </c>
      <c r="I62" s="26">
        <v>30</v>
      </c>
      <c r="J62" s="27">
        <v>1</v>
      </c>
    </row>
    <row r="63" spans="2:10" ht="13.5" customHeight="1" x14ac:dyDescent="0.15">
      <c r="B63" s="59"/>
      <c r="C63" s="52"/>
      <c r="D63" s="22">
        <v>100</v>
      </c>
      <c r="E63" s="23">
        <v>18.5</v>
      </c>
      <c r="F63" s="23">
        <v>25.4</v>
      </c>
      <c r="G63" s="23">
        <v>18.5</v>
      </c>
      <c r="H63" s="23">
        <v>19.7</v>
      </c>
      <c r="I63" s="23">
        <v>17.3</v>
      </c>
      <c r="J63" s="24">
        <v>0.6</v>
      </c>
    </row>
    <row r="64" spans="2:10" ht="13.5" customHeight="1" x14ac:dyDescent="0.15">
      <c r="B64" s="59"/>
      <c r="C64" s="51" t="s">
        <v>86</v>
      </c>
      <c r="D64" s="25">
        <v>226</v>
      </c>
      <c r="E64" s="26">
        <v>32</v>
      </c>
      <c r="F64" s="26">
        <v>43</v>
      </c>
      <c r="G64" s="26">
        <v>48</v>
      </c>
      <c r="H64" s="26">
        <v>54</v>
      </c>
      <c r="I64" s="26">
        <v>47</v>
      </c>
      <c r="J64" s="27">
        <v>2</v>
      </c>
    </row>
    <row r="65" spans="2:10" ht="13.5" customHeight="1" x14ac:dyDescent="0.15">
      <c r="B65" s="59"/>
      <c r="C65" s="52"/>
      <c r="D65" s="22">
        <v>100</v>
      </c>
      <c r="E65" s="23">
        <v>14.2</v>
      </c>
      <c r="F65" s="23">
        <v>19</v>
      </c>
      <c r="G65" s="23">
        <v>21.2</v>
      </c>
      <c r="H65" s="23">
        <v>23.9</v>
      </c>
      <c r="I65" s="23">
        <v>20.8</v>
      </c>
      <c r="J65" s="24">
        <v>0.9</v>
      </c>
    </row>
    <row r="66" spans="2:10" ht="13.5" customHeight="1" x14ac:dyDescent="0.15">
      <c r="B66" s="59"/>
      <c r="C66" s="51" t="s">
        <v>87</v>
      </c>
      <c r="D66" s="25">
        <v>215</v>
      </c>
      <c r="E66" s="26">
        <v>21</v>
      </c>
      <c r="F66" s="26">
        <v>33</v>
      </c>
      <c r="G66" s="26">
        <v>58</v>
      </c>
      <c r="H66" s="26">
        <v>56</v>
      </c>
      <c r="I66" s="26">
        <v>38</v>
      </c>
      <c r="J66" s="27">
        <v>9</v>
      </c>
    </row>
    <row r="67" spans="2:10" ht="13.5" customHeight="1" x14ac:dyDescent="0.15">
      <c r="B67" s="59"/>
      <c r="C67" s="52"/>
      <c r="D67" s="22">
        <v>100</v>
      </c>
      <c r="E67" s="23">
        <v>9.8000000000000007</v>
      </c>
      <c r="F67" s="23">
        <v>15.3</v>
      </c>
      <c r="G67" s="23">
        <v>27</v>
      </c>
      <c r="H67" s="23">
        <v>26</v>
      </c>
      <c r="I67" s="23">
        <v>17.7</v>
      </c>
      <c r="J67" s="24">
        <v>4.2</v>
      </c>
    </row>
    <row r="68" spans="2:10" ht="13.5" customHeight="1" x14ac:dyDescent="0.15">
      <c r="B68" s="59"/>
      <c r="C68" s="51" t="s">
        <v>90</v>
      </c>
      <c r="D68" s="25">
        <v>286</v>
      </c>
      <c r="E68" s="26">
        <v>9</v>
      </c>
      <c r="F68" s="26">
        <v>31</v>
      </c>
      <c r="G68" s="26">
        <v>63</v>
      </c>
      <c r="H68" s="26">
        <v>116</v>
      </c>
      <c r="I68" s="26">
        <v>46</v>
      </c>
      <c r="J68" s="27">
        <v>21</v>
      </c>
    </row>
    <row r="69" spans="2:10" ht="13.5" customHeight="1" x14ac:dyDescent="0.15">
      <c r="B69" s="59"/>
      <c r="C69" s="52"/>
      <c r="D69" s="22">
        <v>100</v>
      </c>
      <c r="E69" s="23">
        <v>3.1</v>
      </c>
      <c r="F69" s="23">
        <v>10.8</v>
      </c>
      <c r="G69" s="23">
        <v>22</v>
      </c>
      <c r="H69" s="23">
        <v>40.6</v>
      </c>
      <c r="I69" s="23">
        <v>16.100000000000001</v>
      </c>
      <c r="J69" s="24">
        <v>7.3</v>
      </c>
    </row>
    <row r="70" spans="2:10" ht="13.5" customHeight="1" x14ac:dyDescent="0.15">
      <c r="B70" s="59"/>
      <c r="C70" s="51" t="s">
        <v>91</v>
      </c>
      <c r="D70" s="25">
        <v>162</v>
      </c>
      <c r="E70" s="26">
        <v>23</v>
      </c>
      <c r="F70" s="26">
        <v>47</v>
      </c>
      <c r="G70" s="26">
        <v>46</v>
      </c>
      <c r="H70" s="26">
        <v>33</v>
      </c>
      <c r="I70" s="26">
        <v>12</v>
      </c>
      <c r="J70" s="27">
        <v>1</v>
      </c>
    </row>
    <row r="71" spans="2:10" ht="13.5" customHeight="1" x14ac:dyDescent="0.15">
      <c r="B71" s="59"/>
      <c r="C71" s="52"/>
      <c r="D71" s="22">
        <v>100</v>
      </c>
      <c r="E71" s="23">
        <v>14.2</v>
      </c>
      <c r="F71" s="23">
        <v>29</v>
      </c>
      <c r="G71" s="23">
        <v>28.4</v>
      </c>
      <c r="H71" s="23">
        <v>20.399999999999999</v>
      </c>
      <c r="I71" s="23">
        <v>7.4</v>
      </c>
      <c r="J71" s="24">
        <v>0.6</v>
      </c>
    </row>
    <row r="72" spans="2:10" ht="13.5" customHeight="1" x14ac:dyDescent="0.15">
      <c r="B72" s="59"/>
      <c r="C72" s="51" t="s">
        <v>84</v>
      </c>
      <c r="D72" s="25">
        <v>205</v>
      </c>
      <c r="E72" s="26">
        <v>19</v>
      </c>
      <c r="F72" s="26">
        <v>45</v>
      </c>
      <c r="G72" s="26">
        <v>47</v>
      </c>
      <c r="H72" s="26">
        <v>45</v>
      </c>
      <c r="I72" s="26">
        <v>48</v>
      </c>
      <c r="J72" s="27">
        <v>1</v>
      </c>
    </row>
    <row r="73" spans="2:10" ht="13.5" customHeight="1" x14ac:dyDescent="0.15">
      <c r="B73" s="59"/>
      <c r="C73" s="52"/>
      <c r="D73" s="22">
        <v>100</v>
      </c>
      <c r="E73" s="23">
        <v>9.3000000000000007</v>
      </c>
      <c r="F73" s="23">
        <v>22</v>
      </c>
      <c r="G73" s="23">
        <v>22.9</v>
      </c>
      <c r="H73" s="23">
        <v>22</v>
      </c>
      <c r="I73" s="23">
        <v>23.4</v>
      </c>
      <c r="J73" s="24">
        <v>0.5</v>
      </c>
    </row>
    <row r="74" spans="2:10" ht="13.5" customHeight="1" x14ac:dyDescent="0.15">
      <c r="B74" s="59"/>
      <c r="C74" s="51" t="s">
        <v>85</v>
      </c>
      <c r="D74" s="25">
        <v>308</v>
      </c>
      <c r="E74" s="26">
        <v>35</v>
      </c>
      <c r="F74" s="26">
        <v>73</v>
      </c>
      <c r="G74" s="26">
        <v>74</v>
      </c>
      <c r="H74" s="26">
        <v>71</v>
      </c>
      <c r="I74" s="26">
        <v>55</v>
      </c>
      <c r="J74" s="27" t="s">
        <v>177</v>
      </c>
    </row>
    <row r="75" spans="2:10" ht="13.5" customHeight="1" x14ac:dyDescent="0.15">
      <c r="B75" s="59"/>
      <c r="C75" s="52"/>
      <c r="D75" s="22">
        <v>100</v>
      </c>
      <c r="E75" s="23">
        <v>11.4</v>
      </c>
      <c r="F75" s="23">
        <v>23.7</v>
      </c>
      <c r="G75" s="23">
        <v>24</v>
      </c>
      <c r="H75" s="23">
        <v>23.1</v>
      </c>
      <c r="I75" s="23">
        <v>17.899999999999999</v>
      </c>
      <c r="J75" s="24" t="s">
        <v>177</v>
      </c>
    </row>
    <row r="76" spans="2:10" ht="13.5" customHeight="1" x14ac:dyDescent="0.15">
      <c r="B76" s="59"/>
      <c r="C76" s="51" t="s">
        <v>86</v>
      </c>
      <c r="D76" s="25">
        <v>298</v>
      </c>
      <c r="E76" s="26">
        <v>20</v>
      </c>
      <c r="F76" s="26">
        <v>57</v>
      </c>
      <c r="G76" s="26">
        <v>87</v>
      </c>
      <c r="H76" s="26">
        <v>73</v>
      </c>
      <c r="I76" s="26">
        <v>55</v>
      </c>
      <c r="J76" s="27">
        <v>6</v>
      </c>
    </row>
    <row r="77" spans="2:10" ht="13.5" customHeight="1" x14ac:dyDescent="0.15">
      <c r="B77" s="59"/>
      <c r="C77" s="52"/>
      <c r="D77" s="22">
        <v>100</v>
      </c>
      <c r="E77" s="23">
        <v>6.7</v>
      </c>
      <c r="F77" s="23">
        <v>19.100000000000001</v>
      </c>
      <c r="G77" s="23">
        <v>29.2</v>
      </c>
      <c r="H77" s="23">
        <v>24.5</v>
      </c>
      <c r="I77" s="23">
        <v>18.5</v>
      </c>
      <c r="J77" s="24">
        <v>2</v>
      </c>
    </row>
    <row r="78" spans="2:10" ht="13.5" customHeight="1" x14ac:dyDescent="0.15">
      <c r="B78" s="59"/>
      <c r="C78" s="51" t="s">
        <v>87</v>
      </c>
      <c r="D78" s="25">
        <v>255</v>
      </c>
      <c r="E78" s="26">
        <v>15</v>
      </c>
      <c r="F78" s="26">
        <v>30</v>
      </c>
      <c r="G78" s="26">
        <v>76</v>
      </c>
      <c r="H78" s="26">
        <v>71</v>
      </c>
      <c r="I78" s="26">
        <v>53</v>
      </c>
      <c r="J78" s="27">
        <v>10</v>
      </c>
    </row>
    <row r="79" spans="2:10" ht="13.5" customHeight="1" x14ac:dyDescent="0.15">
      <c r="B79" s="59"/>
      <c r="C79" s="52"/>
      <c r="D79" s="22">
        <v>100</v>
      </c>
      <c r="E79" s="23">
        <v>5.9</v>
      </c>
      <c r="F79" s="23">
        <v>11.8</v>
      </c>
      <c r="G79" s="23">
        <v>29.8</v>
      </c>
      <c r="H79" s="23">
        <v>27.8</v>
      </c>
      <c r="I79" s="23">
        <v>20.8</v>
      </c>
      <c r="J79" s="24">
        <v>3.9</v>
      </c>
    </row>
    <row r="80" spans="2:10" ht="13.5" customHeight="1" x14ac:dyDescent="0.15">
      <c r="B80" s="59"/>
      <c r="C80" s="51" t="s">
        <v>90</v>
      </c>
      <c r="D80" s="25">
        <v>352</v>
      </c>
      <c r="E80" s="26">
        <v>11</v>
      </c>
      <c r="F80" s="26">
        <v>25</v>
      </c>
      <c r="G80" s="26">
        <v>71</v>
      </c>
      <c r="H80" s="26">
        <v>145</v>
      </c>
      <c r="I80" s="26">
        <v>72</v>
      </c>
      <c r="J80" s="27">
        <v>28</v>
      </c>
    </row>
    <row r="81" spans="2:10" ht="13.5" customHeight="1" x14ac:dyDescent="0.15">
      <c r="B81" s="61"/>
      <c r="C81" s="57"/>
      <c r="D81" s="31">
        <v>100</v>
      </c>
      <c r="E81" s="32">
        <v>3.1</v>
      </c>
      <c r="F81" s="32">
        <v>7.1</v>
      </c>
      <c r="G81" s="32">
        <v>20.2</v>
      </c>
      <c r="H81" s="32">
        <v>41.2</v>
      </c>
      <c r="I81" s="32">
        <v>20.5</v>
      </c>
      <c r="J81" s="33">
        <v>8</v>
      </c>
    </row>
    <row r="82" spans="2:10" ht="13.5" customHeight="1" x14ac:dyDescent="0.15">
      <c r="B82" s="54" t="s">
        <v>67</v>
      </c>
      <c r="C82" s="55"/>
      <c r="D82" s="19">
        <v>2767</v>
      </c>
      <c r="E82" s="20">
        <v>279</v>
      </c>
      <c r="F82" s="20">
        <v>484</v>
      </c>
      <c r="G82" s="20">
        <v>664</v>
      </c>
      <c r="H82" s="20">
        <v>747</v>
      </c>
      <c r="I82" s="20">
        <v>490</v>
      </c>
      <c r="J82" s="21">
        <v>103</v>
      </c>
    </row>
    <row r="83" spans="2:10" ht="13.5" customHeight="1" x14ac:dyDescent="0.15">
      <c r="B83" s="56"/>
      <c r="C83" s="52"/>
      <c r="D83" s="22">
        <v>100</v>
      </c>
      <c r="E83" s="23">
        <v>10.1</v>
      </c>
      <c r="F83" s="23">
        <v>17.5</v>
      </c>
      <c r="G83" s="23">
        <v>24</v>
      </c>
      <c r="H83" s="23">
        <v>27</v>
      </c>
      <c r="I83" s="23">
        <v>17.7</v>
      </c>
      <c r="J83" s="24">
        <v>3.7</v>
      </c>
    </row>
    <row r="84" spans="2:10" ht="13.5" customHeight="1" x14ac:dyDescent="0.15">
      <c r="B84" s="58" t="s">
        <v>11</v>
      </c>
      <c r="C84" s="51" t="s">
        <v>92</v>
      </c>
      <c r="D84" s="25">
        <v>53</v>
      </c>
      <c r="E84" s="26">
        <v>15</v>
      </c>
      <c r="F84" s="26">
        <v>12</v>
      </c>
      <c r="G84" s="26">
        <v>9</v>
      </c>
      <c r="H84" s="26">
        <v>12</v>
      </c>
      <c r="I84" s="26">
        <v>5</v>
      </c>
      <c r="J84" s="27" t="s">
        <v>177</v>
      </c>
    </row>
    <row r="85" spans="2:10" ht="13.5" customHeight="1" x14ac:dyDescent="0.15">
      <c r="B85" s="59"/>
      <c r="C85" s="52"/>
      <c r="D85" s="22">
        <v>100</v>
      </c>
      <c r="E85" s="23">
        <v>28.3</v>
      </c>
      <c r="F85" s="23">
        <v>22.6</v>
      </c>
      <c r="G85" s="23">
        <v>17</v>
      </c>
      <c r="H85" s="23">
        <v>22.6</v>
      </c>
      <c r="I85" s="23">
        <v>9.4</v>
      </c>
      <c r="J85" s="24" t="s">
        <v>176</v>
      </c>
    </row>
    <row r="86" spans="2:10" ht="13.5" customHeight="1" x14ac:dyDescent="0.15">
      <c r="B86" s="59"/>
      <c r="C86" s="51" t="s">
        <v>93</v>
      </c>
      <c r="D86" s="25">
        <v>229</v>
      </c>
      <c r="E86" s="26">
        <v>41</v>
      </c>
      <c r="F86" s="26">
        <v>66</v>
      </c>
      <c r="G86" s="26">
        <v>63</v>
      </c>
      <c r="H86" s="26">
        <v>40</v>
      </c>
      <c r="I86" s="26">
        <v>18</v>
      </c>
      <c r="J86" s="27">
        <v>1</v>
      </c>
    </row>
    <row r="87" spans="2:10" ht="13.5" customHeight="1" x14ac:dyDescent="0.15">
      <c r="B87" s="59"/>
      <c r="C87" s="52"/>
      <c r="D87" s="22">
        <v>100</v>
      </c>
      <c r="E87" s="23">
        <v>17.899999999999999</v>
      </c>
      <c r="F87" s="23">
        <v>28.8</v>
      </c>
      <c r="G87" s="23">
        <v>27.5</v>
      </c>
      <c r="H87" s="23">
        <v>17.5</v>
      </c>
      <c r="I87" s="23">
        <v>7.9</v>
      </c>
      <c r="J87" s="24">
        <v>0.4</v>
      </c>
    </row>
    <row r="88" spans="2:10" ht="13.5" customHeight="1" x14ac:dyDescent="0.15">
      <c r="B88" s="59"/>
      <c r="C88" s="51" t="s">
        <v>84</v>
      </c>
      <c r="D88" s="25">
        <v>316</v>
      </c>
      <c r="E88" s="26">
        <v>45</v>
      </c>
      <c r="F88" s="26">
        <v>67</v>
      </c>
      <c r="G88" s="26">
        <v>76</v>
      </c>
      <c r="H88" s="26">
        <v>64</v>
      </c>
      <c r="I88" s="26">
        <v>63</v>
      </c>
      <c r="J88" s="27">
        <v>1</v>
      </c>
    </row>
    <row r="89" spans="2:10" ht="13.5" customHeight="1" x14ac:dyDescent="0.15">
      <c r="B89" s="59"/>
      <c r="C89" s="52"/>
      <c r="D89" s="22">
        <v>100</v>
      </c>
      <c r="E89" s="23">
        <v>14.2</v>
      </c>
      <c r="F89" s="23">
        <v>21.2</v>
      </c>
      <c r="G89" s="23">
        <v>24.1</v>
      </c>
      <c r="H89" s="23">
        <v>20.3</v>
      </c>
      <c r="I89" s="23">
        <v>19.899999999999999</v>
      </c>
      <c r="J89" s="24">
        <v>0.3</v>
      </c>
    </row>
    <row r="90" spans="2:10" ht="13.5" customHeight="1" x14ac:dyDescent="0.15">
      <c r="B90" s="59"/>
      <c r="C90" s="51" t="s">
        <v>85</v>
      </c>
      <c r="D90" s="25">
        <v>481</v>
      </c>
      <c r="E90" s="26">
        <v>67</v>
      </c>
      <c r="F90" s="26">
        <v>117</v>
      </c>
      <c r="G90" s="26">
        <v>106</v>
      </c>
      <c r="H90" s="26">
        <v>105</v>
      </c>
      <c r="I90" s="26">
        <v>85</v>
      </c>
      <c r="J90" s="27">
        <v>1</v>
      </c>
    </row>
    <row r="91" spans="2:10" ht="13.5" customHeight="1" x14ac:dyDescent="0.15">
      <c r="B91" s="59"/>
      <c r="C91" s="52"/>
      <c r="D91" s="22">
        <v>100</v>
      </c>
      <c r="E91" s="23">
        <v>13.9</v>
      </c>
      <c r="F91" s="23">
        <v>24.3</v>
      </c>
      <c r="G91" s="23">
        <v>22</v>
      </c>
      <c r="H91" s="23">
        <v>21.8</v>
      </c>
      <c r="I91" s="23">
        <v>17.7</v>
      </c>
      <c r="J91" s="24">
        <v>0.2</v>
      </c>
    </row>
    <row r="92" spans="2:10" ht="13.5" customHeight="1" x14ac:dyDescent="0.15">
      <c r="B92" s="59"/>
      <c r="C92" s="51" t="s">
        <v>86</v>
      </c>
      <c r="D92" s="25">
        <v>524</v>
      </c>
      <c r="E92" s="26">
        <v>52</v>
      </c>
      <c r="F92" s="26">
        <v>100</v>
      </c>
      <c r="G92" s="26">
        <v>135</v>
      </c>
      <c r="H92" s="26">
        <v>127</v>
      </c>
      <c r="I92" s="26">
        <v>102</v>
      </c>
      <c r="J92" s="27">
        <v>8</v>
      </c>
    </row>
    <row r="93" spans="2:10" ht="13.5" customHeight="1" x14ac:dyDescent="0.15">
      <c r="B93" s="59"/>
      <c r="C93" s="52"/>
      <c r="D93" s="22">
        <v>100</v>
      </c>
      <c r="E93" s="23">
        <v>9.9</v>
      </c>
      <c r="F93" s="23">
        <v>19.100000000000001</v>
      </c>
      <c r="G93" s="23">
        <v>25.8</v>
      </c>
      <c r="H93" s="23">
        <v>24.2</v>
      </c>
      <c r="I93" s="23">
        <v>19.5</v>
      </c>
      <c r="J93" s="24">
        <v>1.5</v>
      </c>
    </row>
    <row r="94" spans="2:10" ht="13.5" customHeight="1" x14ac:dyDescent="0.15">
      <c r="B94" s="59"/>
      <c r="C94" s="51" t="s">
        <v>87</v>
      </c>
      <c r="D94" s="25">
        <v>471</v>
      </c>
      <c r="E94" s="26">
        <v>37</v>
      </c>
      <c r="F94" s="26">
        <v>63</v>
      </c>
      <c r="G94" s="26">
        <v>134</v>
      </c>
      <c r="H94" s="26">
        <v>127</v>
      </c>
      <c r="I94" s="26">
        <v>91</v>
      </c>
      <c r="J94" s="27">
        <v>19</v>
      </c>
    </row>
    <row r="95" spans="2:10" ht="13.5" customHeight="1" x14ac:dyDescent="0.15">
      <c r="B95" s="59"/>
      <c r="C95" s="52"/>
      <c r="D95" s="22">
        <v>100</v>
      </c>
      <c r="E95" s="23">
        <v>7.9</v>
      </c>
      <c r="F95" s="23">
        <v>13.4</v>
      </c>
      <c r="G95" s="23">
        <v>28.5</v>
      </c>
      <c r="H95" s="23">
        <v>27</v>
      </c>
      <c r="I95" s="23">
        <v>19.3</v>
      </c>
      <c r="J95" s="24">
        <v>4</v>
      </c>
    </row>
    <row r="96" spans="2:10" ht="13.5" customHeight="1" x14ac:dyDescent="0.15">
      <c r="B96" s="59"/>
      <c r="C96" s="51" t="s">
        <v>90</v>
      </c>
      <c r="D96" s="25">
        <v>650</v>
      </c>
      <c r="E96" s="26">
        <v>20</v>
      </c>
      <c r="F96" s="26">
        <v>57</v>
      </c>
      <c r="G96" s="26">
        <v>137</v>
      </c>
      <c r="H96" s="26">
        <v>263</v>
      </c>
      <c r="I96" s="26">
        <v>119</v>
      </c>
      <c r="J96" s="27">
        <v>54</v>
      </c>
    </row>
    <row r="97" spans="2:10" ht="13.5" customHeight="1" x14ac:dyDescent="0.15">
      <c r="B97" s="61"/>
      <c r="C97" s="57"/>
      <c r="D97" s="31">
        <v>100</v>
      </c>
      <c r="E97" s="32">
        <v>3.1</v>
      </c>
      <c r="F97" s="32">
        <v>8.8000000000000007</v>
      </c>
      <c r="G97" s="32">
        <v>21.1</v>
      </c>
      <c r="H97" s="32">
        <v>40.5</v>
      </c>
      <c r="I97" s="32">
        <v>18.3</v>
      </c>
      <c r="J97" s="33">
        <v>8.3000000000000007</v>
      </c>
    </row>
    <row r="98" spans="2:10" ht="13.5" customHeight="1" x14ac:dyDescent="0.15">
      <c r="B98" s="54" t="s">
        <v>67</v>
      </c>
      <c r="C98" s="55"/>
      <c r="D98" s="19">
        <v>2767</v>
      </c>
      <c r="E98" s="20">
        <v>279</v>
      </c>
      <c r="F98" s="20">
        <v>484</v>
      </c>
      <c r="G98" s="20">
        <v>664</v>
      </c>
      <c r="H98" s="20">
        <v>747</v>
      </c>
      <c r="I98" s="20">
        <v>490</v>
      </c>
      <c r="J98" s="21">
        <v>103</v>
      </c>
    </row>
    <row r="99" spans="2:10" ht="13.5" customHeight="1" x14ac:dyDescent="0.15">
      <c r="B99" s="56"/>
      <c r="C99" s="52"/>
      <c r="D99" s="22">
        <v>100</v>
      </c>
      <c r="E99" s="23">
        <v>10.1</v>
      </c>
      <c r="F99" s="23">
        <v>17.5</v>
      </c>
      <c r="G99" s="23">
        <v>24</v>
      </c>
      <c r="H99" s="23">
        <v>27</v>
      </c>
      <c r="I99" s="23">
        <v>17.7</v>
      </c>
      <c r="J99" s="24">
        <v>3.7</v>
      </c>
    </row>
    <row r="100" spans="2:10" ht="13.5" customHeight="1" x14ac:dyDescent="0.15">
      <c r="B100" s="58" t="s">
        <v>13</v>
      </c>
      <c r="C100" s="51" t="s">
        <v>94</v>
      </c>
      <c r="D100" s="25">
        <v>28</v>
      </c>
      <c r="E100" s="26">
        <v>10</v>
      </c>
      <c r="F100" s="26">
        <v>5</v>
      </c>
      <c r="G100" s="26">
        <v>4</v>
      </c>
      <c r="H100" s="26">
        <v>5</v>
      </c>
      <c r="I100" s="26">
        <v>4</v>
      </c>
      <c r="J100" s="27" t="s">
        <v>177</v>
      </c>
    </row>
    <row r="101" spans="2:10" ht="13.5" customHeight="1" x14ac:dyDescent="0.15">
      <c r="B101" s="59"/>
      <c r="C101" s="52"/>
      <c r="D101" s="22">
        <v>100</v>
      </c>
      <c r="E101" s="23">
        <v>35.700000000000003</v>
      </c>
      <c r="F101" s="23">
        <v>17.899999999999999</v>
      </c>
      <c r="G101" s="23">
        <v>14.3</v>
      </c>
      <c r="H101" s="23">
        <v>17.899999999999999</v>
      </c>
      <c r="I101" s="23">
        <v>14.3</v>
      </c>
      <c r="J101" s="24" t="s">
        <v>177</v>
      </c>
    </row>
    <row r="102" spans="2:10" ht="13.5" customHeight="1" x14ac:dyDescent="0.15">
      <c r="B102" s="59"/>
      <c r="C102" s="51" t="s">
        <v>93</v>
      </c>
      <c r="D102" s="25">
        <v>91</v>
      </c>
      <c r="E102" s="26">
        <v>23</v>
      </c>
      <c r="F102" s="26">
        <v>26</v>
      </c>
      <c r="G102" s="26">
        <v>22</v>
      </c>
      <c r="H102" s="26">
        <v>13</v>
      </c>
      <c r="I102" s="26">
        <v>7</v>
      </c>
      <c r="J102" s="27" t="s">
        <v>176</v>
      </c>
    </row>
    <row r="103" spans="2:10" ht="13.5" customHeight="1" x14ac:dyDescent="0.15">
      <c r="B103" s="59"/>
      <c r="C103" s="52"/>
      <c r="D103" s="22">
        <v>100</v>
      </c>
      <c r="E103" s="23">
        <v>25.3</v>
      </c>
      <c r="F103" s="23">
        <v>28.6</v>
      </c>
      <c r="G103" s="23">
        <v>24.2</v>
      </c>
      <c r="H103" s="23">
        <v>14.3</v>
      </c>
      <c r="I103" s="23">
        <v>7.7</v>
      </c>
      <c r="J103" s="24" t="s">
        <v>180</v>
      </c>
    </row>
    <row r="104" spans="2:10" ht="13.5" customHeight="1" x14ac:dyDescent="0.15">
      <c r="B104" s="59"/>
      <c r="C104" s="51" t="s">
        <v>84</v>
      </c>
      <c r="D104" s="25">
        <v>111</v>
      </c>
      <c r="E104" s="26">
        <v>26</v>
      </c>
      <c r="F104" s="26">
        <v>22</v>
      </c>
      <c r="G104" s="26">
        <v>29</v>
      </c>
      <c r="H104" s="26">
        <v>19</v>
      </c>
      <c r="I104" s="26">
        <v>15</v>
      </c>
      <c r="J104" s="27" t="s">
        <v>177</v>
      </c>
    </row>
    <row r="105" spans="2:10" ht="13.5" customHeight="1" x14ac:dyDescent="0.15">
      <c r="B105" s="59"/>
      <c r="C105" s="52"/>
      <c r="D105" s="22">
        <v>100</v>
      </c>
      <c r="E105" s="23">
        <v>23.4</v>
      </c>
      <c r="F105" s="23">
        <v>19.8</v>
      </c>
      <c r="G105" s="23">
        <v>26.1</v>
      </c>
      <c r="H105" s="23">
        <v>17.100000000000001</v>
      </c>
      <c r="I105" s="23">
        <v>13.5</v>
      </c>
      <c r="J105" s="24" t="s">
        <v>177</v>
      </c>
    </row>
    <row r="106" spans="2:10" ht="13.5" customHeight="1" x14ac:dyDescent="0.15">
      <c r="B106" s="59"/>
      <c r="C106" s="51" t="s">
        <v>85</v>
      </c>
      <c r="D106" s="25">
        <v>173</v>
      </c>
      <c r="E106" s="26">
        <v>32</v>
      </c>
      <c r="F106" s="26">
        <v>44</v>
      </c>
      <c r="G106" s="26">
        <v>32</v>
      </c>
      <c r="H106" s="26">
        <v>34</v>
      </c>
      <c r="I106" s="26">
        <v>30</v>
      </c>
      <c r="J106" s="27">
        <v>1</v>
      </c>
    </row>
    <row r="107" spans="2:10" ht="13.5" customHeight="1" x14ac:dyDescent="0.15">
      <c r="B107" s="59"/>
      <c r="C107" s="52"/>
      <c r="D107" s="22">
        <v>100</v>
      </c>
      <c r="E107" s="23">
        <v>18.5</v>
      </c>
      <c r="F107" s="23">
        <v>25.4</v>
      </c>
      <c r="G107" s="23">
        <v>18.5</v>
      </c>
      <c r="H107" s="23">
        <v>19.7</v>
      </c>
      <c r="I107" s="23">
        <v>17.3</v>
      </c>
      <c r="J107" s="24">
        <v>0.6</v>
      </c>
    </row>
    <row r="108" spans="2:10" ht="13.5" customHeight="1" x14ac:dyDescent="0.15">
      <c r="B108" s="59"/>
      <c r="C108" s="51" t="s">
        <v>86</v>
      </c>
      <c r="D108" s="25">
        <v>226</v>
      </c>
      <c r="E108" s="26">
        <v>32</v>
      </c>
      <c r="F108" s="26">
        <v>43</v>
      </c>
      <c r="G108" s="26">
        <v>48</v>
      </c>
      <c r="H108" s="26">
        <v>54</v>
      </c>
      <c r="I108" s="26">
        <v>47</v>
      </c>
      <c r="J108" s="27">
        <v>2</v>
      </c>
    </row>
    <row r="109" spans="2:10" ht="13.5" customHeight="1" x14ac:dyDescent="0.15">
      <c r="B109" s="59"/>
      <c r="C109" s="52"/>
      <c r="D109" s="22">
        <v>100</v>
      </c>
      <c r="E109" s="23">
        <v>14.2</v>
      </c>
      <c r="F109" s="23">
        <v>19</v>
      </c>
      <c r="G109" s="23">
        <v>21.2</v>
      </c>
      <c r="H109" s="23">
        <v>23.9</v>
      </c>
      <c r="I109" s="23">
        <v>20.8</v>
      </c>
      <c r="J109" s="24">
        <v>0.9</v>
      </c>
    </row>
    <row r="110" spans="2:10" ht="13.5" customHeight="1" x14ac:dyDescent="0.15">
      <c r="B110" s="59"/>
      <c r="C110" s="51" t="s">
        <v>87</v>
      </c>
      <c r="D110" s="25">
        <v>215</v>
      </c>
      <c r="E110" s="26">
        <v>21</v>
      </c>
      <c r="F110" s="26">
        <v>33</v>
      </c>
      <c r="G110" s="26">
        <v>58</v>
      </c>
      <c r="H110" s="26">
        <v>56</v>
      </c>
      <c r="I110" s="26">
        <v>38</v>
      </c>
      <c r="J110" s="27">
        <v>9</v>
      </c>
    </row>
    <row r="111" spans="2:10" ht="13.5" customHeight="1" x14ac:dyDescent="0.15">
      <c r="B111" s="59"/>
      <c r="C111" s="52"/>
      <c r="D111" s="22">
        <v>100</v>
      </c>
      <c r="E111" s="23">
        <v>9.8000000000000007</v>
      </c>
      <c r="F111" s="23">
        <v>15.3</v>
      </c>
      <c r="G111" s="23">
        <v>27</v>
      </c>
      <c r="H111" s="23">
        <v>26</v>
      </c>
      <c r="I111" s="23">
        <v>17.7</v>
      </c>
      <c r="J111" s="24">
        <v>4.2</v>
      </c>
    </row>
    <row r="112" spans="2:10" ht="13.5" customHeight="1" x14ac:dyDescent="0.15">
      <c r="B112" s="59"/>
      <c r="C112" s="51" t="s">
        <v>90</v>
      </c>
      <c r="D112" s="25">
        <v>286</v>
      </c>
      <c r="E112" s="26">
        <v>9</v>
      </c>
      <c r="F112" s="26">
        <v>31</v>
      </c>
      <c r="G112" s="26">
        <v>63</v>
      </c>
      <c r="H112" s="26">
        <v>116</v>
      </c>
      <c r="I112" s="26">
        <v>46</v>
      </c>
      <c r="J112" s="27">
        <v>21</v>
      </c>
    </row>
    <row r="113" spans="2:10" ht="13.5" customHeight="1" x14ac:dyDescent="0.15">
      <c r="B113" s="59"/>
      <c r="C113" s="52"/>
      <c r="D113" s="22">
        <v>100</v>
      </c>
      <c r="E113" s="23">
        <v>3.1</v>
      </c>
      <c r="F113" s="23">
        <v>10.8</v>
      </c>
      <c r="G113" s="23">
        <v>22</v>
      </c>
      <c r="H113" s="23">
        <v>40.6</v>
      </c>
      <c r="I113" s="23">
        <v>16.100000000000001</v>
      </c>
      <c r="J113" s="24">
        <v>7.3</v>
      </c>
    </row>
    <row r="114" spans="2:10" ht="13.5" customHeight="1" x14ac:dyDescent="0.15">
      <c r="B114" s="59"/>
      <c r="C114" s="51" t="s">
        <v>95</v>
      </c>
      <c r="D114" s="25">
        <v>25</v>
      </c>
      <c r="E114" s="26">
        <v>5</v>
      </c>
      <c r="F114" s="26">
        <v>7</v>
      </c>
      <c r="G114" s="26">
        <v>5</v>
      </c>
      <c r="H114" s="26">
        <v>7</v>
      </c>
      <c r="I114" s="26">
        <v>1</v>
      </c>
      <c r="J114" s="27" t="s">
        <v>176</v>
      </c>
    </row>
    <row r="115" spans="2:10" ht="13.5" customHeight="1" x14ac:dyDescent="0.15">
      <c r="B115" s="59"/>
      <c r="C115" s="52"/>
      <c r="D115" s="22">
        <v>100</v>
      </c>
      <c r="E115" s="23">
        <v>20</v>
      </c>
      <c r="F115" s="23">
        <v>28</v>
      </c>
      <c r="G115" s="23">
        <v>20</v>
      </c>
      <c r="H115" s="23">
        <v>28</v>
      </c>
      <c r="I115" s="23">
        <v>4</v>
      </c>
      <c r="J115" s="24" t="s">
        <v>177</v>
      </c>
    </row>
    <row r="116" spans="2:10" ht="13.5" customHeight="1" x14ac:dyDescent="0.15">
      <c r="B116" s="59"/>
      <c r="C116" s="51" t="s">
        <v>93</v>
      </c>
      <c r="D116" s="25">
        <v>137</v>
      </c>
      <c r="E116" s="26">
        <v>18</v>
      </c>
      <c r="F116" s="26">
        <v>40</v>
      </c>
      <c r="G116" s="26">
        <v>41</v>
      </c>
      <c r="H116" s="26">
        <v>26</v>
      </c>
      <c r="I116" s="26">
        <v>11</v>
      </c>
      <c r="J116" s="27">
        <v>1</v>
      </c>
    </row>
    <row r="117" spans="2:10" ht="13.5" customHeight="1" x14ac:dyDescent="0.15">
      <c r="B117" s="59"/>
      <c r="C117" s="52"/>
      <c r="D117" s="22">
        <v>100</v>
      </c>
      <c r="E117" s="23">
        <v>13.1</v>
      </c>
      <c r="F117" s="23">
        <v>29.2</v>
      </c>
      <c r="G117" s="23">
        <v>29.9</v>
      </c>
      <c r="H117" s="23">
        <v>19</v>
      </c>
      <c r="I117" s="23">
        <v>8</v>
      </c>
      <c r="J117" s="24">
        <v>0.7</v>
      </c>
    </row>
    <row r="118" spans="2:10" ht="13.5" customHeight="1" x14ac:dyDescent="0.15">
      <c r="B118" s="59"/>
      <c r="C118" s="51" t="s">
        <v>84</v>
      </c>
      <c r="D118" s="25">
        <v>205</v>
      </c>
      <c r="E118" s="26">
        <v>19</v>
      </c>
      <c r="F118" s="26">
        <v>45</v>
      </c>
      <c r="G118" s="26">
        <v>47</v>
      </c>
      <c r="H118" s="26">
        <v>45</v>
      </c>
      <c r="I118" s="26">
        <v>48</v>
      </c>
      <c r="J118" s="27">
        <v>1</v>
      </c>
    </row>
    <row r="119" spans="2:10" ht="13.5" customHeight="1" x14ac:dyDescent="0.15">
      <c r="B119" s="59"/>
      <c r="C119" s="52"/>
      <c r="D119" s="22">
        <v>100</v>
      </c>
      <c r="E119" s="23">
        <v>9.3000000000000007</v>
      </c>
      <c r="F119" s="23">
        <v>22</v>
      </c>
      <c r="G119" s="23">
        <v>22.9</v>
      </c>
      <c r="H119" s="23">
        <v>22</v>
      </c>
      <c r="I119" s="23">
        <v>23.4</v>
      </c>
      <c r="J119" s="24">
        <v>0.5</v>
      </c>
    </row>
    <row r="120" spans="2:10" ht="13.5" customHeight="1" x14ac:dyDescent="0.15">
      <c r="B120" s="59"/>
      <c r="C120" s="51" t="s">
        <v>85</v>
      </c>
      <c r="D120" s="25">
        <v>308</v>
      </c>
      <c r="E120" s="26">
        <v>35</v>
      </c>
      <c r="F120" s="26">
        <v>73</v>
      </c>
      <c r="G120" s="26">
        <v>74</v>
      </c>
      <c r="H120" s="26">
        <v>71</v>
      </c>
      <c r="I120" s="26">
        <v>55</v>
      </c>
      <c r="J120" s="27" t="s">
        <v>177</v>
      </c>
    </row>
    <row r="121" spans="2:10" ht="13.5" customHeight="1" x14ac:dyDescent="0.15">
      <c r="B121" s="59"/>
      <c r="C121" s="52"/>
      <c r="D121" s="22">
        <v>100</v>
      </c>
      <c r="E121" s="23">
        <v>11.4</v>
      </c>
      <c r="F121" s="23">
        <v>23.7</v>
      </c>
      <c r="G121" s="23">
        <v>24</v>
      </c>
      <c r="H121" s="23">
        <v>23.1</v>
      </c>
      <c r="I121" s="23">
        <v>17.899999999999999</v>
      </c>
      <c r="J121" s="24" t="s">
        <v>177</v>
      </c>
    </row>
    <row r="122" spans="2:10" ht="13.5" customHeight="1" x14ac:dyDescent="0.15">
      <c r="B122" s="59"/>
      <c r="C122" s="51" t="s">
        <v>86</v>
      </c>
      <c r="D122" s="25">
        <v>298</v>
      </c>
      <c r="E122" s="26">
        <v>20</v>
      </c>
      <c r="F122" s="26">
        <v>57</v>
      </c>
      <c r="G122" s="26">
        <v>87</v>
      </c>
      <c r="H122" s="26">
        <v>73</v>
      </c>
      <c r="I122" s="26">
        <v>55</v>
      </c>
      <c r="J122" s="27">
        <v>6</v>
      </c>
    </row>
    <row r="123" spans="2:10" ht="13.5" customHeight="1" x14ac:dyDescent="0.15">
      <c r="B123" s="59"/>
      <c r="C123" s="52"/>
      <c r="D123" s="22">
        <v>100</v>
      </c>
      <c r="E123" s="23">
        <v>6.7</v>
      </c>
      <c r="F123" s="23">
        <v>19.100000000000001</v>
      </c>
      <c r="G123" s="23">
        <v>29.2</v>
      </c>
      <c r="H123" s="23">
        <v>24.5</v>
      </c>
      <c r="I123" s="23">
        <v>18.5</v>
      </c>
      <c r="J123" s="24">
        <v>2</v>
      </c>
    </row>
    <row r="124" spans="2:10" ht="13.5" customHeight="1" x14ac:dyDescent="0.15">
      <c r="B124" s="59"/>
      <c r="C124" s="51" t="s">
        <v>87</v>
      </c>
      <c r="D124" s="25">
        <v>255</v>
      </c>
      <c r="E124" s="26">
        <v>15</v>
      </c>
      <c r="F124" s="26">
        <v>30</v>
      </c>
      <c r="G124" s="26">
        <v>76</v>
      </c>
      <c r="H124" s="26">
        <v>71</v>
      </c>
      <c r="I124" s="26">
        <v>53</v>
      </c>
      <c r="J124" s="27">
        <v>10</v>
      </c>
    </row>
    <row r="125" spans="2:10" ht="13.5" customHeight="1" x14ac:dyDescent="0.15">
      <c r="B125" s="59"/>
      <c r="C125" s="52"/>
      <c r="D125" s="22">
        <v>100</v>
      </c>
      <c r="E125" s="23">
        <v>5.9</v>
      </c>
      <c r="F125" s="23">
        <v>11.8</v>
      </c>
      <c r="G125" s="23">
        <v>29.8</v>
      </c>
      <c r="H125" s="23">
        <v>27.8</v>
      </c>
      <c r="I125" s="23">
        <v>20.8</v>
      </c>
      <c r="J125" s="24">
        <v>3.9</v>
      </c>
    </row>
    <row r="126" spans="2:10" ht="13.5" customHeight="1" x14ac:dyDescent="0.15">
      <c r="B126" s="59"/>
      <c r="C126" s="51" t="s">
        <v>90</v>
      </c>
      <c r="D126" s="25">
        <v>352</v>
      </c>
      <c r="E126" s="26">
        <v>11</v>
      </c>
      <c r="F126" s="26">
        <v>25</v>
      </c>
      <c r="G126" s="26">
        <v>71</v>
      </c>
      <c r="H126" s="26">
        <v>145</v>
      </c>
      <c r="I126" s="26">
        <v>72</v>
      </c>
      <c r="J126" s="27">
        <v>28</v>
      </c>
    </row>
    <row r="127" spans="2:10" ht="13.5" customHeight="1" x14ac:dyDescent="0.15">
      <c r="B127" s="61"/>
      <c r="C127" s="57"/>
      <c r="D127" s="31">
        <v>100</v>
      </c>
      <c r="E127" s="32">
        <v>3.1</v>
      </c>
      <c r="F127" s="32">
        <v>7.1</v>
      </c>
      <c r="G127" s="32">
        <v>20.2</v>
      </c>
      <c r="H127" s="32">
        <v>41.2</v>
      </c>
      <c r="I127" s="32">
        <v>20.5</v>
      </c>
      <c r="J127" s="33">
        <v>8</v>
      </c>
    </row>
    <row r="128" spans="2:10" ht="13.5" customHeight="1" x14ac:dyDescent="0.15">
      <c r="B128" s="54" t="s">
        <v>67</v>
      </c>
      <c r="C128" s="55"/>
      <c r="D128" s="19">
        <v>2767</v>
      </c>
      <c r="E128" s="20">
        <v>279</v>
      </c>
      <c r="F128" s="20">
        <v>484</v>
      </c>
      <c r="G128" s="20">
        <v>664</v>
      </c>
      <c r="H128" s="20">
        <v>747</v>
      </c>
      <c r="I128" s="20">
        <v>490</v>
      </c>
      <c r="J128" s="21">
        <v>103</v>
      </c>
    </row>
    <row r="129" spans="2:10" ht="13.5" customHeight="1" x14ac:dyDescent="0.15">
      <c r="B129" s="56"/>
      <c r="C129" s="52"/>
      <c r="D129" s="22">
        <v>100</v>
      </c>
      <c r="E129" s="23">
        <v>10.1</v>
      </c>
      <c r="F129" s="23">
        <v>17.5</v>
      </c>
      <c r="G129" s="23">
        <v>24</v>
      </c>
      <c r="H129" s="23">
        <v>27</v>
      </c>
      <c r="I129" s="23">
        <v>17.7</v>
      </c>
      <c r="J129" s="24">
        <v>3.7</v>
      </c>
    </row>
    <row r="130" spans="2:10" ht="13.5" customHeight="1" x14ac:dyDescent="0.15">
      <c r="B130" s="58" t="s">
        <v>17</v>
      </c>
      <c r="C130" s="51" t="s">
        <v>96</v>
      </c>
      <c r="D130" s="25">
        <v>242</v>
      </c>
      <c r="E130" s="26">
        <v>12</v>
      </c>
      <c r="F130" s="26">
        <v>31</v>
      </c>
      <c r="G130" s="26">
        <v>65</v>
      </c>
      <c r="H130" s="26">
        <v>64</v>
      </c>
      <c r="I130" s="26">
        <v>64</v>
      </c>
      <c r="J130" s="27">
        <v>6</v>
      </c>
    </row>
    <row r="131" spans="2:10" ht="13.5" customHeight="1" x14ac:dyDescent="0.15">
      <c r="B131" s="59"/>
      <c r="C131" s="52"/>
      <c r="D131" s="22">
        <v>100</v>
      </c>
      <c r="E131" s="23">
        <v>5</v>
      </c>
      <c r="F131" s="23">
        <v>12.8</v>
      </c>
      <c r="G131" s="23">
        <v>26.9</v>
      </c>
      <c r="H131" s="23">
        <v>26.4</v>
      </c>
      <c r="I131" s="23">
        <v>26.4</v>
      </c>
      <c r="J131" s="24">
        <v>2.5</v>
      </c>
    </row>
    <row r="132" spans="2:10" ht="13.5" customHeight="1" x14ac:dyDescent="0.15">
      <c r="B132" s="59"/>
      <c r="C132" s="51" t="s">
        <v>97</v>
      </c>
      <c r="D132" s="25">
        <v>1461</v>
      </c>
      <c r="E132" s="26">
        <v>210</v>
      </c>
      <c r="F132" s="26">
        <v>339</v>
      </c>
      <c r="G132" s="26">
        <v>352</v>
      </c>
      <c r="H132" s="26">
        <v>315</v>
      </c>
      <c r="I132" s="26">
        <v>227</v>
      </c>
      <c r="J132" s="27">
        <v>18</v>
      </c>
    </row>
    <row r="133" spans="2:10" ht="13.5" customHeight="1" x14ac:dyDescent="0.15">
      <c r="B133" s="59"/>
      <c r="C133" s="52"/>
      <c r="D133" s="22">
        <v>100</v>
      </c>
      <c r="E133" s="23">
        <v>14.4</v>
      </c>
      <c r="F133" s="23">
        <v>23.2</v>
      </c>
      <c r="G133" s="23">
        <v>24.1</v>
      </c>
      <c r="H133" s="23">
        <v>21.6</v>
      </c>
      <c r="I133" s="23">
        <v>15.5</v>
      </c>
      <c r="J133" s="24">
        <v>1.2</v>
      </c>
    </row>
    <row r="134" spans="2:10" ht="13.5" customHeight="1" x14ac:dyDescent="0.15">
      <c r="B134" s="59"/>
      <c r="C134" s="51" t="s">
        <v>98</v>
      </c>
      <c r="D134" s="25">
        <v>706</v>
      </c>
      <c r="E134" s="26">
        <v>120</v>
      </c>
      <c r="F134" s="26">
        <v>183</v>
      </c>
      <c r="G134" s="26">
        <v>175</v>
      </c>
      <c r="H134" s="26">
        <v>134</v>
      </c>
      <c r="I134" s="26">
        <v>88</v>
      </c>
      <c r="J134" s="27">
        <v>6</v>
      </c>
    </row>
    <row r="135" spans="2:10" ht="13.5" customHeight="1" x14ac:dyDescent="0.15">
      <c r="B135" s="59"/>
      <c r="C135" s="52"/>
      <c r="D135" s="22">
        <v>100</v>
      </c>
      <c r="E135" s="23">
        <v>17</v>
      </c>
      <c r="F135" s="23">
        <v>25.9</v>
      </c>
      <c r="G135" s="23">
        <v>24.8</v>
      </c>
      <c r="H135" s="23">
        <v>19</v>
      </c>
      <c r="I135" s="23">
        <v>12.5</v>
      </c>
      <c r="J135" s="24">
        <v>0.8</v>
      </c>
    </row>
    <row r="136" spans="2:10" ht="13.5" customHeight="1" x14ac:dyDescent="0.15">
      <c r="B136" s="59"/>
      <c r="C136" s="51" t="s">
        <v>99</v>
      </c>
      <c r="D136" s="25">
        <v>455</v>
      </c>
      <c r="E136" s="26">
        <v>48</v>
      </c>
      <c r="F136" s="26">
        <v>98</v>
      </c>
      <c r="G136" s="26">
        <v>109</v>
      </c>
      <c r="H136" s="26">
        <v>104</v>
      </c>
      <c r="I136" s="26">
        <v>89</v>
      </c>
      <c r="J136" s="27">
        <v>7</v>
      </c>
    </row>
    <row r="137" spans="2:10" ht="13.5" customHeight="1" x14ac:dyDescent="0.15">
      <c r="B137" s="59"/>
      <c r="C137" s="52"/>
      <c r="D137" s="22">
        <v>100</v>
      </c>
      <c r="E137" s="23">
        <v>10.5</v>
      </c>
      <c r="F137" s="23">
        <v>21.5</v>
      </c>
      <c r="G137" s="23">
        <v>24</v>
      </c>
      <c r="H137" s="23">
        <v>22.9</v>
      </c>
      <c r="I137" s="23">
        <v>19.600000000000001</v>
      </c>
      <c r="J137" s="24">
        <v>1.5</v>
      </c>
    </row>
    <row r="138" spans="2:10" ht="13.5" customHeight="1" x14ac:dyDescent="0.15">
      <c r="B138" s="59"/>
      <c r="C138" s="51" t="s">
        <v>100</v>
      </c>
      <c r="D138" s="25">
        <v>1006</v>
      </c>
      <c r="E138" s="26">
        <v>54</v>
      </c>
      <c r="F138" s="26">
        <v>113</v>
      </c>
      <c r="G138" s="26">
        <v>239</v>
      </c>
      <c r="H138" s="26">
        <v>355</v>
      </c>
      <c r="I138" s="26">
        <v>189</v>
      </c>
      <c r="J138" s="27">
        <v>56</v>
      </c>
    </row>
    <row r="139" spans="2:10" ht="13.5" customHeight="1" x14ac:dyDescent="0.15">
      <c r="B139" s="61"/>
      <c r="C139" s="57"/>
      <c r="D139" s="31">
        <v>100</v>
      </c>
      <c r="E139" s="32">
        <v>5.4</v>
      </c>
      <c r="F139" s="32">
        <v>11.2</v>
      </c>
      <c r="G139" s="32">
        <v>23.8</v>
      </c>
      <c r="H139" s="32">
        <v>35.299999999999997</v>
      </c>
      <c r="I139" s="32">
        <v>18.8</v>
      </c>
      <c r="J139" s="33">
        <v>5.6</v>
      </c>
    </row>
    <row r="140" spans="2:10" ht="13.5" customHeight="1" x14ac:dyDescent="0.15">
      <c r="B140" s="54" t="s">
        <v>67</v>
      </c>
      <c r="C140" s="55"/>
      <c r="D140" s="19">
        <v>2767</v>
      </c>
      <c r="E140" s="20">
        <v>279</v>
      </c>
      <c r="F140" s="20">
        <v>484</v>
      </c>
      <c r="G140" s="20">
        <v>664</v>
      </c>
      <c r="H140" s="20">
        <v>747</v>
      </c>
      <c r="I140" s="20">
        <v>490</v>
      </c>
      <c r="J140" s="21">
        <v>103</v>
      </c>
    </row>
    <row r="141" spans="2:10" ht="13.5" customHeight="1" x14ac:dyDescent="0.15">
      <c r="B141" s="56"/>
      <c r="C141" s="52"/>
      <c r="D141" s="22">
        <v>100</v>
      </c>
      <c r="E141" s="23">
        <v>10.1</v>
      </c>
      <c r="F141" s="23">
        <v>17.5</v>
      </c>
      <c r="G141" s="23">
        <v>24</v>
      </c>
      <c r="H141" s="23">
        <v>27</v>
      </c>
      <c r="I141" s="23">
        <v>17.7</v>
      </c>
      <c r="J141" s="24">
        <v>3.7</v>
      </c>
    </row>
    <row r="142" spans="2:10" ht="13.5" customHeight="1" x14ac:dyDescent="0.15">
      <c r="B142" s="58" t="s">
        <v>19</v>
      </c>
      <c r="C142" s="51" t="s">
        <v>101</v>
      </c>
      <c r="D142" s="25">
        <v>30</v>
      </c>
      <c r="E142" s="26">
        <v>5</v>
      </c>
      <c r="F142" s="26">
        <v>7</v>
      </c>
      <c r="G142" s="26">
        <v>9</v>
      </c>
      <c r="H142" s="26">
        <v>5</v>
      </c>
      <c r="I142" s="26">
        <v>4</v>
      </c>
      <c r="J142" s="27" t="s">
        <v>177</v>
      </c>
    </row>
    <row r="143" spans="2:10" ht="13.5" customHeight="1" x14ac:dyDescent="0.15">
      <c r="B143" s="59"/>
      <c r="C143" s="52"/>
      <c r="D143" s="22">
        <v>100</v>
      </c>
      <c r="E143" s="23">
        <v>16.7</v>
      </c>
      <c r="F143" s="23">
        <v>23.3</v>
      </c>
      <c r="G143" s="23">
        <v>30</v>
      </c>
      <c r="H143" s="23">
        <v>16.7</v>
      </c>
      <c r="I143" s="23">
        <v>13.3</v>
      </c>
      <c r="J143" s="24" t="s">
        <v>177</v>
      </c>
    </row>
    <row r="144" spans="2:10" ht="13.5" customHeight="1" x14ac:dyDescent="0.15">
      <c r="B144" s="59"/>
      <c r="C144" s="51" t="s">
        <v>102</v>
      </c>
      <c r="D144" s="25">
        <v>84</v>
      </c>
      <c r="E144" s="26">
        <v>9</v>
      </c>
      <c r="F144" s="26">
        <v>18</v>
      </c>
      <c r="G144" s="26">
        <v>24</v>
      </c>
      <c r="H144" s="26">
        <v>21</v>
      </c>
      <c r="I144" s="26">
        <v>12</v>
      </c>
      <c r="J144" s="27" t="s">
        <v>180</v>
      </c>
    </row>
    <row r="145" spans="2:10" ht="13.5" customHeight="1" x14ac:dyDescent="0.15">
      <c r="B145" s="59"/>
      <c r="C145" s="52"/>
      <c r="D145" s="22">
        <v>100</v>
      </c>
      <c r="E145" s="23">
        <v>10.7</v>
      </c>
      <c r="F145" s="23">
        <v>21.4</v>
      </c>
      <c r="G145" s="23">
        <v>28.6</v>
      </c>
      <c r="H145" s="23">
        <v>25</v>
      </c>
      <c r="I145" s="23">
        <v>14.3</v>
      </c>
      <c r="J145" s="24" t="s">
        <v>177</v>
      </c>
    </row>
    <row r="146" spans="2:10" ht="13.5" customHeight="1" x14ac:dyDescent="0.15">
      <c r="B146" s="59"/>
      <c r="C146" s="51" t="s">
        <v>103</v>
      </c>
      <c r="D146" s="25">
        <v>65</v>
      </c>
      <c r="E146" s="26">
        <v>10</v>
      </c>
      <c r="F146" s="26">
        <v>15</v>
      </c>
      <c r="G146" s="26">
        <v>16</v>
      </c>
      <c r="H146" s="26">
        <v>14</v>
      </c>
      <c r="I146" s="26">
        <v>9</v>
      </c>
      <c r="J146" s="27">
        <v>1</v>
      </c>
    </row>
    <row r="147" spans="2:10" ht="13.5" customHeight="1" x14ac:dyDescent="0.15">
      <c r="B147" s="59"/>
      <c r="C147" s="52"/>
      <c r="D147" s="22">
        <v>100</v>
      </c>
      <c r="E147" s="23">
        <v>15.4</v>
      </c>
      <c r="F147" s="23">
        <v>23.1</v>
      </c>
      <c r="G147" s="23">
        <v>24.6</v>
      </c>
      <c r="H147" s="23">
        <v>21.5</v>
      </c>
      <c r="I147" s="23">
        <v>13.8</v>
      </c>
      <c r="J147" s="24">
        <v>1.5</v>
      </c>
    </row>
    <row r="148" spans="2:10" ht="13.5" customHeight="1" x14ac:dyDescent="0.15">
      <c r="B148" s="59"/>
      <c r="C148" s="51" t="s">
        <v>104</v>
      </c>
      <c r="D148" s="25">
        <v>152</v>
      </c>
      <c r="E148" s="26">
        <v>20</v>
      </c>
      <c r="F148" s="26">
        <v>37</v>
      </c>
      <c r="G148" s="26">
        <v>33</v>
      </c>
      <c r="H148" s="26">
        <v>43</v>
      </c>
      <c r="I148" s="26">
        <v>17</v>
      </c>
      <c r="J148" s="27">
        <v>2</v>
      </c>
    </row>
    <row r="149" spans="2:10" ht="13.5" customHeight="1" x14ac:dyDescent="0.15">
      <c r="B149" s="59"/>
      <c r="C149" s="52"/>
      <c r="D149" s="22">
        <v>100</v>
      </c>
      <c r="E149" s="23">
        <v>13.2</v>
      </c>
      <c r="F149" s="23">
        <v>24.3</v>
      </c>
      <c r="G149" s="23">
        <v>21.7</v>
      </c>
      <c r="H149" s="23">
        <v>28.3</v>
      </c>
      <c r="I149" s="23">
        <v>11.2</v>
      </c>
      <c r="J149" s="24">
        <v>1.3</v>
      </c>
    </row>
    <row r="150" spans="2:10" ht="13.5" customHeight="1" x14ac:dyDescent="0.15">
      <c r="B150" s="59"/>
      <c r="C150" s="51" t="s">
        <v>105</v>
      </c>
      <c r="D150" s="25">
        <v>171</v>
      </c>
      <c r="E150" s="26">
        <v>26</v>
      </c>
      <c r="F150" s="26">
        <v>41</v>
      </c>
      <c r="G150" s="26">
        <v>39</v>
      </c>
      <c r="H150" s="26">
        <v>37</v>
      </c>
      <c r="I150" s="26">
        <v>27</v>
      </c>
      <c r="J150" s="27">
        <v>1</v>
      </c>
    </row>
    <row r="151" spans="2:10" ht="13.5" customHeight="1" x14ac:dyDescent="0.15">
      <c r="B151" s="59"/>
      <c r="C151" s="52"/>
      <c r="D151" s="22">
        <v>100</v>
      </c>
      <c r="E151" s="23">
        <v>15.2</v>
      </c>
      <c r="F151" s="23">
        <v>24</v>
      </c>
      <c r="G151" s="23">
        <v>22.8</v>
      </c>
      <c r="H151" s="23">
        <v>21.6</v>
      </c>
      <c r="I151" s="23">
        <v>15.8</v>
      </c>
      <c r="J151" s="24">
        <v>0.6</v>
      </c>
    </row>
    <row r="152" spans="2:10" ht="13.5" customHeight="1" x14ac:dyDescent="0.15">
      <c r="B152" s="59"/>
      <c r="C152" s="51" t="s">
        <v>106</v>
      </c>
      <c r="D152" s="25">
        <v>176</v>
      </c>
      <c r="E152" s="26">
        <v>31</v>
      </c>
      <c r="F152" s="26">
        <v>37</v>
      </c>
      <c r="G152" s="26">
        <v>41</v>
      </c>
      <c r="H152" s="26">
        <v>37</v>
      </c>
      <c r="I152" s="26">
        <v>29</v>
      </c>
      <c r="J152" s="27">
        <v>1</v>
      </c>
    </row>
    <row r="153" spans="2:10" ht="13.5" customHeight="1" x14ac:dyDescent="0.15">
      <c r="B153" s="59"/>
      <c r="C153" s="52"/>
      <c r="D153" s="22">
        <v>100</v>
      </c>
      <c r="E153" s="23">
        <v>17.600000000000001</v>
      </c>
      <c r="F153" s="23">
        <v>21</v>
      </c>
      <c r="G153" s="23">
        <v>23.3</v>
      </c>
      <c r="H153" s="23">
        <v>21</v>
      </c>
      <c r="I153" s="23">
        <v>16.5</v>
      </c>
      <c r="J153" s="24">
        <v>0.6</v>
      </c>
    </row>
    <row r="154" spans="2:10" ht="13.5" customHeight="1" x14ac:dyDescent="0.15">
      <c r="B154" s="59"/>
      <c r="C154" s="51" t="s">
        <v>107</v>
      </c>
      <c r="D154" s="25">
        <v>428</v>
      </c>
      <c r="E154" s="26">
        <v>67</v>
      </c>
      <c r="F154" s="26">
        <v>93</v>
      </c>
      <c r="G154" s="26">
        <v>109</v>
      </c>
      <c r="H154" s="26">
        <v>102</v>
      </c>
      <c r="I154" s="26">
        <v>52</v>
      </c>
      <c r="J154" s="27">
        <v>5</v>
      </c>
    </row>
    <row r="155" spans="2:10" ht="13.5" customHeight="1" x14ac:dyDescent="0.15">
      <c r="B155" s="59"/>
      <c r="C155" s="52"/>
      <c r="D155" s="22">
        <v>100</v>
      </c>
      <c r="E155" s="23">
        <v>15.7</v>
      </c>
      <c r="F155" s="23">
        <v>21.7</v>
      </c>
      <c r="G155" s="23">
        <v>25.5</v>
      </c>
      <c r="H155" s="23">
        <v>23.8</v>
      </c>
      <c r="I155" s="23">
        <v>12.1</v>
      </c>
      <c r="J155" s="24">
        <v>1.2</v>
      </c>
    </row>
    <row r="156" spans="2:10" ht="13.5" customHeight="1" x14ac:dyDescent="0.15">
      <c r="B156" s="59"/>
      <c r="C156" s="51" t="s">
        <v>108</v>
      </c>
      <c r="D156" s="25">
        <v>1616</v>
      </c>
      <c r="E156" s="26">
        <v>110</v>
      </c>
      <c r="F156" s="26">
        <v>234</v>
      </c>
      <c r="G156" s="26">
        <v>385</v>
      </c>
      <c r="H156" s="26">
        <v>480</v>
      </c>
      <c r="I156" s="26">
        <v>332</v>
      </c>
      <c r="J156" s="27">
        <v>75</v>
      </c>
    </row>
    <row r="157" spans="2:10" ht="13.5" customHeight="1" x14ac:dyDescent="0.15">
      <c r="B157" s="61"/>
      <c r="C157" s="57"/>
      <c r="D157" s="31">
        <v>100</v>
      </c>
      <c r="E157" s="32">
        <v>6.8</v>
      </c>
      <c r="F157" s="32">
        <v>14.5</v>
      </c>
      <c r="G157" s="32">
        <v>23.8</v>
      </c>
      <c r="H157" s="32">
        <v>29.7</v>
      </c>
      <c r="I157" s="32">
        <v>20.5</v>
      </c>
      <c r="J157" s="33">
        <v>4.5999999999999996</v>
      </c>
    </row>
    <row r="158" spans="2:10" ht="13.5" customHeight="1" x14ac:dyDescent="0.15">
      <c r="B158" s="54" t="s">
        <v>67</v>
      </c>
      <c r="C158" s="55"/>
      <c r="D158" s="19">
        <v>2767</v>
      </c>
      <c r="E158" s="20">
        <v>279</v>
      </c>
      <c r="F158" s="20">
        <v>484</v>
      </c>
      <c r="G158" s="20">
        <v>664</v>
      </c>
      <c r="H158" s="20">
        <v>747</v>
      </c>
      <c r="I158" s="20">
        <v>490</v>
      </c>
      <c r="J158" s="21">
        <v>103</v>
      </c>
    </row>
    <row r="159" spans="2:10" ht="13.5" customHeight="1" x14ac:dyDescent="0.15">
      <c r="B159" s="56"/>
      <c r="C159" s="52"/>
      <c r="D159" s="22">
        <v>100</v>
      </c>
      <c r="E159" s="23">
        <v>10.1</v>
      </c>
      <c r="F159" s="23">
        <v>17.5</v>
      </c>
      <c r="G159" s="23">
        <v>24</v>
      </c>
      <c r="H159" s="23">
        <v>27</v>
      </c>
      <c r="I159" s="23">
        <v>17.7</v>
      </c>
      <c r="J159" s="24">
        <v>3.7</v>
      </c>
    </row>
    <row r="160" spans="2:10" ht="13.5" customHeight="1" x14ac:dyDescent="0.15">
      <c r="B160" s="70" t="s">
        <v>21</v>
      </c>
      <c r="C160" s="51" t="s">
        <v>109</v>
      </c>
      <c r="D160" s="25">
        <v>1205</v>
      </c>
      <c r="E160" s="26">
        <v>116</v>
      </c>
      <c r="F160" s="26">
        <v>197</v>
      </c>
      <c r="G160" s="26">
        <v>284</v>
      </c>
      <c r="H160" s="26">
        <v>310</v>
      </c>
      <c r="I160" s="26">
        <v>261</v>
      </c>
      <c r="J160" s="27">
        <v>37</v>
      </c>
    </row>
    <row r="161" spans="2:10" ht="13.5" customHeight="1" x14ac:dyDescent="0.15">
      <c r="B161" s="71"/>
      <c r="C161" s="52"/>
      <c r="D161" s="22">
        <v>100</v>
      </c>
      <c r="E161" s="23">
        <v>9.6</v>
      </c>
      <c r="F161" s="23">
        <v>16.3</v>
      </c>
      <c r="G161" s="23">
        <v>23.6</v>
      </c>
      <c r="H161" s="23">
        <v>25.7</v>
      </c>
      <c r="I161" s="23">
        <v>21.7</v>
      </c>
      <c r="J161" s="24">
        <v>3.1</v>
      </c>
    </row>
    <row r="162" spans="2:10" ht="13.5" customHeight="1" x14ac:dyDescent="0.15">
      <c r="B162" s="71"/>
      <c r="C162" s="51" t="s">
        <v>110</v>
      </c>
      <c r="D162" s="25">
        <v>1521</v>
      </c>
      <c r="E162" s="26">
        <v>161</v>
      </c>
      <c r="F162" s="26">
        <v>284</v>
      </c>
      <c r="G162" s="26">
        <v>374</v>
      </c>
      <c r="H162" s="26">
        <v>430</v>
      </c>
      <c r="I162" s="26">
        <v>223</v>
      </c>
      <c r="J162" s="27">
        <v>49</v>
      </c>
    </row>
    <row r="163" spans="2:10" ht="13.5" customHeight="1" x14ac:dyDescent="0.15">
      <c r="B163" s="72"/>
      <c r="C163" s="57"/>
      <c r="D163" s="31">
        <v>100</v>
      </c>
      <c r="E163" s="32">
        <v>10.6</v>
      </c>
      <c r="F163" s="32">
        <v>18.7</v>
      </c>
      <c r="G163" s="32">
        <v>24.6</v>
      </c>
      <c r="H163" s="32">
        <v>28.3</v>
      </c>
      <c r="I163" s="32">
        <v>14.7</v>
      </c>
      <c r="J163" s="33">
        <v>3.2</v>
      </c>
    </row>
    <row r="164" spans="2:10" ht="13.5" customHeight="1" x14ac:dyDescent="0.15">
      <c r="B164" s="54" t="s">
        <v>67</v>
      </c>
      <c r="C164" s="55"/>
      <c r="D164" s="19">
        <v>2767</v>
      </c>
      <c r="E164" s="20">
        <v>279</v>
      </c>
      <c r="F164" s="20">
        <v>484</v>
      </c>
      <c r="G164" s="20">
        <v>664</v>
      </c>
      <c r="H164" s="20">
        <v>747</v>
      </c>
      <c r="I164" s="20">
        <v>490</v>
      </c>
      <c r="J164" s="21">
        <v>103</v>
      </c>
    </row>
    <row r="165" spans="2:10" ht="13.5" customHeight="1" x14ac:dyDescent="0.15">
      <c r="B165" s="56"/>
      <c r="C165" s="52"/>
      <c r="D165" s="22">
        <v>100</v>
      </c>
      <c r="E165" s="23">
        <v>10.1</v>
      </c>
      <c r="F165" s="23">
        <v>17.5</v>
      </c>
      <c r="G165" s="23">
        <v>24</v>
      </c>
      <c r="H165" s="23">
        <v>27</v>
      </c>
      <c r="I165" s="23">
        <v>17.7</v>
      </c>
      <c r="J165" s="24">
        <v>3.7</v>
      </c>
    </row>
    <row r="166" spans="2:10" ht="13.5" customHeight="1" x14ac:dyDescent="0.15">
      <c r="B166" s="58" t="s">
        <v>23</v>
      </c>
      <c r="C166" s="51" t="s">
        <v>111</v>
      </c>
      <c r="D166" s="25">
        <v>335</v>
      </c>
      <c r="E166" s="26">
        <v>30</v>
      </c>
      <c r="F166" s="26">
        <v>46</v>
      </c>
      <c r="G166" s="26">
        <v>83</v>
      </c>
      <c r="H166" s="26">
        <v>110</v>
      </c>
      <c r="I166" s="26">
        <v>49</v>
      </c>
      <c r="J166" s="27">
        <v>17</v>
      </c>
    </row>
    <row r="167" spans="2:10" ht="13.5" customHeight="1" x14ac:dyDescent="0.15">
      <c r="B167" s="59"/>
      <c r="C167" s="52"/>
      <c r="D167" s="22">
        <v>100</v>
      </c>
      <c r="E167" s="23">
        <v>9</v>
      </c>
      <c r="F167" s="23">
        <v>13.7</v>
      </c>
      <c r="G167" s="23">
        <v>24.8</v>
      </c>
      <c r="H167" s="23">
        <v>32.799999999999997</v>
      </c>
      <c r="I167" s="23">
        <v>14.6</v>
      </c>
      <c r="J167" s="24">
        <v>5.0999999999999996</v>
      </c>
    </row>
    <row r="168" spans="2:10" ht="13.5" customHeight="1" x14ac:dyDescent="0.15">
      <c r="B168" s="59"/>
      <c r="C168" s="51" t="s">
        <v>112</v>
      </c>
      <c r="D168" s="25">
        <v>904</v>
      </c>
      <c r="E168" s="26">
        <v>68</v>
      </c>
      <c r="F168" s="26">
        <v>148</v>
      </c>
      <c r="G168" s="26">
        <v>218</v>
      </c>
      <c r="H168" s="26">
        <v>282</v>
      </c>
      <c r="I168" s="26">
        <v>154</v>
      </c>
      <c r="J168" s="27">
        <v>34</v>
      </c>
    </row>
    <row r="169" spans="2:10" ht="13.5" customHeight="1" x14ac:dyDescent="0.15">
      <c r="B169" s="59"/>
      <c r="C169" s="52"/>
      <c r="D169" s="22">
        <v>100</v>
      </c>
      <c r="E169" s="23">
        <v>7.5</v>
      </c>
      <c r="F169" s="23">
        <v>16.399999999999999</v>
      </c>
      <c r="G169" s="23">
        <v>24.1</v>
      </c>
      <c r="H169" s="23">
        <v>31.2</v>
      </c>
      <c r="I169" s="23">
        <v>17</v>
      </c>
      <c r="J169" s="24">
        <v>3.8</v>
      </c>
    </row>
    <row r="170" spans="2:10" ht="13.5" customHeight="1" x14ac:dyDescent="0.15">
      <c r="B170" s="59"/>
      <c r="C170" s="51" t="s">
        <v>113</v>
      </c>
      <c r="D170" s="25">
        <v>670</v>
      </c>
      <c r="E170" s="26">
        <v>72</v>
      </c>
      <c r="F170" s="26">
        <v>116</v>
      </c>
      <c r="G170" s="26">
        <v>177</v>
      </c>
      <c r="H170" s="26">
        <v>166</v>
      </c>
      <c r="I170" s="26">
        <v>119</v>
      </c>
      <c r="J170" s="27">
        <v>20</v>
      </c>
    </row>
    <row r="171" spans="2:10" ht="13.5" customHeight="1" x14ac:dyDescent="0.15">
      <c r="B171" s="59"/>
      <c r="C171" s="52"/>
      <c r="D171" s="22">
        <v>100</v>
      </c>
      <c r="E171" s="23">
        <v>10.7</v>
      </c>
      <c r="F171" s="23">
        <v>17.3</v>
      </c>
      <c r="G171" s="23">
        <v>26.4</v>
      </c>
      <c r="H171" s="23">
        <v>24.8</v>
      </c>
      <c r="I171" s="23">
        <v>17.8</v>
      </c>
      <c r="J171" s="24">
        <v>3</v>
      </c>
    </row>
    <row r="172" spans="2:10" ht="13.5" customHeight="1" x14ac:dyDescent="0.15">
      <c r="B172" s="59"/>
      <c r="C172" s="51" t="s">
        <v>114</v>
      </c>
      <c r="D172" s="25">
        <v>553</v>
      </c>
      <c r="E172" s="26">
        <v>78</v>
      </c>
      <c r="F172" s="26">
        <v>107</v>
      </c>
      <c r="G172" s="26">
        <v>130</v>
      </c>
      <c r="H172" s="26">
        <v>114</v>
      </c>
      <c r="I172" s="26">
        <v>111</v>
      </c>
      <c r="J172" s="27">
        <v>13</v>
      </c>
    </row>
    <row r="173" spans="2:10" ht="13.5" customHeight="1" x14ac:dyDescent="0.15">
      <c r="B173" s="59"/>
      <c r="C173" s="52"/>
      <c r="D173" s="22">
        <v>100</v>
      </c>
      <c r="E173" s="23">
        <v>14.1</v>
      </c>
      <c r="F173" s="23">
        <v>19.3</v>
      </c>
      <c r="G173" s="23">
        <v>23.5</v>
      </c>
      <c r="H173" s="23">
        <v>20.6</v>
      </c>
      <c r="I173" s="23">
        <v>20.100000000000001</v>
      </c>
      <c r="J173" s="24">
        <v>2.4</v>
      </c>
    </row>
    <row r="174" spans="2:10" ht="13.5" customHeight="1" x14ac:dyDescent="0.15">
      <c r="B174" s="59"/>
      <c r="C174" s="51" t="s">
        <v>115</v>
      </c>
      <c r="D174" s="25">
        <v>176</v>
      </c>
      <c r="E174" s="26">
        <v>23</v>
      </c>
      <c r="F174" s="26">
        <v>44</v>
      </c>
      <c r="G174" s="26">
        <v>37</v>
      </c>
      <c r="H174" s="26">
        <v>38</v>
      </c>
      <c r="I174" s="26">
        <v>32</v>
      </c>
      <c r="J174" s="27">
        <v>2</v>
      </c>
    </row>
    <row r="175" spans="2:10" ht="13.5" customHeight="1" x14ac:dyDescent="0.15">
      <c r="B175" s="59"/>
      <c r="C175" s="52"/>
      <c r="D175" s="22">
        <v>100</v>
      </c>
      <c r="E175" s="23">
        <v>13.1</v>
      </c>
      <c r="F175" s="23">
        <v>25</v>
      </c>
      <c r="G175" s="23">
        <v>21</v>
      </c>
      <c r="H175" s="23">
        <v>21.6</v>
      </c>
      <c r="I175" s="23">
        <v>18.2</v>
      </c>
      <c r="J175" s="24">
        <v>1.1000000000000001</v>
      </c>
    </row>
    <row r="176" spans="2:10" ht="13.5" customHeight="1" x14ac:dyDescent="0.15">
      <c r="B176" s="59"/>
      <c r="C176" s="51" t="s">
        <v>116</v>
      </c>
      <c r="D176" s="25">
        <v>68</v>
      </c>
      <c r="E176" s="26">
        <v>5</v>
      </c>
      <c r="F176" s="26">
        <v>13</v>
      </c>
      <c r="G176" s="26">
        <v>14</v>
      </c>
      <c r="H176" s="26">
        <v>20</v>
      </c>
      <c r="I176" s="26">
        <v>14</v>
      </c>
      <c r="J176" s="27">
        <v>2</v>
      </c>
    </row>
    <row r="177" spans="2:10" ht="13.5" customHeight="1" x14ac:dyDescent="0.15">
      <c r="B177" s="59"/>
      <c r="C177" s="52"/>
      <c r="D177" s="22">
        <v>100</v>
      </c>
      <c r="E177" s="23">
        <v>7.4</v>
      </c>
      <c r="F177" s="23">
        <v>19.100000000000001</v>
      </c>
      <c r="G177" s="23">
        <v>20.6</v>
      </c>
      <c r="H177" s="23">
        <v>29.4</v>
      </c>
      <c r="I177" s="23">
        <v>20.6</v>
      </c>
      <c r="J177" s="24">
        <v>2.9</v>
      </c>
    </row>
    <row r="178" spans="2:10" ht="13.5" customHeight="1" x14ac:dyDescent="0.15">
      <c r="B178" s="59"/>
      <c r="C178" s="51" t="s">
        <v>117</v>
      </c>
      <c r="D178" s="25">
        <v>28</v>
      </c>
      <c r="E178" s="26">
        <v>2</v>
      </c>
      <c r="F178" s="26">
        <v>6</v>
      </c>
      <c r="G178" s="26" t="s">
        <v>177</v>
      </c>
      <c r="H178" s="26">
        <v>9</v>
      </c>
      <c r="I178" s="26">
        <v>8</v>
      </c>
      <c r="J178" s="27">
        <v>3</v>
      </c>
    </row>
    <row r="179" spans="2:10" ht="13.5" customHeight="1" x14ac:dyDescent="0.15">
      <c r="B179" s="61"/>
      <c r="C179" s="57"/>
      <c r="D179" s="31">
        <v>100</v>
      </c>
      <c r="E179" s="32">
        <v>7.1</v>
      </c>
      <c r="F179" s="32">
        <v>21.4</v>
      </c>
      <c r="G179" s="32" t="s">
        <v>180</v>
      </c>
      <c r="H179" s="32">
        <v>32.1</v>
      </c>
      <c r="I179" s="32">
        <v>28.6</v>
      </c>
      <c r="J179" s="33">
        <v>10.7</v>
      </c>
    </row>
    <row r="180" spans="2:10" ht="13.5" customHeight="1" x14ac:dyDescent="0.15">
      <c r="B180" s="54" t="s">
        <v>67</v>
      </c>
      <c r="C180" s="55"/>
      <c r="D180" s="19">
        <v>2767</v>
      </c>
      <c r="E180" s="20">
        <v>279</v>
      </c>
      <c r="F180" s="20">
        <v>484</v>
      </c>
      <c r="G180" s="20">
        <v>664</v>
      </c>
      <c r="H180" s="20">
        <v>747</v>
      </c>
      <c r="I180" s="20">
        <v>490</v>
      </c>
      <c r="J180" s="21">
        <v>103</v>
      </c>
    </row>
    <row r="181" spans="2:10" ht="13.5" customHeight="1" x14ac:dyDescent="0.15">
      <c r="B181" s="56"/>
      <c r="C181" s="52"/>
      <c r="D181" s="22">
        <v>100</v>
      </c>
      <c r="E181" s="23">
        <v>10.1</v>
      </c>
      <c r="F181" s="23">
        <v>17.5</v>
      </c>
      <c r="G181" s="23">
        <v>24</v>
      </c>
      <c r="H181" s="23">
        <v>27</v>
      </c>
      <c r="I181" s="23">
        <v>17.7</v>
      </c>
      <c r="J181" s="24">
        <v>3.7</v>
      </c>
    </row>
    <row r="182" spans="2:10" ht="13.5" customHeight="1" x14ac:dyDescent="0.15">
      <c r="B182" s="58" t="s">
        <v>25</v>
      </c>
      <c r="C182" s="51" t="s">
        <v>118</v>
      </c>
      <c r="D182" s="25">
        <v>611</v>
      </c>
      <c r="E182" s="26">
        <v>92</v>
      </c>
      <c r="F182" s="26">
        <v>132</v>
      </c>
      <c r="G182" s="26">
        <v>155</v>
      </c>
      <c r="H182" s="26">
        <v>136</v>
      </c>
      <c r="I182" s="26">
        <v>91</v>
      </c>
      <c r="J182" s="27">
        <v>5</v>
      </c>
    </row>
    <row r="183" spans="2:10" ht="13.5" customHeight="1" x14ac:dyDescent="0.15">
      <c r="B183" s="59"/>
      <c r="C183" s="52"/>
      <c r="D183" s="22">
        <v>100</v>
      </c>
      <c r="E183" s="23">
        <v>15.1</v>
      </c>
      <c r="F183" s="23">
        <v>21.6</v>
      </c>
      <c r="G183" s="23">
        <v>25.4</v>
      </c>
      <c r="H183" s="23">
        <v>22.3</v>
      </c>
      <c r="I183" s="23">
        <v>14.9</v>
      </c>
      <c r="J183" s="24">
        <v>0.8</v>
      </c>
    </row>
    <row r="184" spans="2:10" ht="13.5" customHeight="1" x14ac:dyDescent="0.15">
      <c r="B184" s="59"/>
      <c r="C184" s="51" t="s">
        <v>119</v>
      </c>
      <c r="D184" s="25">
        <v>1837</v>
      </c>
      <c r="E184" s="26">
        <v>171</v>
      </c>
      <c r="F184" s="26">
        <v>323</v>
      </c>
      <c r="G184" s="26">
        <v>442</v>
      </c>
      <c r="H184" s="26">
        <v>502</v>
      </c>
      <c r="I184" s="26">
        <v>342</v>
      </c>
      <c r="J184" s="27">
        <v>57</v>
      </c>
    </row>
    <row r="185" spans="2:10" ht="13.5" customHeight="1" x14ac:dyDescent="0.15">
      <c r="B185" s="59"/>
      <c r="C185" s="52"/>
      <c r="D185" s="22">
        <v>100</v>
      </c>
      <c r="E185" s="23">
        <v>9.3000000000000007</v>
      </c>
      <c r="F185" s="23">
        <v>17.600000000000001</v>
      </c>
      <c r="G185" s="23">
        <v>24.1</v>
      </c>
      <c r="H185" s="23">
        <v>27.3</v>
      </c>
      <c r="I185" s="23">
        <v>18.600000000000001</v>
      </c>
      <c r="J185" s="24">
        <v>3.1</v>
      </c>
    </row>
    <row r="186" spans="2:10" ht="13.5" customHeight="1" x14ac:dyDescent="0.15">
      <c r="B186" s="59"/>
      <c r="C186" s="51" t="s">
        <v>120</v>
      </c>
      <c r="D186" s="25">
        <v>266</v>
      </c>
      <c r="E186" s="26">
        <v>14</v>
      </c>
      <c r="F186" s="26">
        <v>25</v>
      </c>
      <c r="G186" s="26">
        <v>55</v>
      </c>
      <c r="H186" s="26">
        <v>99</v>
      </c>
      <c r="I186" s="26">
        <v>50</v>
      </c>
      <c r="J186" s="27">
        <v>23</v>
      </c>
    </row>
    <row r="187" spans="2:10" ht="13.5" customHeight="1" x14ac:dyDescent="0.15">
      <c r="B187" s="61"/>
      <c r="C187" s="57"/>
      <c r="D187" s="31">
        <v>100</v>
      </c>
      <c r="E187" s="32">
        <v>5.3</v>
      </c>
      <c r="F187" s="32">
        <v>9.4</v>
      </c>
      <c r="G187" s="32">
        <v>20.7</v>
      </c>
      <c r="H187" s="32">
        <v>37.200000000000003</v>
      </c>
      <c r="I187" s="32">
        <v>18.8</v>
      </c>
      <c r="J187" s="33">
        <v>8.6</v>
      </c>
    </row>
    <row r="188" spans="2:10" ht="13.5" customHeight="1" x14ac:dyDescent="0.15">
      <c r="B188" s="54" t="s">
        <v>67</v>
      </c>
      <c r="C188" s="55"/>
      <c r="D188" s="19">
        <v>2103</v>
      </c>
      <c r="E188" s="20">
        <v>185</v>
      </c>
      <c r="F188" s="20">
        <v>348</v>
      </c>
      <c r="G188" s="20">
        <v>497</v>
      </c>
      <c r="H188" s="20">
        <v>601</v>
      </c>
      <c r="I188" s="20">
        <v>392</v>
      </c>
      <c r="J188" s="21">
        <v>80</v>
      </c>
    </row>
    <row r="189" spans="2:10" ht="13.5" customHeight="1" x14ac:dyDescent="0.15">
      <c r="B189" s="56"/>
      <c r="C189" s="52"/>
      <c r="D189" s="22">
        <v>100</v>
      </c>
      <c r="E189" s="23">
        <v>8.8000000000000007</v>
      </c>
      <c r="F189" s="23">
        <v>16.5</v>
      </c>
      <c r="G189" s="23">
        <v>23.6</v>
      </c>
      <c r="H189" s="23">
        <v>28.6</v>
      </c>
      <c r="I189" s="23">
        <v>18.600000000000001</v>
      </c>
      <c r="J189" s="24">
        <v>3.8</v>
      </c>
    </row>
    <row r="190" spans="2:10" ht="13.5" customHeight="1" x14ac:dyDescent="0.15">
      <c r="B190" s="58" t="s">
        <v>27</v>
      </c>
      <c r="C190" s="51" t="s">
        <v>121</v>
      </c>
      <c r="D190" s="25">
        <v>412</v>
      </c>
      <c r="E190" s="26">
        <v>34</v>
      </c>
      <c r="F190" s="26">
        <v>74</v>
      </c>
      <c r="G190" s="26">
        <v>104</v>
      </c>
      <c r="H190" s="26">
        <v>115</v>
      </c>
      <c r="I190" s="26">
        <v>72</v>
      </c>
      <c r="J190" s="27">
        <v>13</v>
      </c>
    </row>
    <row r="191" spans="2:10" ht="13.5" customHeight="1" x14ac:dyDescent="0.15">
      <c r="B191" s="59"/>
      <c r="C191" s="52"/>
      <c r="D191" s="22">
        <v>100</v>
      </c>
      <c r="E191" s="23">
        <v>8.3000000000000007</v>
      </c>
      <c r="F191" s="23">
        <v>18</v>
      </c>
      <c r="G191" s="23">
        <v>25.2</v>
      </c>
      <c r="H191" s="23">
        <v>27.9</v>
      </c>
      <c r="I191" s="23">
        <v>17.5</v>
      </c>
      <c r="J191" s="24">
        <v>3.2</v>
      </c>
    </row>
    <row r="192" spans="2:10" ht="13.5" customHeight="1" x14ac:dyDescent="0.15">
      <c r="B192" s="59"/>
      <c r="C192" s="51" t="s">
        <v>112</v>
      </c>
      <c r="D192" s="25">
        <v>1034</v>
      </c>
      <c r="E192" s="26">
        <v>93</v>
      </c>
      <c r="F192" s="26">
        <v>163</v>
      </c>
      <c r="G192" s="26">
        <v>223</v>
      </c>
      <c r="H192" s="26">
        <v>297</v>
      </c>
      <c r="I192" s="26">
        <v>213</v>
      </c>
      <c r="J192" s="27">
        <v>45</v>
      </c>
    </row>
    <row r="193" spans="2:10" ht="13.5" customHeight="1" x14ac:dyDescent="0.15">
      <c r="B193" s="59"/>
      <c r="C193" s="52"/>
      <c r="D193" s="22">
        <v>100</v>
      </c>
      <c r="E193" s="23">
        <v>9</v>
      </c>
      <c r="F193" s="23">
        <v>15.8</v>
      </c>
      <c r="G193" s="23">
        <v>21.6</v>
      </c>
      <c r="H193" s="23">
        <v>28.7</v>
      </c>
      <c r="I193" s="23">
        <v>20.6</v>
      </c>
      <c r="J193" s="24">
        <v>4.4000000000000004</v>
      </c>
    </row>
    <row r="194" spans="2:10" ht="13.5" customHeight="1" x14ac:dyDescent="0.15">
      <c r="B194" s="59"/>
      <c r="C194" s="51" t="s">
        <v>113</v>
      </c>
      <c r="D194" s="25">
        <v>348</v>
      </c>
      <c r="E194" s="26">
        <v>26</v>
      </c>
      <c r="F194" s="26">
        <v>42</v>
      </c>
      <c r="G194" s="26">
        <v>95</v>
      </c>
      <c r="H194" s="26">
        <v>110</v>
      </c>
      <c r="I194" s="26">
        <v>61</v>
      </c>
      <c r="J194" s="27">
        <v>14</v>
      </c>
    </row>
    <row r="195" spans="2:10" ht="13.5" customHeight="1" x14ac:dyDescent="0.15">
      <c r="B195" s="59"/>
      <c r="C195" s="52"/>
      <c r="D195" s="22">
        <v>100</v>
      </c>
      <c r="E195" s="23">
        <v>7.5</v>
      </c>
      <c r="F195" s="23">
        <v>12.1</v>
      </c>
      <c r="G195" s="23">
        <v>27.3</v>
      </c>
      <c r="H195" s="23">
        <v>31.6</v>
      </c>
      <c r="I195" s="23">
        <v>17.5</v>
      </c>
      <c r="J195" s="24">
        <v>4</v>
      </c>
    </row>
    <row r="196" spans="2:10" ht="13.5" customHeight="1" x14ac:dyDescent="0.15">
      <c r="B196" s="59"/>
      <c r="C196" s="51" t="s">
        <v>114</v>
      </c>
      <c r="D196" s="25">
        <v>39</v>
      </c>
      <c r="E196" s="26">
        <v>8</v>
      </c>
      <c r="F196" s="26">
        <v>3</v>
      </c>
      <c r="G196" s="26">
        <v>7</v>
      </c>
      <c r="H196" s="26">
        <v>10</v>
      </c>
      <c r="I196" s="26">
        <v>10</v>
      </c>
      <c r="J196" s="27">
        <v>1</v>
      </c>
    </row>
    <row r="197" spans="2:10" ht="13.5" customHeight="1" x14ac:dyDescent="0.15">
      <c r="B197" s="59"/>
      <c r="C197" s="52"/>
      <c r="D197" s="22">
        <v>100</v>
      </c>
      <c r="E197" s="23">
        <v>20.5</v>
      </c>
      <c r="F197" s="23">
        <v>7.7</v>
      </c>
      <c r="G197" s="23">
        <v>17.899999999999999</v>
      </c>
      <c r="H197" s="23">
        <v>25.6</v>
      </c>
      <c r="I197" s="23">
        <v>25.6</v>
      </c>
      <c r="J197" s="24">
        <v>2.6</v>
      </c>
    </row>
    <row r="198" spans="2:10" ht="13.5" customHeight="1" x14ac:dyDescent="0.15">
      <c r="B198" s="59"/>
      <c r="C198" s="51" t="s">
        <v>122</v>
      </c>
      <c r="D198" s="25">
        <v>7</v>
      </c>
      <c r="E198" s="26" t="s">
        <v>176</v>
      </c>
      <c r="F198" s="26">
        <v>2</v>
      </c>
      <c r="G198" s="26">
        <v>1</v>
      </c>
      <c r="H198" s="26">
        <v>1</v>
      </c>
      <c r="I198" s="26">
        <v>2</v>
      </c>
      <c r="J198" s="27">
        <v>1</v>
      </c>
    </row>
    <row r="199" spans="2:10" ht="13.5" customHeight="1" x14ac:dyDescent="0.15">
      <c r="B199" s="59"/>
      <c r="C199" s="52"/>
      <c r="D199" s="22">
        <v>100</v>
      </c>
      <c r="E199" s="23" t="s">
        <v>176</v>
      </c>
      <c r="F199" s="23">
        <v>28.6</v>
      </c>
      <c r="G199" s="23">
        <v>14.3</v>
      </c>
      <c r="H199" s="23">
        <v>14.3</v>
      </c>
      <c r="I199" s="23">
        <v>28.6</v>
      </c>
      <c r="J199" s="24">
        <v>14.3</v>
      </c>
    </row>
    <row r="200" spans="2:10" ht="13.5" customHeight="1" x14ac:dyDescent="0.15">
      <c r="B200" s="59"/>
      <c r="C200" s="51" t="s">
        <v>123</v>
      </c>
      <c r="D200" s="25">
        <v>245</v>
      </c>
      <c r="E200" s="26">
        <v>23</v>
      </c>
      <c r="F200" s="26">
        <v>62</v>
      </c>
      <c r="G200" s="26">
        <v>65</v>
      </c>
      <c r="H200" s="26">
        <v>60</v>
      </c>
      <c r="I200" s="26">
        <v>32</v>
      </c>
      <c r="J200" s="27">
        <v>3</v>
      </c>
    </row>
    <row r="201" spans="2:10" ht="13.5" customHeight="1" x14ac:dyDescent="0.15">
      <c r="B201" s="61"/>
      <c r="C201" s="57"/>
      <c r="D201" s="31">
        <v>100</v>
      </c>
      <c r="E201" s="32">
        <v>9.4</v>
      </c>
      <c r="F201" s="32">
        <v>25.3</v>
      </c>
      <c r="G201" s="32">
        <v>26.5</v>
      </c>
      <c r="H201" s="32">
        <v>24.5</v>
      </c>
      <c r="I201" s="32">
        <v>13.1</v>
      </c>
      <c r="J201" s="33">
        <v>1.2</v>
      </c>
    </row>
    <row r="202" spans="2:10" ht="13.5" customHeight="1" x14ac:dyDescent="0.15">
      <c r="B202" s="54" t="s">
        <v>67</v>
      </c>
      <c r="C202" s="55"/>
      <c r="D202" s="19">
        <v>1840</v>
      </c>
      <c r="E202" s="20">
        <v>161</v>
      </c>
      <c r="F202" s="20">
        <v>284</v>
      </c>
      <c r="G202" s="20">
        <v>430</v>
      </c>
      <c r="H202" s="20">
        <v>533</v>
      </c>
      <c r="I202" s="20">
        <v>358</v>
      </c>
      <c r="J202" s="21">
        <v>74</v>
      </c>
    </row>
    <row r="203" spans="2:10" ht="13.5" customHeight="1" x14ac:dyDescent="0.15">
      <c r="B203" s="56"/>
      <c r="C203" s="52"/>
      <c r="D203" s="22">
        <v>100</v>
      </c>
      <c r="E203" s="23">
        <v>8.8000000000000007</v>
      </c>
      <c r="F203" s="23">
        <v>15.4</v>
      </c>
      <c r="G203" s="23">
        <v>23.4</v>
      </c>
      <c r="H203" s="23">
        <v>29</v>
      </c>
      <c r="I203" s="23">
        <v>19.5</v>
      </c>
      <c r="J203" s="24">
        <v>4</v>
      </c>
    </row>
    <row r="204" spans="2:10" ht="13.5" customHeight="1" x14ac:dyDescent="0.15">
      <c r="B204" s="58" t="s">
        <v>29</v>
      </c>
      <c r="C204" s="51" t="s">
        <v>124</v>
      </c>
      <c r="D204" s="25">
        <v>171</v>
      </c>
      <c r="E204" s="26">
        <v>21</v>
      </c>
      <c r="F204" s="26">
        <v>33</v>
      </c>
      <c r="G204" s="26">
        <v>47</v>
      </c>
      <c r="H204" s="26">
        <v>36</v>
      </c>
      <c r="I204" s="26">
        <v>33</v>
      </c>
      <c r="J204" s="27">
        <v>1</v>
      </c>
    </row>
    <row r="205" spans="2:10" ht="13.5" customHeight="1" x14ac:dyDescent="0.15">
      <c r="B205" s="59"/>
      <c r="C205" s="52"/>
      <c r="D205" s="22">
        <v>100</v>
      </c>
      <c r="E205" s="23">
        <v>12.3</v>
      </c>
      <c r="F205" s="23">
        <v>19.3</v>
      </c>
      <c r="G205" s="23">
        <v>27.5</v>
      </c>
      <c r="H205" s="23">
        <v>21.1</v>
      </c>
      <c r="I205" s="23">
        <v>19.3</v>
      </c>
      <c r="J205" s="24">
        <v>0.6</v>
      </c>
    </row>
    <row r="206" spans="2:10" ht="13.5" customHeight="1" x14ac:dyDescent="0.15">
      <c r="B206" s="59"/>
      <c r="C206" s="51" t="s">
        <v>125</v>
      </c>
      <c r="D206" s="25">
        <v>123</v>
      </c>
      <c r="E206" s="26">
        <v>19</v>
      </c>
      <c r="F206" s="26">
        <v>24</v>
      </c>
      <c r="G206" s="26">
        <v>21</v>
      </c>
      <c r="H206" s="26">
        <v>26</v>
      </c>
      <c r="I206" s="26">
        <v>32</v>
      </c>
      <c r="J206" s="27">
        <v>1</v>
      </c>
    </row>
    <row r="207" spans="2:10" ht="13.5" customHeight="1" x14ac:dyDescent="0.15">
      <c r="B207" s="59"/>
      <c r="C207" s="52"/>
      <c r="D207" s="22">
        <v>100</v>
      </c>
      <c r="E207" s="23">
        <v>15.4</v>
      </c>
      <c r="F207" s="23">
        <v>19.5</v>
      </c>
      <c r="G207" s="23">
        <v>17.100000000000001</v>
      </c>
      <c r="H207" s="23">
        <v>21.1</v>
      </c>
      <c r="I207" s="23">
        <v>26</v>
      </c>
      <c r="J207" s="24">
        <v>0.8</v>
      </c>
    </row>
    <row r="208" spans="2:10" ht="13.5" customHeight="1" x14ac:dyDescent="0.15">
      <c r="B208" s="59"/>
      <c r="C208" s="51" t="s">
        <v>126</v>
      </c>
      <c r="D208" s="25">
        <v>259</v>
      </c>
      <c r="E208" s="26">
        <v>38</v>
      </c>
      <c r="F208" s="26">
        <v>49</v>
      </c>
      <c r="G208" s="26">
        <v>54</v>
      </c>
      <c r="H208" s="26">
        <v>55</v>
      </c>
      <c r="I208" s="26">
        <v>60</v>
      </c>
      <c r="J208" s="27">
        <v>3</v>
      </c>
    </row>
    <row r="209" spans="2:10" ht="13.5" customHeight="1" x14ac:dyDescent="0.15">
      <c r="B209" s="59"/>
      <c r="C209" s="52"/>
      <c r="D209" s="22">
        <v>100</v>
      </c>
      <c r="E209" s="23">
        <v>14.7</v>
      </c>
      <c r="F209" s="23">
        <v>18.899999999999999</v>
      </c>
      <c r="G209" s="23">
        <v>20.8</v>
      </c>
      <c r="H209" s="23">
        <v>21.2</v>
      </c>
      <c r="I209" s="23">
        <v>23.2</v>
      </c>
      <c r="J209" s="24">
        <v>1.2</v>
      </c>
    </row>
    <row r="210" spans="2:10" ht="13.5" customHeight="1" x14ac:dyDescent="0.15">
      <c r="B210" s="59"/>
      <c r="C210" s="51" t="s">
        <v>127</v>
      </c>
      <c r="D210" s="25">
        <v>172</v>
      </c>
      <c r="E210" s="26">
        <v>33</v>
      </c>
      <c r="F210" s="26">
        <v>38</v>
      </c>
      <c r="G210" s="26">
        <v>33</v>
      </c>
      <c r="H210" s="26">
        <v>34</v>
      </c>
      <c r="I210" s="26">
        <v>31</v>
      </c>
      <c r="J210" s="27">
        <v>3</v>
      </c>
    </row>
    <row r="211" spans="2:10" ht="13.5" customHeight="1" x14ac:dyDescent="0.15">
      <c r="B211" s="59"/>
      <c r="C211" s="52"/>
      <c r="D211" s="22">
        <v>100</v>
      </c>
      <c r="E211" s="23">
        <v>19.2</v>
      </c>
      <c r="F211" s="23">
        <v>22.1</v>
      </c>
      <c r="G211" s="23">
        <v>19.2</v>
      </c>
      <c r="H211" s="23">
        <v>19.8</v>
      </c>
      <c r="I211" s="23">
        <v>18</v>
      </c>
      <c r="J211" s="24">
        <v>1.7</v>
      </c>
    </row>
    <row r="212" spans="2:10" ht="13.5" customHeight="1" x14ac:dyDescent="0.15">
      <c r="B212" s="59"/>
      <c r="C212" s="51" t="s">
        <v>128</v>
      </c>
      <c r="D212" s="25">
        <v>183</v>
      </c>
      <c r="E212" s="26">
        <v>25</v>
      </c>
      <c r="F212" s="26">
        <v>37</v>
      </c>
      <c r="G212" s="26">
        <v>42</v>
      </c>
      <c r="H212" s="26">
        <v>37</v>
      </c>
      <c r="I212" s="26">
        <v>39</v>
      </c>
      <c r="J212" s="27">
        <v>3</v>
      </c>
    </row>
    <row r="213" spans="2:10" ht="13.5" customHeight="1" x14ac:dyDescent="0.15">
      <c r="B213" s="59"/>
      <c r="C213" s="52"/>
      <c r="D213" s="22">
        <v>100</v>
      </c>
      <c r="E213" s="23">
        <v>13.7</v>
      </c>
      <c r="F213" s="23">
        <v>20.2</v>
      </c>
      <c r="G213" s="23">
        <v>23</v>
      </c>
      <c r="H213" s="23">
        <v>20.2</v>
      </c>
      <c r="I213" s="23">
        <v>21.3</v>
      </c>
      <c r="J213" s="24">
        <v>1.6</v>
      </c>
    </row>
    <row r="214" spans="2:10" ht="13.5" customHeight="1" x14ac:dyDescent="0.15">
      <c r="B214" s="59"/>
      <c r="C214" s="51" t="s">
        <v>129</v>
      </c>
      <c r="D214" s="25">
        <v>32</v>
      </c>
      <c r="E214" s="26">
        <v>1</v>
      </c>
      <c r="F214" s="26">
        <v>10</v>
      </c>
      <c r="G214" s="26">
        <v>7</v>
      </c>
      <c r="H214" s="26">
        <v>11</v>
      </c>
      <c r="I214" s="26">
        <v>3</v>
      </c>
      <c r="J214" s="27" t="s">
        <v>177</v>
      </c>
    </row>
    <row r="215" spans="2:10" ht="13.5" customHeight="1" x14ac:dyDescent="0.15">
      <c r="B215" s="59"/>
      <c r="C215" s="52"/>
      <c r="D215" s="22">
        <v>100</v>
      </c>
      <c r="E215" s="23">
        <v>3.1</v>
      </c>
      <c r="F215" s="23">
        <v>31.3</v>
      </c>
      <c r="G215" s="23">
        <v>21.9</v>
      </c>
      <c r="H215" s="23">
        <v>34.4</v>
      </c>
      <c r="I215" s="23">
        <v>9.4</v>
      </c>
      <c r="J215" s="24" t="s">
        <v>176</v>
      </c>
    </row>
    <row r="216" spans="2:10" ht="13.5" customHeight="1" x14ac:dyDescent="0.15">
      <c r="B216" s="59"/>
      <c r="C216" s="51" t="s">
        <v>130</v>
      </c>
      <c r="D216" s="25">
        <v>159</v>
      </c>
      <c r="E216" s="26">
        <v>21</v>
      </c>
      <c r="F216" s="26">
        <v>42</v>
      </c>
      <c r="G216" s="26">
        <v>40</v>
      </c>
      <c r="H216" s="26">
        <v>33</v>
      </c>
      <c r="I216" s="26">
        <v>21</v>
      </c>
      <c r="J216" s="27">
        <v>2</v>
      </c>
    </row>
    <row r="217" spans="2:10" ht="13.5" customHeight="1" x14ac:dyDescent="0.15">
      <c r="B217" s="59"/>
      <c r="C217" s="52"/>
      <c r="D217" s="22">
        <v>100</v>
      </c>
      <c r="E217" s="23">
        <v>13.2</v>
      </c>
      <c r="F217" s="23">
        <v>26.4</v>
      </c>
      <c r="G217" s="23">
        <v>25.2</v>
      </c>
      <c r="H217" s="23">
        <v>20.8</v>
      </c>
      <c r="I217" s="23">
        <v>13.2</v>
      </c>
      <c r="J217" s="24">
        <v>1.3</v>
      </c>
    </row>
    <row r="218" spans="2:10" ht="13.5" customHeight="1" x14ac:dyDescent="0.15">
      <c r="B218" s="59"/>
      <c r="C218" s="51" t="s">
        <v>131</v>
      </c>
      <c r="D218" s="25">
        <v>627</v>
      </c>
      <c r="E218" s="26">
        <v>45</v>
      </c>
      <c r="F218" s="26">
        <v>88</v>
      </c>
      <c r="G218" s="26">
        <v>161</v>
      </c>
      <c r="H218" s="26">
        <v>193</v>
      </c>
      <c r="I218" s="26">
        <v>120</v>
      </c>
      <c r="J218" s="27">
        <v>20</v>
      </c>
    </row>
    <row r="219" spans="2:10" ht="13.5" customHeight="1" x14ac:dyDescent="0.15">
      <c r="B219" s="59"/>
      <c r="C219" s="52"/>
      <c r="D219" s="22">
        <v>100</v>
      </c>
      <c r="E219" s="23">
        <v>7.2</v>
      </c>
      <c r="F219" s="23">
        <v>14</v>
      </c>
      <c r="G219" s="23">
        <v>25.7</v>
      </c>
      <c r="H219" s="23">
        <v>30.8</v>
      </c>
      <c r="I219" s="23">
        <v>19.100000000000001</v>
      </c>
      <c r="J219" s="24">
        <v>3.2</v>
      </c>
    </row>
    <row r="220" spans="2:10" ht="13.5" customHeight="1" x14ac:dyDescent="0.15">
      <c r="B220" s="59"/>
      <c r="C220" s="51" t="s">
        <v>132</v>
      </c>
      <c r="D220" s="25">
        <v>741</v>
      </c>
      <c r="E220" s="26">
        <v>39</v>
      </c>
      <c r="F220" s="26">
        <v>85</v>
      </c>
      <c r="G220" s="26">
        <v>166</v>
      </c>
      <c r="H220" s="26">
        <v>269</v>
      </c>
      <c r="I220" s="26">
        <v>143</v>
      </c>
      <c r="J220" s="27">
        <v>39</v>
      </c>
    </row>
    <row r="221" spans="2:10" ht="13.5" customHeight="1" x14ac:dyDescent="0.15">
      <c r="B221" s="59"/>
      <c r="C221" s="52"/>
      <c r="D221" s="22">
        <v>100</v>
      </c>
      <c r="E221" s="23">
        <v>5.3</v>
      </c>
      <c r="F221" s="23">
        <v>11.5</v>
      </c>
      <c r="G221" s="23">
        <v>22.4</v>
      </c>
      <c r="H221" s="23">
        <v>36.299999999999997</v>
      </c>
      <c r="I221" s="23">
        <v>19.3</v>
      </c>
      <c r="J221" s="24">
        <v>5.3</v>
      </c>
    </row>
    <row r="222" spans="2:10" ht="13.5" customHeight="1" x14ac:dyDescent="0.15">
      <c r="B222" s="59"/>
      <c r="C222" s="51" t="s">
        <v>133</v>
      </c>
      <c r="D222" s="25">
        <v>84</v>
      </c>
      <c r="E222" s="26">
        <v>6</v>
      </c>
      <c r="F222" s="26">
        <v>5</v>
      </c>
      <c r="G222" s="26">
        <v>24</v>
      </c>
      <c r="H222" s="26">
        <v>22</v>
      </c>
      <c r="I222" s="26">
        <v>13</v>
      </c>
      <c r="J222" s="27">
        <v>14</v>
      </c>
    </row>
    <row r="223" spans="2:10" ht="13.5" customHeight="1" x14ac:dyDescent="0.15">
      <c r="B223" s="61"/>
      <c r="C223" s="57"/>
      <c r="D223" s="31">
        <v>100</v>
      </c>
      <c r="E223" s="32">
        <v>7.1</v>
      </c>
      <c r="F223" s="32">
        <v>6</v>
      </c>
      <c r="G223" s="32">
        <v>28.6</v>
      </c>
      <c r="H223" s="32">
        <v>26.2</v>
      </c>
      <c r="I223" s="32">
        <v>15.5</v>
      </c>
      <c r="J223" s="33">
        <v>16.7</v>
      </c>
    </row>
    <row r="224" spans="2:10" ht="13.5" customHeight="1" x14ac:dyDescent="0.15">
      <c r="B224" s="54" t="s">
        <v>67</v>
      </c>
      <c r="C224" s="55"/>
      <c r="D224" s="19">
        <v>2767</v>
      </c>
      <c r="E224" s="20">
        <v>279</v>
      </c>
      <c r="F224" s="20">
        <v>484</v>
      </c>
      <c r="G224" s="20">
        <v>664</v>
      </c>
      <c r="H224" s="20">
        <v>747</v>
      </c>
      <c r="I224" s="20">
        <v>490</v>
      </c>
      <c r="J224" s="21">
        <v>103</v>
      </c>
    </row>
    <row r="225" spans="2:10" ht="13.5" customHeight="1" x14ac:dyDescent="0.15">
      <c r="B225" s="56"/>
      <c r="C225" s="52"/>
      <c r="D225" s="22">
        <v>100</v>
      </c>
      <c r="E225" s="23">
        <v>10.1</v>
      </c>
      <c r="F225" s="23">
        <v>17.5</v>
      </c>
      <c r="G225" s="23">
        <v>24</v>
      </c>
      <c r="H225" s="23">
        <v>27</v>
      </c>
      <c r="I225" s="23">
        <v>17.7</v>
      </c>
      <c r="J225" s="24">
        <v>3.7</v>
      </c>
    </row>
    <row r="226" spans="2:10" ht="13.5" customHeight="1" x14ac:dyDescent="0.15">
      <c r="B226" s="58" t="s">
        <v>31</v>
      </c>
      <c r="C226" s="51" t="s">
        <v>134</v>
      </c>
      <c r="D226" s="25">
        <v>345</v>
      </c>
      <c r="E226" s="26">
        <v>33</v>
      </c>
      <c r="F226" s="26">
        <v>55</v>
      </c>
      <c r="G226" s="26">
        <v>85</v>
      </c>
      <c r="H226" s="26">
        <v>110</v>
      </c>
      <c r="I226" s="26">
        <v>49</v>
      </c>
      <c r="J226" s="27">
        <v>13</v>
      </c>
    </row>
    <row r="227" spans="2:10" ht="13.5" customHeight="1" x14ac:dyDescent="0.15">
      <c r="B227" s="59"/>
      <c r="C227" s="52"/>
      <c r="D227" s="22">
        <v>100</v>
      </c>
      <c r="E227" s="23">
        <v>9.6</v>
      </c>
      <c r="F227" s="23">
        <v>15.9</v>
      </c>
      <c r="G227" s="23">
        <v>24.6</v>
      </c>
      <c r="H227" s="23">
        <v>31.9</v>
      </c>
      <c r="I227" s="23">
        <v>14.2</v>
      </c>
      <c r="J227" s="24">
        <v>3.8</v>
      </c>
    </row>
    <row r="228" spans="2:10" ht="13.5" customHeight="1" x14ac:dyDescent="0.15">
      <c r="B228" s="59"/>
      <c r="C228" s="51" t="s">
        <v>135</v>
      </c>
      <c r="D228" s="25">
        <v>725</v>
      </c>
      <c r="E228" s="26">
        <v>51</v>
      </c>
      <c r="F228" s="26">
        <v>124</v>
      </c>
      <c r="G228" s="26">
        <v>173</v>
      </c>
      <c r="H228" s="26">
        <v>230</v>
      </c>
      <c r="I228" s="26">
        <v>121</v>
      </c>
      <c r="J228" s="27">
        <v>26</v>
      </c>
    </row>
    <row r="229" spans="2:10" ht="13.5" customHeight="1" x14ac:dyDescent="0.15">
      <c r="B229" s="59"/>
      <c r="C229" s="52"/>
      <c r="D229" s="22">
        <v>100</v>
      </c>
      <c r="E229" s="23">
        <v>7</v>
      </c>
      <c r="F229" s="23">
        <v>17.100000000000001</v>
      </c>
      <c r="G229" s="23">
        <v>23.9</v>
      </c>
      <c r="H229" s="23">
        <v>31.7</v>
      </c>
      <c r="I229" s="23">
        <v>16.7</v>
      </c>
      <c r="J229" s="24">
        <v>3.6</v>
      </c>
    </row>
    <row r="230" spans="2:10" ht="13.5" customHeight="1" x14ac:dyDescent="0.15">
      <c r="B230" s="59"/>
      <c r="C230" s="51" t="s">
        <v>136</v>
      </c>
      <c r="D230" s="25">
        <v>1400</v>
      </c>
      <c r="E230" s="26">
        <v>174</v>
      </c>
      <c r="F230" s="26">
        <v>256</v>
      </c>
      <c r="G230" s="26">
        <v>342</v>
      </c>
      <c r="H230" s="26">
        <v>331</v>
      </c>
      <c r="I230" s="26">
        <v>263</v>
      </c>
      <c r="J230" s="27">
        <v>34</v>
      </c>
    </row>
    <row r="231" spans="2:10" ht="13.5" customHeight="1" x14ac:dyDescent="0.15">
      <c r="B231" s="59"/>
      <c r="C231" s="52"/>
      <c r="D231" s="22">
        <v>100</v>
      </c>
      <c r="E231" s="23">
        <v>12.4</v>
      </c>
      <c r="F231" s="23">
        <v>18.3</v>
      </c>
      <c r="G231" s="23">
        <v>24.4</v>
      </c>
      <c r="H231" s="23">
        <v>23.6</v>
      </c>
      <c r="I231" s="23">
        <v>18.8</v>
      </c>
      <c r="J231" s="24">
        <v>2.4</v>
      </c>
    </row>
    <row r="232" spans="2:10" ht="13.5" customHeight="1" x14ac:dyDescent="0.15">
      <c r="B232" s="59"/>
      <c r="C232" s="51" t="s">
        <v>137</v>
      </c>
      <c r="D232" s="25">
        <v>189</v>
      </c>
      <c r="E232" s="26">
        <v>12</v>
      </c>
      <c r="F232" s="26">
        <v>34</v>
      </c>
      <c r="G232" s="26">
        <v>41</v>
      </c>
      <c r="H232" s="26">
        <v>50</v>
      </c>
      <c r="I232" s="26">
        <v>42</v>
      </c>
      <c r="J232" s="27">
        <v>10</v>
      </c>
    </row>
    <row r="233" spans="2:10" ht="13.5" customHeight="1" x14ac:dyDescent="0.15">
      <c r="B233" s="59"/>
      <c r="C233" s="52"/>
      <c r="D233" s="22">
        <v>100</v>
      </c>
      <c r="E233" s="23">
        <v>6.3</v>
      </c>
      <c r="F233" s="23">
        <v>18</v>
      </c>
      <c r="G233" s="23">
        <v>21.7</v>
      </c>
      <c r="H233" s="23">
        <v>26.5</v>
      </c>
      <c r="I233" s="23">
        <v>22.2</v>
      </c>
      <c r="J233" s="24">
        <v>5.3</v>
      </c>
    </row>
    <row r="234" spans="2:10" ht="13.5" customHeight="1" x14ac:dyDescent="0.15">
      <c r="B234" s="59"/>
      <c r="C234" s="51" t="s">
        <v>133</v>
      </c>
      <c r="D234" s="25">
        <v>60</v>
      </c>
      <c r="E234" s="26">
        <v>8</v>
      </c>
      <c r="F234" s="26">
        <v>8</v>
      </c>
      <c r="G234" s="26">
        <v>14</v>
      </c>
      <c r="H234" s="26">
        <v>18</v>
      </c>
      <c r="I234" s="26">
        <v>9</v>
      </c>
      <c r="J234" s="27">
        <v>3</v>
      </c>
    </row>
    <row r="235" spans="2:10" ht="13.5" customHeight="1" x14ac:dyDescent="0.15">
      <c r="B235" s="61"/>
      <c r="C235" s="57"/>
      <c r="D235" s="31">
        <v>100</v>
      </c>
      <c r="E235" s="32">
        <v>13.3</v>
      </c>
      <c r="F235" s="32">
        <v>13.3</v>
      </c>
      <c r="G235" s="32">
        <v>23.3</v>
      </c>
      <c r="H235" s="32">
        <v>30</v>
      </c>
      <c r="I235" s="32">
        <v>15</v>
      </c>
      <c r="J235" s="33">
        <v>5</v>
      </c>
    </row>
    <row r="236" spans="2:10" ht="13.5" customHeight="1" x14ac:dyDescent="0.15">
      <c r="B236" s="54" t="s">
        <v>67</v>
      </c>
      <c r="C236" s="55"/>
      <c r="D236" s="19">
        <v>2767</v>
      </c>
      <c r="E236" s="20">
        <v>279</v>
      </c>
      <c r="F236" s="20">
        <v>484</v>
      </c>
      <c r="G236" s="20">
        <v>664</v>
      </c>
      <c r="H236" s="20">
        <v>747</v>
      </c>
      <c r="I236" s="20">
        <v>490</v>
      </c>
      <c r="J236" s="21">
        <v>103</v>
      </c>
    </row>
    <row r="237" spans="2:10" ht="13.5" customHeight="1" x14ac:dyDescent="0.15">
      <c r="B237" s="56"/>
      <c r="C237" s="52"/>
      <c r="D237" s="22">
        <v>100</v>
      </c>
      <c r="E237" s="23">
        <v>10.1</v>
      </c>
      <c r="F237" s="23">
        <v>17.5</v>
      </c>
      <c r="G237" s="23">
        <v>24</v>
      </c>
      <c r="H237" s="23">
        <v>27</v>
      </c>
      <c r="I237" s="23">
        <v>17.7</v>
      </c>
      <c r="J237" s="24">
        <v>3.7</v>
      </c>
    </row>
    <row r="238" spans="2:10" ht="13.5" customHeight="1" x14ac:dyDescent="0.15">
      <c r="B238" s="58" t="s">
        <v>33</v>
      </c>
      <c r="C238" s="51" t="s">
        <v>138</v>
      </c>
      <c r="D238" s="25">
        <v>2213</v>
      </c>
      <c r="E238" s="26">
        <v>214</v>
      </c>
      <c r="F238" s="26">
        <v>372</v>
      </c>
      <c r="G238" s="26">
        <v>523</v>
      </c>
      <c r="H238" s="26">
        <v>595</v>
      </c>
      <c r="I238" s="26">
        <v>425</v>
      </c>
      <c r="J238" s="27">
        <v>84</v>
      </c>
    </row>
    <row r="239" spans="2:10" ht="13.5" customHeight="1" x14ac:dyDescent="0.15">
      <c r="B239" s="59"/>
      <c r="C239" s="52"/>
      <c r="D239" s="22">
        <v>100</v>
      </c>
      <c r="E239" s="23">
        <v>9.6999999999999993</v>
      </c>
      <c r="F239" s="23">
        <v>16.8</v>
      </c>
      <c r="G239" s="23">
        <v>23.6</v>
      </c>
      <c r="H239" s="23">
        <v>26.9</v>
      </c>
      <c r="I239" s="23">
        <v>19.2</v>
      </c>
      <c r="J239" s="24">
        <v>3.8</v>
      </c>
    </row>
    <row r="240" spans="2:10" ht="13.5" customHeight="1" x14ac:dyDescent="0.15">
      <c r="B240" s="59"/>
      <c r="C240" s="51" t="s">
        <v>139</v>
      </c>
      <c r="D240" s="25">
        <v>1854</v>
      </c>
      <c r="E240" s="26">
        <v>178</v>
      </c>
      <c r="F240" s="26">
        <v>308</v>
      </c>
      <c r="G240" s="26">
        <v>420</v>
      </c>
      <c r="H240" s="26">
        <v>488</v>
      </c>
      <c r="I240" s="26">
        <v>384</v>
      </c>
      <c r="J240" s="27">
        <v>76</v>
      </c>
    </row>
    <row r="241" spans="2:10" ht="13.5" customHeight="1" x14ac:dyDescent="0.15">
      <c r="B241" s="59"/>
      <c r="C241" s="52"/>
      <c r="D241" s="22">
        <v>100</v>
      </c>
      <c r="E241" s="23">
        <v>9.6</v>
      </c>
      <c r="F241" s="23">
        <v>16.600000000000001</v>
      </c>
      <c r="G241" s="23">
        <v>22.7</v>
      </c>
      <c r="H241" s="23">
        <v>26.3</v>
      </c>
      <c r="I241" s="23">
        <v>20.7</v>
      </c>
      <c r="J241" s="24">
        <v>4.0999999999999996</v>
      </c>
    </row>
    <row r="242" spans="2:10" ht="13.5" customHeight="1" x14ac:dyDescent="0.15">
      <c r="B242" s="59"/>
      <c r="C242" s="51" t="s">
        <v>140</v>
      </c>
      <c r="D242" s="25">
        <v>359</v>
      </c>
      <c r="E242" s="26">
        <v>36</v>
      </c>
      <c r="F242" s="26">
        <v>64</v>
      </c>
      <c r="G242" s="26">
        <v>103</v>
      </c>
      <c r="H242" s="26">
        <v>107</v>
      </c>
      <c r="I242" s="26">
        <v>41</v>
      </c>
      <c r="J242" s="27">
        <v>8</v>
      </c>
    </row>
    <row r="243" spans="2:10" ht="13.5" customHeight="1" x14ac:dyDescent="0.15">
      <c r="B243" s="59"/>
      <c r="C243" s="52"/>
      <c r="D243" s="22">
        <v>100</v>
      </c>
      <c r="E243" s="23">
        <v>10</v>
      </c>
      <c r="F243" s="23">
        <v>17.8</v>
      </c>
      <c r="G243" s="23">
        <v>28.7</v>
      </c>
      <c r="H243" s="23">
        <v>29.8</v>
      </c>
      <c r="I243" s="23">
        <v>11.4</v>
      </c>
      <c r="J243" s="24">
        <v>2.2000000000000002</v>
      </c>
    </row>
    <row r="244" spans="2:10" ht="13.5" customHeight="1" x14ac:dyDescent="0.15">
      <c r="B244" s="59"/>
      <c r="C244" s="51" t="s">
        <v>141</v>
      </c>
      <c r="D244" s="25">
        <v>522</v>
      </c>
      <c r="E244" s="26">
        <v>64</v>
      </c>
      <c r="F244" s="26">
        <v>108</v>
      </c>
      <c r="G244" s="26">
        <v>136</v>
      </c>
      <c r="H244" s="26">
        <v>145</v>
      </c>
      <c r="I244" s="26">
        <v>62</v>
      </c>
      <c r="J244" s="27">
        <v>7</v>
      </c>
    </row>
    <row r="245" spans="2:10" ht="13.5" customHeight="1" x14ac:dyDescent="0.15">
      <c r="B245" s="59"/>
      <c r="C245" s="52"/>
      <c r="D245" s="22">
        <v>100</v>
      </c>
      <c r="E245" s="23">
        <v>12.3</v>
      </c>
      <c r="F245" s="23">
        <v>20.7</v>
      </c>
      <c r="G245" s="23">
        <v>26.1</v>
      </c>
      <c r="H245" s="23">
        <v>27.8</v>
      </c>
      <c r="I245" s="23">
        <v>11.9</v>
      </c>
      <c r="J245" s="24">
        <v>1.3</v>
      </c>
    </row>
    <row r="246" spans="2:10" ht="13.5" customHeight="1" x14ac:dyDescent="0.15">
      <c r="B246" s="59"/>
      <c r="C246" s="51" t="s">
        <v>142</v>
      </c>
      <c r="D246" s="25">
        <v>371</v>
      </c>
      <c r="E246" s="26">
        <v>46</v>
      </c>
      <c r="F246" s="26">
        <v>79</v>
      </c>
      <c r="G246" s="26">
        <v>100</v>
      </c>
      <c r="H246" s="26">
        <v>103</v>
      </c>
      <c r="I246" s="26">
        <v>37</v>
      </c>
      <c r="J246" s="27">
        <v>6</v>
      </c>
    </row>
    <row r="247" spans="2:10" ht="13.5" customHeight="1" x14ac:dyDescent="0.15">
      <c r="B247" s="59"/>
      <c r="C247" s="52"/>
      <c r="D247" s="22">
        <v>100</v>
      </c>
      <c r="E247" s="23">
        <v>12.4</v>
      </c>
      <c r="F247" s="23">
        <v>21.3</v>
      </c>
      <c r="G247" s="23">
        <v>27</v>
      </c>
      <c r="H247" s="23">
        <v>27.8</v>
      </c>
      <c r="I247" s="23">
        <v>10</v>
      </c>
      <c r="J247" s="24">
        <v>1.6</v>
      </c>
    </row>
    <row r="248" spans="2:10" ht="13.5" customHeight="1" x14ac:dyDescent="0.15">
      <c r="B248" s="59"/>
      <c r="C248" s="51" t="s">
        <v>143</v>
      </c>
      <c r="D248" s="25">
        <v>93</v>
      </c>
      <c r="E248" s="26">
        <v>5</v>
      </c>
      <c r="F248" s="26">
        <v>17</v>
      </c>
      <c r="G248" s="26">
        <v>23</v>
      </c>
      <c r="H248" s="26">
        <v>30</v>
      </c>
      <c r="I248" s="26">
        <v>17</v>
      </c>
      <c r="J248" s="27">
        <v>1</v>
      </c>
    </row>
    <row r="249" spans="2:10" ht="13.5" customHeight="1" x14ac:dyDescent="0.15">
      <c r="B249" s="59"/>
      <c r="C249" s="52"/>
      <c r="D249" s="22">
        <v>100</v>
      </c>
      <c r="E249" s="23">
        <v>5.4</v>
      </c>
      <c r="F249" s="23">
        <v>18.3</v>
      </c>
      <c r="G249" s="23">
        <v>24.7</v>
      </c>
      <c r="H249" s="23">
        <v>32.299999999999997</v>
      </c>
      <c r="I249" s="23">
        <v>18.3</v>
      </c>
      <c r="J249" s="24">
        <v>1.1000000000000001</v>
      </c>
    </row>
    <row r="250" spans="2:10" ht="13.5" customHeight="1" x14ac:dyDescent="0.15">
      <c r="B250" s="59"/>
      <c r="C250" s="51" t="s">
        <v>144</v>
      </c>
      <c r="D250" s="25">
        <v>47</v>
      </c>
      <c r="E250" s="26">
        <v>11</v>
      </c>
      <c r="F250" s="26">
        <v>9</v>
      </c>
      <c r="G250" s="26">
        <v>12</v>
      </c>
      <c r="H250" s="26">
        <v>10</v>
      </c>
      <c r="I250" s="26">
        <v>5</v>
      </c>
      <c r="J250" s="27" t="s">
        <v>179</v>
      </c>
    </row>
    <row r="251" spans="2:10" ht="13.5" customHeight="1" x14ac:dyDescent="0.15">
      <c r="B251" s="59"/>
      <c r="C251" s="52"/>
      <c r="D251" s="22">
        <v>100</v>
      </c>
      <c r="E251" s="23">
        <v>23.4</v>
      </c>
      <c r="F251" s="23">
        <v>19.100000000000001</v>
      </c>
      <c r="G251" s="23">
        <v>25.5</v>
      </c>
      <c r="H251" s="23">
        <v>21.3</v>
      </c>
      <c r="I251" s="23">
        <v>10.6</v>
      </c>
      <c r="J251" s="24" t="s">
        <v>177</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177</v>
      </c>
      <c r="G253" s="23" t="s">
        <v>181</v>
      </c>
      <c r="H253" s="23" t="s">
        <v>177</v>
      </c>
      <c r="I253" s="23" t="s">
        <v>177</v>
      </c>
      <c r="J253" s="24" t="s">
        <v>177</v>
      </c>
    </row>
    <row r="254" spans="2:10" ht="13.5" customHeight="1" x14ac:dyDescent="0.15">
      <c r="B254" s="59"/>
      <c r="C254" s="51" t="s">
        <v>133</v>
      </c>
      <c r="D254" s="25">
        <v>10</v>
      </c>
      <c r="E254" s="26">
        <v>1</v>
      </c>
      <c r="F254" s="26">
        <v>3</v>
      </c>
      <c r="G254" s="26">
        <v>1</v>
      </c>
      <c r="H254" s="26">
        <v>2</v>
      </c>
      <c r="I254" s="26">
        <v>3</v>
      </c>
      <c r="J254" s="27" t="s">
        <v>176</v>
      </c>
    </row>
    <row r="255" spans="2:10" ht="13.5" customHeight="1" x14ac:dyDescent="0.15">
      <c r="B255" s="61"/>
      <c r="C255" s="57"/>
      <c r="D255" s="31">
        <v>100</v>
      </c>
      <c r="E255" s="32">
        <v>10</v>
      </c>
      <c r="F255" s="32">
        <v>30</v>
      </c>
      <c r="G255" s="32">
        <v>10</v>
      </c>
      <c r="H255" s="32">
        <v>20</v>
      </c>
      <c r="I255" s="32">
        <v>30</v>
      </c>
      <c r="J255" s="33" t="s">
        <v>177</v>
      </c>
    </row>
    <row r="256" spans="2:10" ht="13.5" customHeight="1" x14ac:dyDescent="0.15">
      <c r="B256" s="54" t="s">
        <v>67</v>
      </c>
      <c r="C256" s="55"/>
      <c r="D256" s="19">
        <v>2767</v>
      </c>
      <c r="E256" s="20">
        <v>279</v>
      </c>
      <c r="F256" s="20">
        <v>484</v>
      </c>
      <c r="G256" s="20">
        <v>664</v>
      </c>
      <c r="H256" s="20">
        <v>747</v>
      </c>
      <c r="I256" s="20">
        <v>490</v>
      </c>
      <c r="J256" s="21">
        <v>103</v>
      </c>
    </row>
    <row r="257" spans="2:10" ht="13.5" customHeight="1" x14ac:dyDescent="0.15">
      <c r="B257" s="56"/>
      <c r="C257" s="52"/>
      <c r="D257" s="22">
        <v>100</v>
      </c>
      <c r="E257" s="23">
        <v>10.1</v>
      </c>
      <c r="F257" s="23">
        <v>17.5</v>
      </c>
      <c r="G257" s="23">
        <v>24</v>
      </c>
      <c r="H257" s="23">
        <v>27</v>
      </c>
      <c r="I257" s="23">
        <v>17.7</v>
      </c>
      <c r="J257" s="24">
        <v>3.7</v>
      </c>
    </row>
    <row r="258" spans="2:10" ht="13.5" customHeight="1" x14ac:dyDescent="0.15">
      <c r="B258" s="58" t="s">
        <v>35</v>
      </c>
      <c r="C258" s="51" t="s">
        <v>146</v>
      </c>
      <c r="D258" s="25">
        <v>327</v>
      </c>
      <c r="E258" s="26">
        <v>64</v>
      </c>
      <c r="F258" s="26">
        <v>86</v>
      </c>
      <c r="G258" s="26">
        <v>79</v>
      </c>
      <c r="H258" s="26">
        <v>66</v>
      </c>
      <c r="I258" s="26">
        <v>31</v>
      </c>
      <c r="J258" s="27">
        <v>1</v>
      </c>
    </row>
    <row r="259" spans="2:10" ht="13.5" customHeight="1" x14ac:dyDescent="0.15">
      <c r="B259" s="59"/>
      <c r="C259" s="52"/>
      <c r="D259" s="22">
        <v>100</v>
      </c>
      <c r="E259" s="23">
        <v>19.600000000000001</v>
      </c>
      <c r="F259" s="23">
        <v>26.3</v>
      </c>
      <c r="G259" s="23">
        <v>24.2</v>
      </c>
      <c r="H259" s="23">
        <v>20.2</v>
      </c>
      <c r="I259" s="23">
        <v>9.5</v>
      </c>
      <c r="J259" s="24">
        <v>0.3</v>
      </c>
    </row>
    <row r="260" spans="2:10" ht="13.5" customHeight="1" x14ac:dyDescent="0.15">
      <c r="B260" s="59"/>
      <c r="C260" s="51" t="s">
        <v>147</v>
      </c>
      <c r="D260" s="25">
        <v>215</v>
      </c>
      <c r="E260" s="26">
        <v>36</v>
      </c>
      <c r="F260" s="26">
        <v>52</v>
      </c>
      <c r="G260" s="26">
        <v>55</v>
      </c>
      <c r="H260" s="26">
        <v>43</v>
      </c>
      <c r="I260" s="26">
        <v>29</v>
      </c>
      <c r="J260" s="27" t="s">
        <v>180</v>
      </c>
    </row>
    <row r="261" spans="2:10" ht="13.5" customHeight="1" x14ac:dyDescent="0.15">
      <c r="B261" s="59"/>
      <c r="C261" s="52"/>
      <c r="D261" s="22">
        <v>100</v>
      </c>
      <c r="E261" s="23">
        <v>16.7</v>
      </c>
      <c r="F261" s="23">
        <v>24.2</v>
      </c>
      <c r="G261" s="23">
        <v>25.6</v>
      </c>
      <c r="H261" s="23">
        <v>20</v>
      </c>
      <c r="I261" s="23">
        <v>13.5</v>
      </c>
      <c r="J261" s="24" t="s">
        <v>176</v>
      </c>
    </row>
    <row r="262" spans="2:10" ht="13.5" customHeight="1" x14ac:dyDescent="0.15">
      <c r="B262" s="59"/>
      <c r="C262" s="51" t="s">
        <v>148</v>
      </c>
      <c r="D262" s="25">
        <v>245</v>
      </c>
      <c r="E262" s="26">
        <v>35</v>
      </c>
      <c r="F262" s="26">
        <v>47</v>
      </c>
      <c r="G262" s="26">
        <v>54</v>
      </c>
      <c r="H262" s="26">
        <v>51</v>
      </c>
      <c r="I262" s="26">
        <v>54</v>
      </c>
      <c r="J262" s="27">
        <v>4</v>
      </c>
    </row>
    <row r="263" spans="2:10" ht="13.5" customHeight="1" x14ac:dyDescent="0.15">
      <c r="B263" s="59"/>
      <c r="C263" s="52"/>
      <c r="D263" s="22">
        <v>100</v>
      </c>
      <c r="E263" s="23">
        <v>14.3</v>
      </c>
      <c r="F263" s="23">
        <v>19.2</v>
      </c>
      <c r="G263" s="23">
        <v>22</v>
      </c>
      <c r="H263" s="23">
        <v>20.8</v>
      </c>
      <c r="I263" s="23">
        <v>22</v>
      </c>
      <c r="J263" s="24">
        <v>1.6</v>
      </c>
    </row>
    <row r="264" spans="2:10" ht="13.5" customHeight="1" x14ac:dyDescent="0.15">
      <c r="B264" s="59"/>
      <c r="C264" s="51" t="s">
        <v>149</v>
      </c>
      <c r="D264" s="25">
        <v>232</v>
      </c>
      <c r="E264" s="26">
        <v>31</v>
      </c>
      <c r="F264" s="26">
        <v>56</v>
      </c>
      <c r="G264" s="26">
        <v>49</v>
      </c>
      <c r="H264" s="26">
        <v>48</v>
      </c>
      <c r="I264" s="26">
        <v>44</v>
      </c>
      <c r="J264" s="27">
        <v>4</v>
      </c>
    </row>
    <row r="265" spans="2:10" ht="13.5" customHeight="1" x14ac:dyDescent="0.15">
      <c r="B265" s="59"/>
      <c r="C265" s="52"/>
      <c r="D265" s="22">
        <v>100</v>
      </c>
      <c r="E265" s="23">
        <v>13.4</v>
      </c>
      <c r="F265" s="23">
        <v>24.1</v>
      </c>
      <c r="G265" s="23">
        <v>21.1</v>
      </c>
      <c r="H265" s="23">
        <v>20.7</v>
      </c>
      <c r="I265" s="23">
        <v>19</v>
      </c>
      <c r="J265" s="24">
        <v>1.7</v>
      </c>
    </row>
    <row r="266" spans="2:10" ht="13.5" customHeight="1" x14ac:dyDescent="0.15">
      <c r="B266" s="59"/>
      <c r="C266" s="51" t="s">
        <v>150</v>
      </c>
      <c r="D266" s="25">
        <v>463</v>
      </c>
      <c r="E266" s="26">
        <v>38</v>
      </c>
      <c r="F266" s="26">
        <v>72</v>
      </c>
      <c r="G266" s="26">
        <v>122</v>
      </c>
      <c r="H266" s="26">
        <v>131</v>
      </c>
      <c r="I266" s="26">
        <v>90</v>
      </c>
      <c r="J266" s="27">
        <v>10</v>
      </c>
    </row>
    <row r="267" spans="2:10" ht="13.5" customHeight="1" x14ac:dyDescent="0.15">
      <c r="B267" s="59"/>
      <c r="C267" s="52"/>
      <c r="D267" s="22">
        <v>100</v>
      </c>
      <c r="E267" s="23">
        <v>8.1999999999999993</v>
      </c>
      <c r="F267" s="23">
        <v>15.6</v>
      </c>
      <c r="G267" s="23">
        <v>26.3</v>
      </c>
      <c r="H267" s="23">
        <v>28.3</v>
      </c>
      <c r="I267" s="23">
        <v>19.399999999999999</v>
      </c>
      <c r="J267" s="24">
        <v>2.2000000000000002</v>
      </c>
    </row>
    <row r="268" spans="2:10" ht="13.5" customHeight="1" x14ac:dyDescent="0.15">
      <c r="B268" s="59"/>
      <c r="C268" s="51" t="s">
        <v>151</v>
      </c>
      <c r="D268" s="25">
        <v>609</v>
      </c>
      <c r="E268" s="26">
        <v>27</v>
      </c>
      <c r="F268" s="26">
        <v>65</v>
      </c>
      <c r="G268" s="26">
        <v>137</v>
      </c>
      <c r="H268" s="26">
        <v>237</v>
      </c>
      <c r="I268" s="26">
        <v>116</v>
      </c>
      <c r="J268" s="27">
        <v>27</v>
      </c>
    </row>
    <row r="269" spans="2:10" ht="13.5" customHeight="1" x14ac:dyDescent="0.15">
      <c r="B269" s="59"/>
      <c r="C269" s="52"/>
      <c r="D269" s="22">
        <v>100</v>
      </c>
      <c r="E269" s="23">
        <v>4.4000000000000004</v>
      </c>
      <c r="F269" s="23">
        <v>10.7</v>
      </c>
      <c r="G269" s="23">
        <v>22.5</v>
      </c>
      <c r="H269" s="23">
        <v>38.9</v>
      </c>
      <c r="I269" s="23">
        <v>19</v>
      </c>
      <c r="J269" s="24">
        <v>4.4000000000000004</v>
      </c>
    </row>
    <row r="270" spans="2:10" ht="13.5" customHeight="1" x14ac:dyDescent="0.15">
      <c r="B270" s="59"/>
      <c r="C270" s="51" t="s">
        <v>133</v>
      </c>
      <c r="D270" s="25">
        <v>676</v>
      </c>
      <c r="E270" s="26">
        <v>48</v>
      </c>
      <c r="F270" s="26">
        <v>106</v>
      </c>
      <c r="G270" s="26">
        <v>168</v>
      </c>
      <c r="H270" s="26">
        <v>171</v>
      </c>
      <c r="I270" s="26">
        <v>126</v>
      </c>
      <c r="J270" s="27">
        <v>57</v>
      </c>
    </row>
    <row r="271" spans="2:10" ht="13.5" customHeight="1" x14ac:dyDescent="0.15">
      <c r="B271" s="61"/>
      <c r="C271" s="57"/>
      <c r="D271" s="31">
        <v>100</v>
      </c>
      <c r="E271" s="32">
        <v>7.1</v>
      </c>
      <c r="F271" s="32">
        <v>15.7</v>
      </c>
      <c r="G271" s="32">
        <v>24.9</v>
      </c>
      <c r="H271" s="32">
        <v>25.3</v>
      </c>
      <c r="I271" s="32">
        <v>18.600000000000001</v>
      </c>
      <c r="J271" s="33">
        <v>8.4</v>
      </c>
    </row>
    <row r="272" spans="2:10" ht="13.5" customHeight="1" x14ac:dyDescent="0.15">
      <c r="B272" s="54" t="s">
        <v>67</v>
      </c>
      <c r="C272" s="55"/>
      <c r="D272" s="19">
        <v>2767</v>
      </c>
      <c r="E272" s="20">
        <v>279</v>
      </c>
      <c r="F272" s="20">
        <v>484</v>
      </c>
      <c r="G272" s="20">
        <v>664</v>
      </c>
      <c r="H272" s="20">
        <v>747</v>
      </c>
      <c r="I272" s="20">
        <v>490</v>
      </c>
      <c r="J272" s="21">
        <v>103</v>
      </c>
    </row>
    <row r="273" spans="2:10" ht="13.5" customHeight="1" x14ac:dyDescent="0.15">
      <c r="B273" s="56"/>
      <c r="C273" s="52"/>
      <c r="D273" s="22">
        <v>100</v>
      </c>
      <c r="E273" s="23">
        <v>10.1</v>
      </c>
      <c r="F273" s="23">
        <v>17.5</v>
      </c>
      <c r="G273" s="23">
        <v>24</v>
      </c>
      <c r="H273" s="23">
        <v>27</v>
      </c>
      <c r="I273" s="23">
        <v>17.7</v>
      </c>
      <c r="J273" s="24">
        <v>3.7</v>
      </c>
    </row>
    <row r="274" spans="2:10" ht="13.5" customHeight="1" x14ac:dyDescent="0.15">
      <c r="B274" s="58" t="s">
        <v>37</v>
      </c>
      <c r="C274" s="51" t="s">
        <v>60</v>
      </c>
      <c r="D274" s="25">
        <v>42</v>
      </c>
      <c r="E274" s="26">
        <v>12</v>
      </c>
      <c r="F274" s="26">
        <v>12</v>
      </c>
      <c r="G274" s="26">
        <v>3</v>
      </c>
      <c r="H274" s="26">
        <v>10</v>
      </c>
      <c r="I274" s="26">
        <v>5</v>
      </c>
      <c r="J274" s="27" t="s">
        <v>180</v>
      </c>
    </row>
    <row r="275" spans="2:10" ht="13.5" customHeight="1" x14ac:dyDescent="0.15">
      <c r="B275" s="59"/>
      <c r="C275" s="52"/>
      <c r="D275" s="22">
        <v>100</v>
      </c>
      <c r="E275" s="23">
        <v>28.6</v>
      </c>
      <c r="F275" s="23">
        <v>28.6</v>
      </c>
      <c r="G275" s="23">
        <v>7.1</v>
      </c>
      <c r="H275" s="23">
        <v>23.8</v>
      </c>
      <c r="I275" s="23">
        <v>11.9</v>
      </c>
      <c r="J275" s="24" t="s">
        <v>177</v>
      </c>
    </row>
    <row r="276" spans="2:10" ht="13.5" customHeight="1" x14ac:dyDescent="0.15">
      <c r="B276" s="59"/>
      <c r="C276" s="51" t="s">
        <v>152</v>
      </c>
      <c r="D276" s="25">
        <v>122</v>
      </c>
      <c r="E276" s="26">
        <v>16</v>
      </c>
      <c r="F276" s="26">
        <v>26</v>
      </c>
      <c r="G276" s="26">
        <v>31</v>
      </c>
      <c r="H276" s="26">
        <v>24</v>
      </c>
      <c r="I276" s="26">
        <v>22</v>
      </c>
      <c r="J276" s="27">
        <v>3</v>
      </c>
    </row>
    <row r="277" spans="2:10" ht="13.5" customHeight="1" x14ac:dyDescent="0.15">
      <c r="B277" s="59"/>
      <c r="C277" s="52"/>
      <c r="D277" s="22">
        <v>100</v>
      </c>
      <c r="E277" s="23">
        <v>13.1</v>
      </c>
      <c r="F277" s="23">
        <v>21.3</v>
      </c>
      <c r="G277" s="23">
        <v>25.4</v>
      </c>
      <c r="H277" s="23">
        <v>19.7</v>
      </c>
      <c r="I277" s="23">
        <v>18</v>
      </c>
      <c r="J277" s="24">
        <v>2.5</v>
      </c>
    </row>
    <row r="278" spans="2:10" ht="13.5" customHeight="1" x14ac:dyDescent="0.15">
      <c r="B278" s="59"/>
      <c r="C278" s="51" t="s">
        <v>62</v>
      </c>
      <c r="D278" s="25">
        <v>686</v>
      </c>
      <c r="E278" s="26">
        <v>67</v>
      </c>
      <c r="F278" s="26">
        <v>99</v>
      </c>
      <c r="G278" s="26">
        <v>196</v>
      </c>
      <c r="H278" s="26">
        <v>200</v>
      </c>
      <c r="I278" s="26">
        <v>101</v>
      </c>
      <c r="J278" s="27">
        <v>23</v>
      </c>
    </row>
    <row r="279" spans="2:10" ht="13.5" customHeight="1" x14ac:dyDescent="0.15">
      <c r="B279" s="59"/>
      <c r="C279" s="52"/>
      <c r="D279" s="22">
        <v>100</v>
      </c>
      <c r="E279" s="23">
        <v>9.8000000000000007</v>
      </c>
      <c r="F279" s="23">
        <v>14.4</v>
      </c>
      <c r="G279" s="23">
        <v>28.6</v>
      </c>
      <c r="H279" s="23">
        <v>29.2</v>
      </c>
      <c r="I279" s="23">
        <v>14.7</v>
      </c>
      <c r="J279" s="24">
        <v>3.4</v>
      </c>
    </row>
    <row r="280" spans="2:10" ht="13.5" customHeight="1" x14ac:dyDescent="0.15">
      <c r="B280" s="59"/>
      <c r="C280" s="51" t="s">
        <v>63</v>
      </c>
      <c r="D280" s="25">
        <v>384</v>
      </c>
      <c r="E280" s="26">
        <v>40</v>
      </c>
      <c r="F280" s="26">
        <v>58</v>
      </c>
      <c r="G280" s="26">
        <v>80</v>
      </c>
      <c r="H280" s="26">
        <v>111</v>
      </c>
      <c r="I280" s="26">
        <v>79</v>
      </c>
      <c r="J280" s="27">
        <v>16</v>
      </c>
    </row>
    <row r="281" spans="2:10" ht="13.5" customHeight="1" x14ac:dyDescent="0.15">
      <c r="B281" s="59"/>
      <c r="C281" s="52"/>
      <c r="D281" s="22">
        <v>100</v>
      </c>
      <c r="E281" s="23">
        <v>10.4</v>
      </c>
      <c r="F281" s="23">
        <v>15.1</v>
      </c>
      <c r="G281" s="23">
        <v>20.8</v>
      </c>
      <c r="H281" s="23">
        <v>28.9</v>
      </c>
      <c r="I281" s="23">
        <v>20.6</v>
      </c>
      <c r="J281" s="24">
        <v>4.2</v>
      </c>
    </row>
    <row r="282" spans="2:10" ht="13.5" customHeight="1" x14ac:dyDescent="0.15">
      <c r="B282" s="59"/>
      <c r="C282" s="51" t="s">
        <v>64</v>
      </c>
      <c r="D282" s="25">
        <v>1468</v>
      </c>
      <c r="E282" s="26">
        <v>141</v>
      </c>
      <c r="F282" s="26">
        <v>276</v>
      </c>
      <c r="G282" s="26">
        <v>337</v>
      </c>
      <c r="H282" s="26">
        <v>387</v>
      </c>
      <c r="I282" s="26">
        <v>270</v>
      </c>
      <c r="J282" s="27">
        <v>57</v>
      </c>
    </row>
    <row r="283" spans="2:10" ht="13.5" customHeight="1" x14ac:dyDescent="0.15">
      <c r="B283" s="59"/>
      <c r="C283" s="52"/>
      <c r="D283" s="22">
        <v>100</v>
      </c>
      <c r="E283" s="23">
        <v>9.6</v>
      </c>
      <c r="F283" s="23">
        <v>18.8</v>
      </c>
      <c r="G283" s="23">
        <v>23</v>
      </c>
      <c r="H283" s="23">
        <v>26.4</v>
      </c>
      <c r="I283" s="23">
        <v>18.399999999999999</v>
      </c>
      <c r="J283" s="24">
        <v>3.9</v>
      </c>
    </row>
    <row r="284" spans="2:10" ht="13.5" customHeight="1" x14ac:dyDescent="0.15">
      <c r="B284" s="59"/>
      <c r="C284" s="51" t="s">
        <v>65</v>
      </c>
      <c r="D284" s="25">
        <v>41</v>
      </c>
      <c r="E284" s="26">
        <v>2</v>
      </c>
      <c r="F284" s="26">
        <v>12</v>
      </c>
      <c r="G284" s="26">
        <v>8</v>
      </c>
      <c r="H284" s="26">
        <v>8</v>
      </c>
      <c r="I284" s="26">
        <v>9</v>
      </c>
      <c r="J284" s="27">
        <v>2</v>
      </c>
    </row>
    <row r="285" spans="2:10" ht="13.5" customHeight="1" x14ac:dyDescent="0.15">
      <c r="B285" s="59"/>
      <c r="C285" s="52"/>
      <c r="D285" s="22">
        <v>100</v>
      </c>
      <c r="E285" s="23">
        <v>4.9000000000000004</v>
      </c>
      <c r="F285" s="23">
        <v>29.3</v>
      </c>
      <c r="G285" s="23">
        <v>19.5</v>
      </c>
      <c r="H285" s="23">
        <v>19.5</v>
      </c>
      <c r="I285" s="23">
        <v>22</v>
      </c>
      <c r="J285" s="24">
        <v>4.9000000000000004</v>
      </c>
    </row>
    <row r="286" spans="2:10" ht="13.5" customHeight="1" x14ac:dyDescent="0.15">
      <c r="B286" s="59"/>
      <c r="C286" s="51" t="s">
        <v>153</v>
      </c>
      <c r="D286" s="25">
        <v>164</v>
      </c>
      <c r="E286" s="26">
        <v>28</v>
      </c>
      <c r="F286" s="26">
        <v>38</v>
      </c>
      <c r="G286" s="26">
        <v>34</v>
      </c>
      <c r="H286" s="26">
        <v>34</v>
      </c>
      <c r="I286" s="26">
        <v>27</v>
      </c>
      <c r="J286" s="27">
        <v>3</v>
      </c>
    </row>
    <row r="287" spans="2:10" ht="13.5" customHeight="1" x14ac:dyDescent="0.15">
      <c r="B287" s="59"/>
      <c r="C287" s="52"/>
      <c r="D287" s="22">
        <v>100</v>
      </c>
      <c r="E287" s="23">
        <v>17.100000000000001</v>
      </c>
      <c r="F287" s="23">
        <v>23.2</v>
      </c>
      <c r="G287" s="23">
        <v>20.7</v>
      </c>
      <c r="H287" s="23">
        <v>20.7</v>
      </c>
      <c r="I287" s="23">
        <v>16.5</v>
      </c>
      <c r="J287" s="24">
        <v>1.8</v>
      </c>
    </row>
    <row r="288" spans="2:10" ht="13.5" customHeight="1" x14ac:dyDescent="0.15">
      <c r="B288" s="59"/>
      <c r="C288" s="51" t="s">
        <v>154</v>
      </c>
      <c r="D288" s="25">
        <v>1070</v>
      </c>
      <c r="E288" s="26">
        <v>107</v>
      </c>
      <c r="F288" s="26">
        <v>157</v>
      </c>
      <c r="G288" s="26">
        <v>276</v>
      </c>
      <c r="H288" s="26">
        <v>311</v>
      </c>
      <c r="I288" s="26">
        <v>180</v>
      </c>
      <c r="J288" s="27">
        <v>39</v>
      </c>
    </row>
    <row r="289" spans="2:10" ht="13.5" customHeight="1" x14ac:dyDescent="0.15">
      <c r="B289" s="61"/>
      <c r="C289" s="57"/>
      <c r="D289" s="31">
        <v>100</v>
      </c>
      <c r="E289" s="32">
        <v>10</v>
      </c>
      <c r="F289" s="32">
        <v>14.7</v>
      </c>
      <c r="G289" s="32">
        <v>25.8</v>
      </c>
      <c r="H289" s="32">
        <v>29.1</v>
      </c>
      <c r="I289" s="32">
        <v>16.8</v>
      </c>
      <c r="J289" s="33">
        <v>3.6</v>
      </c>
    </row>
    <row r="290" spans="2:10" ht="13.5" customHeight="1" x14ac:dyDescent="0.15">
      <c r="B290" s="54" t="s">
        <v>67</v>
      </c>
      <c r="C290" s="55"/>
      <c r="D290" s="19">
        <v>2767</v>
      </c>
      <c r="E290" s="20">
        <v>279</v>
      </c>
      <c r="F290" s="20">
        <v>484</v>
      </c>
      <c r="G290" s="20">
        <v>664</v>
      </c>
      <c r="H290" s="20">
        <v>747</v>
      </c>
      <c r="I290" s="20">
        <v>490</v>
      </c>
      <c r="J290" s="21">
        <v>103</v>
      </c>
    </row>
    <row r="291" spans="2:10" ht="13.5" customHeight="1" x14ac:dyDescent="0.15">
      <c r="B291" s="56"/>
      <c r="C291" s="52"/>
      <c r="D291" s="22">
        <v>100</v>
      </c>
      <c r="E291" s="23">
        <v>10.1</v>
      </c>
      <c r="F291" s="23">
        <v>17.5</v>
      </c>
      <c r="G291" s="23">
        <v>24</v>
      </c>
      <c r="H291" s="23">
        <v>27</v>
      </c>
      <c r="I291" s="23">
        <v>17.7</v>
      </c>
      <c r="J291" s="24">
        <v>3.7</v>
      </c>
    </row>
    <row r="292" spans="2:10" ht="13.5" customHeight="1" x14ac:dyDescent="0.15">
      <c r="B292" s="58" t="s">
        <v>39</v>
      </c>
      <c r="C292" s="51" t="s">
        <v>155</v>
      </c>
      <c r="D292" s="25">
        <v>11</v>
      </c>
      <c r="E292" s="26">
        <v>2</v>
      </c>
      <c r="F292" s="26">
        <v>1</v>
      </c>
      <c r="G292" s="26">
        <v>2</v>
      </c>
      <c r="H292" s="26">
        <v>3</v>
      </c>
      <c r="I292" s="26">
        <v>3</v>
      </c>
      <c r="J292" s="27" t="s">
        <v>177</v>
      </c>
    </row>
    <row r="293" spans="2:10" ht="13.5" customHeight="1" x14ac:dyDescent="0.15">
      <c r="B293" s="59"/>
      <c r="C293" s="52"/>
      <c r="D293" s="22">
        <v>100</v>
      </c>
      <c r="E293" s="23">
        <v>18.2</v>
      </c>
      <c r="F293" s="23">
        <v>9.1</v>
      </c>
      <c r="G293" s="23">
        <v>18.2</v>
      </c>
      <c r="H293" s="23">
        <v>27.3</v>
      </c>
      <c r="I293" s="23">
        <v>27.3</v>
      </c>
      <c r="J293" s="24" t="s">
        <v>177</v>
      </c>
    </row>
    <row r="294" spans="2:10" ht="13.5" customHeight="1" x14ac:dyDescent="0.15">
      <c r="B294" s="59"/>
      <c r="C294" s="51" t="s">
        <v>156</v>
      </c>
      <c r="D294" s="25">
        <v>50</v>
      </c>
      <c r="E294" s="26">
        <v>8</v>
      </c>
      <c r="F294" s="26">
        <v>10</v>
      </c>
      <c r="G294" s="26">
        <v>12</v>
      </c>
      <c r="H294" s="26">
        <v>11</v>
      </c>
      <c r="I294" s="26">
        <v>5</v>
      </c>
      <c r="J294" s="27">
        <v>4</v>
      </c>
    </row>
    <row r="295" spans="2:10" ht="13.5" customHeight="1" x14ac:dyDescent="0.15">
      <c r="B295" s="59"/>
      <c r="C295" s="52"/>
      <c r="D295" s="22">
        <v>100</v>
      </c>
      <c r="E295" s="23">
        <v>16</v>
      </c>
      <c r="F295" s="23">
        <v>20</v>
      </c>
      <c r="G295" s="23">
        <v>24</v>
      </c>
      <c r="H295" s="23">
        <v>22</v>
      </c>
      <c r="I295" s="23">
        <v>10</v>
      </c>
      <c r="J295" s="24">
        <v>8</v>
      </c>
    </row>
    <row r="296" spans="2:10" ht="13.5" customHeight="1" x14ac:dyDescent="0.15">
      <c r="B296" s="59"/>
      <c r="C296" s="51" t="s">
        <v>157</v>
      </c>
      <c r="D296" s="25">
        <v>820</v>
      </c>
      <c r="E296" s="26">
        <v>116</v>
      </c>
      <c r="F296" s="26">
        <v>179</v>
      </c>
      <c r="G296" s="26">
        <v>195</v>
      </c>
      <c r="H296" s="26">
        <v>198</v>
      </c>
      <c r="I296" s="26">
        <v>116</v>
      </c>
      <c r="J296" s="27">
        <v>16</v>
      </c>
    </row>
    <row r="297" spans="2:10" ht="13.5" customHeight="1" x14ac:dyDescent="0.15">
      <c r="B297" s="59"/>
      <c r="C297" s="52"/>
      <c r="D297" s="22">
        <v>100</v>
      </c>
      <c r="E297" s="23">
        <v>14.1</v>
      </c>
      <c r="F297" s="23">
        <v>21.8</v>
      </c>
      <c r="G297" s="23">
        <v>23.8</v>
      </c>
      <c r="H297" s="23">
        <v>24.1</v>
      </c>
      <c r="I297" s="23">
        <v>14.1</v>
      </c>
      <c r="J297" s="24">
        <v>2</v>
      </c>
    </row>
    <row r="298" spans="2:10" ht="13.5" customHeight="1" x14ac:dyDescent="0.15">
      <c r="B298" s="59"/>
      <c r="C298" s="51" t="s">
        <v>158</v>
      </c>
      <c r="D298" s="25">
        <v>937</v>
      </c>
      <c r="E298" s="26">
        <v>87</v>
      </c>
      <c r="F298" s="26">
        <v>168</v>
      </c>
      <c r="G298" s="26">
        <v>251</v>
      </c>
      <c r="H298" s="26">
        <v>248</v>
      </c>
      <c r="I298" s="26">
        <v>154</v>
      </c>
      <c r="J298" s="27">
        <v>29</v>
      </c>
    </row>
    <row r="299" spans="2:10" ht="13.5" customHeight="1" x14ac:dyDescent="0.15">
      <c r="B299" s="59"/>
      <c r="C299" s="52"/>
      <c r="D299" s="22">
        <v>100</v>
      </c>
      <c r="E299" s="23">
        <v>9.3000000000000007</v>
      </c>
      <c r="F299" s="23">
        <v>17.899999999999999</v>
      </c>
      <c r="G299" s="23">
        <v>26.8</v>
      </c>
      <c r="H299" s="23">
        <v>26.5</v>
      </c>
      <c r="I299" s="23">
        <v>16.399999999999999</v>
      </c>
      <c r="J299" s="24">
        <v>3.1</v>
      </c>
    </row>
    <row r="300" spans="2:10" ht="13.5" customHeight="1" x14ac:dyDescent="0.15">
      <c r="B300" s="59"/>
      <c r="C300" s="51" t="s">
        <v>159</v>
      </c>
      <c r="D300" s="25">
        <v>373</v>
      </c>
      <c r="E300" s="26">
        <v>26</v>
      </c>
      <c r="F300" s="26">
        <v>52</v>
      </c>
      <c r="G300" s="26">
        <v>86</v>
      </c>
      <c r="H300" s="26">
        <v>109</v>
      </c>
      <c r="I300" s="26">
        <v>85</v>
      </c>
      <c r="J300" s="27">
        <v>15</v>
      </c>
    </row>
    <row r="301" spans="2:10" ht="13.5" customHeight="1" x14ac:dyDescent="0.15">
      <c r="B301" s="59"/>
      <c r="C301" s="52"/>
      <c r="D301" s="22">
        <v>100</v>
      </c>
      <c r="E301" s="23">
        <v>7</v>
      </c>
      <c r="F301" s="23">
        <v>13.9</v>
      </c>
      <c r="G301" s="23">
        <v>23.1</v>
      </c>
      <c r="H301" s="23">
        <v>29.2</v>
      </c>
      <c r="I301" s="23">
        <v>22.8</v>
      </c>
      <c r="J301" s="24">
        <v>4</v>
      </c>
    </row>
    <row r="302" spans="2:10" ht="13.5" customHeight="1" x14ac:dyDescent="0.15">
      <c r="B302" s="59"/>
      <c r="C302" s="51" t="s">
        <v>160</v>
      </c>
      <c r="D302" s="25">
        <v>129</v>
      </c>
      <c r="E302" s="26">
        <v>10</v>
      </c>
      <c r="F302" s="26">
        <v>12</v>
      </c>
      <c r="G302" s="26">
        <v>18</v>
      </c>
      <c r="H302" s="26">
        <v>55</v>
      </c>
      <c r="I302" s="26">
        <v>25</v>
      </c>
      <c r="J302" s="27">
        <v>9</v>
      </c>
    </row>
    <row r="303" spans="2:10" ht="13.5" customHeight="1" x14ac:dyDescent="0.15">
      <c r="B303" s="59"/>
      <c r="C303" s="52"/>
      <c r="D303" s="22">
        <v>100</v>
      </c>
      <c r="E303" s="23">
        <v>7.8</v>
      </c>
      <c r="F303" s="23">
        <v>9.3000000000000007</v>
      </c>
      <c r="G303" s="23">
        <v>14</v>
      </c>
      <c r="H303" s="23">
        <v>42.6</v>
      </c>
      <c r="I303" s="23">
        <v>19.399999999999999</v>
      </c>
      <c r="J303" s="24">
        <v>7</v>
      </c>
    </row>
    <row r="304" spans="2:10" ht="13.5" customHeight="1" x14ac:dyDescent="0.15">
      <c r="B304" s="59"/>
      <c r="C304" s="51" t="s">
        <v>65</v>
      </c>
      <c r="D304" s="25">
        <v>427</v>
      </c>
      <c r="E304" s="26">
        <v>29</v>
      </c>
      <c r="F304" s="26">
        <v>61</v>
      </c>
      <c r="G304" s="26">
        <v>95</v>
      </c>
      <c r="H304" s="26">
        <v>118</v>
      </c>
      <c r="I304" s="26">
        <v>97</v>
      </c>
      <c r="J304" s="27">
        <v>27</v>
      </c>
    </row>
    <row r="305" spans="2:10" ht="13.5" customHeight="1" x14ac:dyDescent="0.15">
      <c r="B305" s="59"/>
      <c r="C305" s="52"/>
      <c r="D305" s="22">
        <v>100</v>
      </c>
      <c r="E305" s="23">
        <v>6.8</v>
      </c>
      <c r="F305" s="23">
        <v>14.3</v>
      </c>
      <c r="G305" s="23">
        <v>22.2</v>
      </c>
      <c r="H305" s="23">
        <v>27.6</v>
      </c>
      <c r="I305" s="23">
        <v>22.7</v>
      </c>
      <c r="J305" s="24">
        <v>6.3</v>
      </c>
    </row>
    <row r="306" spans="2:10" ht="13.5" customHeight="1" x14ac:dyDescent="0.15">
      <c r="B306" s="59"/>
      <c r="C306" s="51" t="s">
        <v>161</v>
      </c>
      <c r="D306" s="25">
        <v>61</v>
      </c>
      <c r="E306" s="26">
        <v>10</v>
      </c>
      <c r="F306" s="26">
        <v>11</v>
      </c>
      <c r="G306" s="26">
        <v>14</v>
      </c>
      <c r="H306" s="26">
        <v>14</v>
      </c>
      <c r="I306" s="26">
        <v>8</v>
      </c>
      <c r="J306" s="27">
        <v>4</v>
      </c>
    </row>
    <row r="307" spans="2:10" ht="13.5" customHeight="1" x14ac:dyDescent="0.15">
      <c r="B307" s="59"/>
      <c r="C307" s="52"/>
      <c r="D307" s="22">
        <v>100</v>
      </c>
      <c r="E307" s="23">
        <v>16.399999999999999</v>
      </c>
      <c r="F307" s="23">
        <v>18</v>
      </c>
      <c r="G307" s="23">
        <v>23</v>
      </c>
      <c r="H307" s="23">
        <v>23</v>
      </c>
      <c r="I307" s="23">
        <v>13.1</v>
      </c>
      <c r="J307" s="24">
        <v>6.6</v>
      </c>
    </row>
    <row r="308" spans="2:10" ht="13.5" customHeight="1" x14ac:dyDescent="0.15">
      <c r="B308" s="59"/>
      <c r="C308" s="51" t="s">
        <v>162</v>
      </c>
      <c r="D308" s="25">
        <v>1757</v>
      </c>
      <c r="E308" s="26">
        <v>203</v>
      </c>
      <c r="F308" s="26">
        <v>347</v>
      </c>
      <c r="G308" s="26">
        <v>446</v>
      </c>
      <c r="H308" s="26">
        <v>446</v>
      </c>
      <c r="I308" s="26">
        <v>270</v>
      </c>
      <c r="J308" s="27">
        <v>45</v>
      </c>
    </row>
    <row r="309" spans="2:10" ht="13.5" customHeight="1" x14ac:dyDescent="0.15">
      <c r="B309" s="59"/>
      <c r="C309" s="52"/>
      <c r="D309" s="22">
        <v>100</v>
      </c>
      <c r="E309" s="23">
        <v>11.6</v>
      </c>
      <c r="F309" s="23">
        <v>19.7</v>
      </c>
      <c r="G309" s="23">
        <v>25.4</v>
      </c>
      <c r="H309" s="23">
        <v>25.4</v>
      </c>
      <c r="I309" s="23">
        <v>15.4</v>
      </c>
      <c r="J309" s="24">
        <v>2.6</v>
      </c>
    </row>
    <row r="310" spans="2:10" ht="13.5" customHeight="1" x14ac:dyDescent="0.15">
      <c r="B310" s="59"/>
      <c r="C310" s="51" t="s">
        <v>163</v>
      </c>
      <c r="D310" s="25">
        <v>502</v>
      </c>
      <c r="E310" s="26">
        <v>36</v>
      </c>
      <c r="F310" s="26">
        <v>64</v>
      </c>
      <c r="G310" s="26">
        <v>104</v>
      </c>
      <c r="H310" s="26">
        <v>164</v>
      </c>
      <c r="I310" s="26">
        <v>110</v>
      </c>
      <c r="J310" s="27">
        <v>24</v>
      </c>
    </row>
    <row r="311" spans="2:10" ht="13.5" customHeight="1" x14ac:dyDescent="0.15">
      <c r="B311" s="61"/>
      <c r="C311" s="57"/>
      <c r="D311" s="31">
        <v>100</v>
      </c>
      <c r="E311" s="32">
        <v>7.2</v>
      </c>
      <c r="F311" s="32">
        <v>12.7</v>
      </c>
      <c r="G311" s="32">
        <v>20.7</v>
      </c>
      <c r="H311" s="32">
        <v>32.700000000000003</v>
      </c>
      <c r="I311" s="32">
        <v>21.9</v>
      </c>
      <c r="J311" s="33">
        <v>4.8</v>
      </c>
    </row>
    <row r="312" spans="2:10" ht="13.5" customHeight="1" x14ac:dyDescent="0.15">
      <c r="B312" s="54" t="s">
        <v>67</v>
      </c>
      <c r="C312" s="55"/>
      <c r="D312" s="19">
        <v>2767</v>
      </c>
      <c r="E312" s="20">
        <v>279</v>
      </c>
      <c r="F312" s="20">
        <v>484</v>
      </c>
      <c r="G312" s="20">
        <v>664</v>
      </c>
      <c r="H312" s="20">
        <v>747</v>
      </c>
      <c r="I312" s="20">
        <v>490</v>
      </c>
      <c r="J312" s="21">
        <v>103</v>
      </c>
    </row>
    <row r="313" spans="2:10" ht="13.5" customHeight="1" x14ac:dyDescent="0.15">
      <c r="B313" s="56"/>
      <c r="C313" s="52"/>
      <c r="D313" s="22">
        <v>100</v>
      </c>
      <c r="E313" s="23">
        <v>10.1</v>
      </c>
      <c r="F313" s="23">
        <v>17.5</v>
      </c>
      <c r="G313" s="23">
        <v>24</v>
      </c>
      <c r="H313" s="23">
        <v>27</v>
      </c>
      <c r="I313" s="23">
        <v>17.7</v>
      </c>
      <c r="J313" s="24">
        <v>3.7</v>
      </c>
    </row>
    <row r="314" spans="2:10" ht="13.5" customHeight="1" x14ac:dyDescent="0.15">
      <c r="B314" s="58" t="s">
        <v>41</v>
      </c>
      <c r="C314" s="51" t="s">
        <v>164</v>
      </c>
      <c r="D314" s="25">
        <v>84</v>
      </c>
      <c r="E314" s="26">
        <v>10</v>
      </c>
      <c r="F314" s="26">
        <v>17</v>
      </c>
      <c r="G314" s="26">
        <v>21</v>
      </c>
      <c r="H314" s="26">
        <v>17</v>
      </c>
      <c r="I314" s="26">
        <v>18</v>
      </c>
      <c r="J314" s="27">
        <v>1</v>
      </c>
    </row>
    <row r="315" spans="2:10" ht="13.5" customHeight="1" x14ac:dyDescent="0.15">
      <c r="B315" s="59"/>
      <c r="C315" s="52"/>
      <c r="D315" s="22">
        <v>100</v>
      </c>
      <c r="E315" s="23">
        <v>11.9</v>
      </c>
      <c r="F315" s="23">
        <v>20.2</v>
      </c>
      <c r="G315" s="23">
        <v>25</v>
      </c>
      <c r="H315" s="23">
        <v>20.2</v>
      </c>
      <c r="I315" s="23">
        <v>21.4</v>
      </c>
      <c r="J315" s="24">
        <v>1.2</v>
      </c>
    </row>
    <row r="316" spans="2:10" ht="13.5" customHeight="1" x14ac:dyDescent="0.15">
      <c r="B316" s="59"/>
      <c r="C316" s="51" t="s">
        <v>165</v>
      </c>
      <c r="D316" s="25">
        <v>1328</v>
      </c>
      <c r="E316" s="26">
        <v>154</v>
      </c>
      <c r="F316" s="26">
        <v>254</v>
      </c>
      <c r="G316" s="26">
        <v>324</v>
      </c>
      <c r="H316" s="26">
        <v>358</v>
      </c>
      <c r="I316" s="26">
        <v>205</v>
      </c>
      <c r="J316" s="27">
        <v>33</v>
      </c>
    </row>
    <row r="317" spans="2:10" ht="13.5" customHeight="1" x14ac:dyDescent="0.15">
      <c r="B317" s="59"/>
      <c r="C317" s="52"/>
      <c r="D317" s="22">
        <v>100</v>
      </c>
      <c r="E317" s="23">
        <v>11.6</v>
      </c>
      <c r="F317" s="23">
        <v>19.100000000000001</v>
      </c>
      <c r="G317" s="23">
        <v>24.4</v>
      </c>
      <c r="H317" s="23">
        <v>27</v>
      </c>
      <c r="I317" s="23">
        <v>15.4</v>
      </c>
      <c r="J317" s="24">
        <v>2.5</v>
      </c>
    </row>
    <row r="318" spans="2:10" ht="13.5" customHeight="1" x14ac:dyDescent="0.15">
      <c r="B318" s="59"/>
      <c r="C318" s="51" t="s">
        <v>166</v>
      </c>
      <c r="D318" s="25">
        <v>983</v>
      </c>
      <c r="E318" s="26">
        <v>88</v>
      </c>
      <c r="F318" s="26">
        <v>156</v>
      </c>
      <c r="G318" s="26">
        <v>246</v>
      </c>
      <c r="H318" s="26">
        <v>256</v>
      </c>
      <c r="I318" s="26">
        <v>191</v>
      </c>
      <c r="J318" s="27">
        <v>46</v>
      </c>
    </row>
    <row r="319" spans="2:10" ht="13.5" customHeight="1" x14ac:dyDescent="0.15">
      <c r="B319" s="59"/>
      <c r="C319" s="52"/>
      <c r="D319" s="22">
        <v>100</v>
      </c>
      <c r="E319" s="23">
        <v>9</v>
      </c>
      <c r="F319" s="23">
        <v>15.9</v>
      </c>
      <c r="G319" s="23">
        <v>25</v>
      </c>
      <c r="H319" s="23">
        <v>26</v>
      </c>
      <c r="I319" s="23">
        <v>19.399999999999999</v>
      </c>
      <c r="J319" s="24">
        <v>4.7</v>
      </c>
    </row>
    <row r="320" spans="2:10" ht="13.5" customHeight="1" x14ac:dyDescent="0.15">
      <c r="B320" s="59"/>
      <c r="C320" s="51" t="s">
        <v>167</v>
      </c>
      <c r="D320" s="25">
        <v>204</v>
      </c>
      <c r="E320" s="26">
        <v>19</v>
      </c>
      <c r="F320" s="26">
        <v>32</v>
      </c>
      <c r="G320" s="26">
        <v>35</v>
      </c>
      <c r="H320" s="26">
        <v>76</v>
      </c>
      <c r="I320" s="26">
        <v>32</v>
      </c>
      <c r="J320" s="27">
        <v>10</v>
      </c>
    </row>
    <row r="321" spans="2:10" ht="13.5" customHeight="1" x14ac:dyDescent="0.15">
      <c r="B321" s="59"/>
      <c r="C321" s="52"/>
      <c r="D321" s="22">
        <v>100</v>
      </c>
      <c r="E321" s="23">
        <v>9.3000000000000007</v>
      </c>
      <c r="F321" s="23">
        <v>15.7</v>
      </c>
      <c r="G321" s="23">
        <v>17.2</v>
      </c>
      <c r="H321" s="23">
        <v>37.299999999999997</v>
      </c>
      <c r="I321" s="23">
        <v>15.7</v>
      </c>
      <c r="J321" s="24">
        <v>4.9000000000000004</v>
      </c>
    </row>
    <row r="322" spans="2:10" ht="13.5" customHeight="1" x14ac:dyDescent="0.15">
      <c r="B322" s="59"/>
      <c r="C322" s="51" t="s">
        <v>65</v>
      </c>
      <c r="D322" s="25">
        <v>147</v>
      </c>
      <c r="E322" s="26">
        <v>7</v>
      </c>
      <c r="F322" s="26">
        <v>22</v>
      </c>
      <c r="G322" s="26">
        <v>33</v>
      </c>
      <c r="H322" s="26">
        <v>36</v>
      </c>
      <c r="I322" s="26">
        <v>39</v>
      </c>
      <c r="J322" s="27">
        <v>10</v>
      </c>
    </row>
    <row r="323" spans="2:10" ht="13.5" customHeight="1" x14ac:dyDescent="0.15">
      <c r="B323" s="59"/>
      <c r="C323" s="52"/>
      <c r="D323" s="22">
        <v>100</v>
      </c>
      <c r="E323" s="23">
        <v>4.8</v>
      </c>
      <c r="F323" s="23">
        <v>15</v>
      </c>
      <c r="G323" s="23">
        <v>22.4</v>
      </c>
      <c r="H323" s="23">
        <v>24.5</v>
      </c>
      <c r="I323" s="23">
        <v>26.5</v>
      </c>
      <c r="J323" s="24">
        <v>6.8</v>
      </c>
    </row>
    <row r="324" spans="2:10" ht="13.5" customHeight="1" x14ac:dyDescent="0.15">
      <c r="B324" s="59"/>
      <c r="C324" s="51" t="s">
        <v>168</v>
      </c>
      <c r="D324" s="25">
        <v>1412</v>
      </c>
      <c r="E324" s="26">
        <v>164</v>
      </c>
      <c r="F324" s="26">
        <v>271</v>
      </c>
      <c r="G324" s="26">
        <v>345</v>
      </c>
      <c r="H324" s="26">
        <v>375</v>
      </c>
      <c r="I324" s="26">
        <v>223</v>
      </c>
      <c r="J324" s="27">
        <v>34</v>
      </c>
    </row>
    <row r="325" spans="2:10" ht="13.5" customHeight="1" x14ac:dyDescent="0.15">
      <c r="B325" s="59"/>
      <c r="C325" s="52"/>
      <c r="D325" s="22">
        <v>100</v>
      </c>
      <c r="E325" s="23">
        <v>11.6</v>
      </c>
      <c r="F325" s="23">
        <v>19.2</v>
      </c>
      <c r="G325" s="23">
        <v>24.4</v>
      </c>
      <c r="H325" s="23">
        <v>26.6</v>
      </c>
      <c r="I325" s="23">
        <v>15.8</v>
      </c>
      <c r="J325" s="24">
        <v>2.4</v>
      </c>
    </row>
    <row r="326" spans="2:10" ht="13.5" customHeight="1" x14ac:dyDescent="0.15">
      <c r="B326" s="59"/>
      <c r="C326" s="51" t="s">
        <v>169</v>
      </c>
      <c r="D326" s="25">
        <v>1187</v>
      </c>
      <c r="E326" s="26">
        <v>107</v>
      </c>
      <c r="F326" s="26">
        <v>188</v>
      </c>
      <c r="G326" s="26">
        <v>281</v>
      </c>
      <c r="H326" s="26">
        <v>332</v>
      </c>
      <c r="I326" s="26">
        <v>223</v>
      </c>
      <c r="J326" s="27">
        <v>56</v>
      </c>
    </row>
    <row r="327" spans="2:10" ht="13.5" customHeight="1" x14ac:dyDescent="0.15">
      <c r="B327" s="61"/>
      <c r="C327" s="57"/>
      <c r="D327" s="31">
        <v>100</v>
      </c>
      <c r="E327" s="32">
        <v>9</v>
      </c>
      <c r="F327" s="32">
        <v>15.8</v>
      </c>
      <c r="G327" s="32">
        <v>23.7</v>
      </c>
      <c r="H327" s="32">
        <v>28</v>
      </c>
      <c r="I327" s="32">
        <v>18.8</v>
      </c>
      <c r="J327" s="33">
        <v>4.7</v>
      </c>
    </row>
    <row r="328" spans="2:10" ht="13.5" customHeight="1" x14ac:dyDescent="0.15">
      <c r="B328" s="54" t="s">
        <v>67</v>
      </c>
      <c r="C328" s="55"/>
      <c r="D328" s="19">
        <v>2767</v>
      </c>
      <c r="E328" s="20">
        <v>279</v>
      </c>
      <c r="F328" s="20">
        <v>484</v>
      </c>
      <c r="G328" s="20">
        <v>664</v>
      </c>
      <c r="H328" s="20">
        <v>747</v>
      </c>
      <c r="I328" s="20">
        <v>490</v>
      </c>
      <c r="J328" s="21">
        <v>103</v>
      </c>
    </row>
    <row r="329" spans="2:10" ht="13.5" customHeight="1" x14ac:dyDescent="0.15">
      <c r="B329" s="56"/>
      <c r="C329" s="52"/>
      <c r="D329" s="22">
        <v>100</v>
      </c>
      <c r="E329" s="23">
        <v>10.1</v>
      </c>
      <c r="F329" s="23">
        <v>17.5</v>
      </c>
      <c r="G329" s="23">
        <v>24</v>
      </c>
      <c r="H329" s="23">
        <v>27</v>
      </c>
      <c r="I329" s="23">
        <v>17.7</v>
      </c>
      <c r="J329" s="24">
        <v>3.7</v>
      </c>
    </row>
    <row r="330" spans="2:10" ht="13.5" customHeight="1" x14ac:dyDescent="0.15">
      <c r="B330" s="58" t="s">
        <v>43</v>
      </c>
      <c r="C330" s="51" t="s">
        <v>170</v>
      </c>
      <c r="D330" s="25">
        <v>373</v>
      </c>
      <c r="E330" s="26">
        <v>52</v>
      </c>
      <c r="F330" s="26">
        <v>57</v>
      </c>
      <c r="G330" s="26">
        <v>86</v>
      </c>
      <c r="H330" s="26">
        <v>120</v>
      </c>
      <c r="I330" s="26">
        <v>44</v>
      </c>
      <c r="J330" s="27">
        <v>14</v>
      </c>
    </row>
    <row r="331" spans="2:10" ht="13.5" customHeight="1" x14ac:dyDescent="0.15">
      <c r="B331" s="59"/>
      <c r="C331" s="52"/>
      <c r="D331" s="22">
        <v>100</v>
      </c>
      <c r="E331" s="23">
        <v>13.9</v>
      </c>
      <c r="F331" s="23">
        <v>15.3</v>
      </c>
      <c r="G331" s="23">
        <v>23.1</v>
      </c>
      <c r="H331" s="23">
        <v>32.200000000000003</v>
      </c>
      <c r="I331" s="23">
        <v>11.8</v>
      </c>
      <c r="J331" s="24">
        <v>3.8</v>
      </c>
    </row>
    <row r="332" spans="2:10" ht="13.5" customHeight="1" x14ac:dyDescent="0.15">
      <c r="B332" s="59"/>
      <c r="C332" s="51" t="s">
        <v>171</v>
      </c>
      <c r="D332" s="25">
        <v>1300</v>
      </c>
      <c r="E332" s="26">
        <v>116</v>
      </c>
      <c r="F332" s="26">
        <v>243</v>
      </c>
      <c r="G332" s="26">
        <v>334</v>
      </c>
      <c r="H332" s="26">
        <v>351</v>
      </c>
      <c r="I332" s="26">
        <v>216</v>
      </c>
      <c r="J332" s="27">
        <v>40</v>
      </c>
    </row>
    <row r="333" spans="2:10" ht="13.5" customHeight="1" x14ac:dyDescent="0.15">
      <c r="B333" s="59"/>
      <c r="C333" s="52"/>
      <c r="D333" s="22">
        <v>100</v>
      </c>
      <c r="E333" s="23">
        <v>8.9</v>
      </c>
      <c r="F333" s="23">
        <v>18.7</v>
      </c>
      <c r="G333" s="23">
        <v>25.7</v>
      </c>
      <c r="H333" s="23">
        <v>27</v>
      </c>
      <c r="I333" s="23">
        <v>16.600000000000001</v>
      </c>
      <c r="J333" s="24">
        <v>3.1</v>
      </c>
    </row>
    <row r="334" spans="2:10" ht="13.5" customHeight="1" x14ac:dyDescent="0.15">
      <c r="B334" s="59"/>
      <c r="C334" s="51" t="s">
        <v>172</v>
      </c>
      <c r="D334" s="25">
        <v>526</v>
      </c>
      <c r="E334" s="26">
        <v>60</v>
      </c>
      <c r="F334" s="26">
        <v>93</v>
      </c>
      <c r="G334" s="26">
        <v>127</v>
      </c>
      <c r="H334" s="26">
        <v>130</v>
      </c>
      <c r="I334" s="26">
        <v>96</v>
      </c>
      <c r="J334" s="27">
        <v>20</v>
      </c>
    </row>
    <row r="335" spans="2:10" ht="13.5" customHeight="1" x14ac:dyDescent="0.15">
      <c r="B335" s="59"/>
      <c r="C335" s="52"/>
      <c r="D335" s="22">
        <v>100</v>
      </c>
      <c r="E335" s="23">
        <v>11.4</v>
      </c>
      <c r="F335" s="23">
        <v>17.7</v>
      </c>
      <c r="G335" s="23">
        <v>24.1</v>
      </c>
      <c r="H335" s="23">
        <v>24.7</v>
      </c>
      <c r="I335" s="23">
        <v>18.3</v>
      </c>
      <c r="J335" s="24">
        <v>3.8</v>
      </c>
    </row>
    <row r="336" spans="2:10" ht="13.5" customHeight="1" x14ac:dyDescent="0.15">
      <c r="B336" s="59"/>
      <c r="C336" s="51" t="s">
        <v>173</v>
      </c>
      <c r="D336" s="25">
        <v>144</v>
      </c>
      <c r="E336" s="26">
        <v>22</v>
      </c>
      <c r="F336" s="26">
        <v>24</v>
      </c>
      <c r="G336" s="26">
        <v>23</v>
      </c>
      <c r="H336" s="26">
        <v>32</v>
      </c>
      <c r="I336" s="26">
        <v>35</v>
      </c>
      <c r="J336" s="27">
        <v>8</v>
      </c>
    </row>
    <row r="337" spans="2:10" ht="13.5" customHeight="1" x14ac:dyDescent="0.15">
      <c r="B337" s="59"/>
      <c r="C337" s="52"/>
      <c r="D337" s="22">
        <v>100</v>
      </c>
      <c r="E337" s="23">
        <v>15.3</v>
      </c>
      <c r="F337" s="23">
        <v>16.7</v>
      </c>
      <c r="G337" s="23">
        <v>16</v>
      </c>
      <c r="H337" s="23">
        <v>22.2</v>
      </c>
      <c r="I337" s="23">
        <v>24.3</v>
      </c>
      <c r="J337" s="24">
        <v>5.6</v>
      </c>
    </row>
    <row r="338" spans="2:10" ht="13.5" customHeight="1" x14ac:dyDescent="0.15">
      <c r="B338" s="59"/>
      <c r="C338" s="51" t="s">
        <v>65</v>
      </c>
      <c r="D338" s="25">
        <v>368</v>
      </c>
      <c r="E338" s="26">
        <v>26</v>
      </c>
      <c r="F338" s="26">
        <v>62</v>
      </c>
      <c r="G338" s="26">
        <v>79</v>
      </c>
      <c r="H338" s="26">
        <v>95</v>
      </c>
      <c r="I338" s="26">
        <v>92</v>
      </c>
      <c r="J338" s="27">
        <v>14</v>
      </c>
    </row>
    <row r="339" spans="2:10" ht="13.5" customHeight="1" x14ac:dyDescent="0.15">
      <c r="B339" s="59"/>
      <c r="C339" s="52"/>
      <c r="D339" s="22">
        <v>100</v>
      </c>
      <c r="E339" s="23">
        <v>7.1</v>
      </c>
      <c r="F339" s="23">
        <v>16.8</v>
      </c>
      <c r="G339" s="23">
        <v>21.5</v>
      </c>
      <c r="H339" s="23">
        <v>25.8</v>
      </c>
      <c r="I339" s="23">
        <v>25</v>
      </c>
      <c r="J339" s="24">
        <v>3.8</v>
      </c>
    </row>
    <row r="340" spans="2:10" ht="13.5" customHeight="1" x14ac:dyDescent="0.15">
      <c r="B340" s="59"/>
      <c r="C340" s="51" t="s">
        <v>174</v>
      </c>
      <c r="D340" s="25">
        <v>1673</v>
      </c>
      <c r="E340" s="26">
        <v>168</v>
      </c>
      <c r="F340" s="26">
        <v>300</v>
      </c>
      <c r="G340" s="26">
        <v>420</v>
      </c>
      <c r="H340" s="26">
        <v>471</v>
      </c>
      <c r="I340" s="26">
        <v>260</v>
      </c>
      <c r="J340" s="27">
        <v>54</v>
      </c>
    </row>
    <row r="341" spans="2:10" ht="13.5" customHeight="1" x14ac:dyDescent="0.15">
      <c r="B341" s="59"/>
      <c r="C341" s="52"/>
      <c r="D341" s="22">
        <v>100</v>
      </c>
      <c r="E341" s="23">
        <v>10</v>
      </c>
      <c r="F341" s="23">
        <v>17.899999999999999</v>
      </c>
      <c r="G341" s="23">
        <v>25.1</v>
      </c>
      <c r="H341" s="23">
        <v>28.2</v>
      </c>
      <c r="I341" s="23">
        <v>15.5</v>
      </c>
      <c r="J341" s="24">
        <v>3.2</v>
      </c>
    </row>
    <row r="342" spans="2:10" ht="13.5" customHeight="1" x14ac:dyDescent="0.15">
      <c r="B342" s="59"/>
      <c r="C342" s="51" t="s">
        <v>175</v>
      </c>
      <c r="D342" s="25">
        <v>670</v>
      </c>
      <c r="E342" s="26">
        <v>82</v>
      </c>
      <c r="F342" s="26">
        <v>117</v>
      </c>
      <c r="G342" s="26">
        <v>150</v>
      </c>
      <c r="H342" s="26">
        <v>162</v>
      </c>
      <c r="I342" s="26">
        <v>131</v>
      </c>
      <c r="J342" s="27">
        <v>28</v>
      </c>
    </row>
    <row r="343" spans="2:10" ht="13.5" customHeight="1" x14ac:dyDescent="0.15">
      <c r="B343" s="60"/>
      <c r="C343" s="53"/>
      <c r="D343" s="28">
        <v>100</v>
      </c>
      <c r="E343" s="29">
        <v>12.2</v>
      </c>
      <c r="F343" s="29">
        <v>17.5</v>
      </c>
      <c r="G343" s="29">
        <v>22.4</v>
      </c>
      <c r="H343" s="29">
        <v>24.2</v>
      </c>
      <c r="I343" s="29">
        <v>19.600000000000001</v>
      </c>
      <c r="J343" s="30">
        <v>4.2</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HYPERLINK("#目次!A"&amp;ROW(目次!$A$47),"[T000056]")</f>
        <v>[T000056]</v>
      </c>
    </row>
    <row r="2" spans="1:10" ht="13.5" customHeight="1" x14ac:dyDescent="0.15">
      <c r="B2" s="15" t="s">
        <v>0</v>
      </c>
    </row>
    <row r="3" spans="1:10" ht="13.5" customHeight="1" x14ac:dyDescent="0.15">
      <c r="B3" s="15" t="s">
        <v>182</v>
      </c>
    </row>
    <row r="4" spans="1:10" ht="20.25" customHeight="1" x14ac:dyDescent="0.15">
      <c r="B4" s="66"/>
      <c r="C4" s="67"/>
      <c r="D4" s="54" t="s">
        <v>59</v>
      </c>
      <c r="E4" s="62" t="s">
        <v>48</v>
      </c>
      <c r="F4" s="63"/>
      <c r="G4" s="63"/>
      <c r="H4" s="63"/>
      <c r="I4" s="63"/>
      <c r="J4" s="64"/>
    </row>
    <row r="5" spans="1:10" ht="48" x14ac:dyDescent="0.15">
      <c r="B5" s="68"/>
      <c r="C5" s="69"/>
      <c r="D5" s="65"/>
      <c r="E5" s="34" t="s">
        <v>187</v>
      </c>
      <c r="F5" s="34" t="s">
        <v>188</v>
      </c>
      <c r="G5" s="34" t="s">
        <v>189</v>
      </c>
      <c r="H5" s="34" t="s">
        <v>190</v>
      </c>
      <c r="I5" s="34" t="s">
        <v>191</v>
      </c>
      <c r="J5" s="35" t="s">
        <v>66</v>
      </c>
    </row>
    <row r="6" spans="1:10" ht="13.5" customHeight="1" x14ac:dyDescent="0.15">
      <c r="B6" s="54" t="s">
        <v>67</v>
      </c>
      <c r="C6" s="55"/>
      <c r="D6" s="19">
        <v>2767</v>
      </c>
      <c r="E6" s="20">
        <v>131</v>
      </c>
      <c r="F6" s="20">
        <v>244</v>
      </c>
      <c r="G6" s="20">
        <v>786</v>
      </c>
      <c r="H6" s="20">
        <v>1276</v>
      </c>
      <c r="I6" s="20">
        <v>222</v>
      </c>
      <c r="J6" s="21">
        <v>108</v>
      </c>
    </row>
    <row r="7" spans="1:10" ht="13.5" customHeight="1" x14ac:dyDescent="0.15">
      <c r="B7" s="56"/>
      <c r="C7" s="52"/>
      <c r="D7" s="22">
        <v>100</v>
      </c>
      <c r="E7" s="23">
        <v>4.7</v>
      </c>
      <c r="F7" s="23">
        <v>8.8000000000000007</v>
      </c>
      <c r="G7" s="23">
        <v>28.4</v>
      </c>
      <c r="H7" s="23">
        <v>46.1</v>
      </c>
      <c r="I7" s="23">
        <v>8</v>
      </c>
      <c r="J7" s="24">
        <v>3.9</v>
      </c>
    </row>
    <row r="8" spans="1:10" ht="13.5" customHeight="1" x14ac:dyDescent="0.15">
      <c r="B8" s="58" t="s">
        <v>3</v>
      </c>
      <c r="C8" s="51" t="s">
        <v>68</v>
      </c>
      <c r="D8" s="25">
        <v>268</v>
      </c>
      <c r="E8" s="26">
        <v>6</v>
      </c>
      <c r="F8" s="26">
        <v>24</v>
      </c>
      <c r="G8" s="26">
        <v>85</v>
      </c>
      <c r="H8" s="26">
        <v>132</v>
      </c>
      <c r="I8" s="26">
        <v>12</v>
      </c>
      <c r="J8" s="27">
        <v>9</v>
      </c>
    </row>
    <row r="9" spans="1:10" ht="13.5" customHeight="1" x14ac:dyDescent="0.15">
      <c r="B9" s="59"/>
      <c r="C9" s="52"/>
      <c r="D9" s="22">
        <v>100</v>
      </c>
      <c r="E9" s="23">
        <v>2.2000000000000002</v>
      </c>
      <c r="F9" s="23">
        <v>9</v>
      </c>
      <c r="G9" s="23">
        <v>31.7</v>
      </c>
      <c r="H9" s="23">
        <v>49.3</v>
      </c>
      <c r="I9" s="23">
        <v>4.5</v>
      </c>
      <c r="J9" s="24">
        <v>3.4</v>
      </c>
    </row>
    <row r="10" spans="1:10" ht="13.5" customHeight="1" x14ac:dyDescent="0.15">
      <c r="B10" s="59"/>
      <c r="C10" s="51" t="s">
        <v>69</v>
      </c>
      <c r="D10" s="25">
        <v>259</v>
      </c>
      <c r="E10" s="26">
        <v>15</v>
      </c>
      <c r="F10" s="26">
        <v>27</v>
      </c>
      <c r="G10" s="26">
        <v>68</v>
      </c>
      <c r="H10" s="26">
        <v>124</v>
      </c>
      <c r="I10" s="26">
        <v>19</v>
      </c>
      <c r="J10" s="27">
        <v>6</v>
      </c>
    </row>
    <row r="11" spans="1:10" ht="13.5" customHeight="1" x14ac:dyDescent="0.15">
      <c r="B11" s="59"/>
      <c r="C11" s="52"/>
      <c r="D11" s="22">
        <v>100</v>
      </c>
      <c r="E11" s="23">
        <v>5.8</v>
      </c>
      <c r="F11" s="23">
        <v>10.4</v>
      </c>
      <c r="G11" s="23">
        <v>26.3</v>
      </c>
      <c r="H11" s="23">
        <v>47.9</v>
      </c>
      <c r="I11" s="23">
        <v>7.3</v>
      </c>
      <c r="J11" s="24">
        <v>2.2999999999999998</v>
      </c>
    </row>
    <row r="12" spans="1:10" ht="13.5" customHeight="1" x14ac:dyDescent="0.15">
      <c r="B12" s="59"/>
      <c r="C12" s="51" t="s">
        <v>70</v>
      </c>
      <c r="D12" s="25">
        <v>410</v>
      </c>
      <c r="E12" s="26">
        <v>22</v>
      </c>
      <c r="F12" s="26">
        <v>41</v>
      </c>
      <c r="G12" s="26">
        <v>103</v>
      </c>
      <c r="H12" s="26">
        <v>199</v>
      </c>
      <c r="I12" s="26">
        <v>32</v>
      </c>
      <c r="J12" s="27">
        <v>13</v>
      </c>
    </row>
    <row r="13" spans="1:10" ht="13.5" customHeight="1" x14ac:dyDescent="0.15">
      <c r="B13" s="59"/>
      <c r="C13" s="52"/>
      <c r="D13" s="22">
        <v>100</v>
      </c>
      <c r="E13" s="23">
        <v>5.4</v>
      </c>
      <c r="F13" s="23">
        <v>10</v>
      </c>
      <c r="G13" s="23">
        <v>25.1</v>
      </c>
      <c r="H13" s="23">
        <v>48.5</v>
      </c>
      <c r="I13" s="23">
        <v>7.8</v>
      </c>
      <c r="J13" s="24">
        <v>3.2</v>
      </c>
    </row>
    <row r="14" spans="1:10" ht="13.5" customHeight="1" x14ac:dyDescent="0.15">
      <c r="B14" s="59"/>
      <c r="C14" s="51" t="s">
        <v>71</v>
      </c>
      <c r="D14" s="25">
        <v>482</v>
      </c>
      <c r="E14" s="26">
        <v>27</v>
      </c>
      <c r="F14" s="26">
        <v>46</v>
      </c>
      <c r="G14" s="26">
        <v>148</v>
      </c>
      <c r="H14" s="26">
        <v>214</v>
      </c>
      <c r="I14" s="26">
        <v>32</v>
      </c>
      <c r="J14" s="27">
        <v>15</v>
      </c>
    </row>
    <row r="15" spans="1:10" ht="13.5" customHeight="1" x14ac:dyDescent="0.15">
      <c r="B15" s="59"/>
      <c r="C15" s="52"/>
      <c r="D15" s="22">
        <v>100</v>
      </c>
      <c r="E15" s="23">
        <v>5.6</v>
      </c>
      <c r="F15" s="23">
        <v>9.5</v>
      </c>
      <c r="G15" s="23">
        <v>30.7</v>
      </c>
      <c r="H15" s="23">
        <v>44.4</v>
      </c>
      <c r="I15" s="23">
        <v>6.6</v>
      </c>
      <c r="J15" s="24">
        <v>3.1</v>
      </c>
    </row>
    <row r="16" spans="1:10" ht="13.5" customHeight="1" x14ac:dyDescent="0.15">
      <c r="B16" s="59"/>
      <c r="C16" s="51" t="s">
        <v>72</v>
      </c>
      <c r="D16" s="25">
        <v>218</v>
      </c>
      <c r="E16" s="26">
        <v>11</v>
      </c>
      <c r="F16" s="26">
        <v>17</v>
      </c>
      <c r="G16" s="26">
        <v>61</v>
      </c>
      <c r="H16" s="26">
        <v>103</v>
      </c>
      <c r="I16" s="26">
        <v>23</v>
      </c>
      <c r="J16" s="27">
        <v>3</v>
      </c>
    </row>
    <row r="17" spans="2:10" ht="13.5" customHeight="1" x14ac:dyDescent="0.15">
      <c r="B17" s="59"/>
      <c r="C17" s="52"/>
      <c r="D17" s="22">
        <v>100</v>
      </c>
      <c r="E17" s="23">
        <v>5</v>
      </c>
      <c r="F17" s="23">
        <v>7.8</v>
      </c>
      <c r="G17" s="23">
        <v>28</v>
      </c>
      <c r="H17" s="23">
        <v>47.2</v>
      </c>
      <c r="I17" s="23">
        <v>10.6</v>
      </c>
      <c r="J17" s="24">
        <v>1.4</v>
      </c>
    </row>
    <row r="18" spans="2:10" ht="13.5" customHeight="1" x14ac:dyDescent="0.15">
      <c r="B18" s="59"/>
      <c r="C18" s="51" t="s">
        <v>73</v>
      </c>
      <c r="D18" s="25">
        <v>293</v>
      </c>
      <c r="E18" s="26">
        <v>12</v>
      </c>
      <c r="F18" s="26">
        <v>32</v>
      </c>
      <c r="G18" s="26">
        <v>87</v>
      </c>
      <c r="H18" s="26">
        <v>129</v>
      </c>
      <c r="I18" s="26">
        <v>22</v>
      </c>
      <c r="J18" s="27">
        <v>11</v>
      </c>
    </row>
    <row r="19" spans="2:10" ht="13.5" customHeight="1" x14ac:dyDescent="0.15">
      <c r="B19" s="59"/>
      <c r="C19" s="52"/>
      <c r="D19" s="22">
        <v>100</v>
      </c>
      <c r="E19" s="23">
        <v>4.0999999999999996</v>
      </c>
      <c r="F19" s="23">
        <v>10.9</v>
      </c>
      <c r="G19" s="23">
        <v>29.7</v>
      </c>
      <c r="H19" s="23">
        <v>44</v>
      </c>
      <c r="I19" s="23">
        <v>7.5</v>
      </c>
      <c r="J19" s="24">
        <v>3.8</v>
      </c>
    </row>
    <row r="20" spans="2:10" ht="13.5" customHeight="1" x14ac:dyDescent="0.15">
      <c r="B20" s="59"/>
      <c r="C20" s="51" t="s">
        <v>74</v>
      </c>
      <c r="D20" s="25">
        <v>299</v>
      </c>
      <c r="E20" s="26">
        <v>16</v>
      </c>
      <c r="F20" s="26">
        <v>20</v>
      </c>
      <c r="G20" s="26">
        <v>76</v>
      </c>
      <c r="H20" s="26">
        <v>152</v>
      </c>
      <c r="I20" s="26">
        <v>19</v>
      </c>
      <c r="J20" s="27">
        <v>16</v>
      </c>
    </row>
    <row r="21" spans="2:10" ht="13.5" customHeight="1" x14ac:dyDescent="0.15">
      <c r="B21" s="59"/>
      <c r="C21" s="52"/>
      <c r="D21" s="22">
        <v>100</v>
      </c>
      <c r="E21" s="23">
        <v>5.4</v>
      </c>
      <c r="F21" s="23">
        <v>6.7</v>
      </c>
      <c r="G21" s="23">
        <v>25.4</v>
      </c>
      <c r="H21" s="23">
        <v>50.8</v>
      </c>
      <c r="I21" s="23">
        <v>6.4</v>
      </c>
      <c r="J21" s="24">
        <v>5.4</v>
      </c>
    </row>
    <row r="22" spans="2:10" ht="13.5" customHeight="1" x14ac:dyDescent="0.15">
      <c r="B22" s="59"/>
      <c r="C22" s="51" t="s">
        <v>75</v>
      </c>
      <c r="D22" s="25">
        <v>245</v>
      </c>
      <c r="E22" s="26">
        <v>11</v>
      </c>
      <c r="F22" s="26">
        <v>11</v>
      </c>
      <c r="G22" s="26">
        <v>65</v>
      </c>
      <c r="H22" s="26">
        <v>121</v>
      </c>
      <c r="I22" s="26">
        <v>27</v>
      </c>
      <c r="J22" s="27">
        <v>10</v>
      </c>
    </row>
    <row r="23" spans="2:10" ht="13.5" customHeight="1" x14ac:dyDescent="0.15">
      <c r="B23" s="59"/>
      <c r="C23" s="52"/>
      <c r="D23" s="22">
        <v>100</v>
      </c>
      <c r="E23" s="23">
        <v>4.5</v>
      </c>
      <c r="F23" s="23">
        <v>4.5</v>
      </c>
      <c r="G23" s="23">
        <v>26.5</v>
      </c>
      <c r="H23" s="23">
        <v>49.4</v>
      </c>
      <c r="I23" s="23">
        <v>11</v>
      </c>
      <c r="J23" s="24">
        <v>4.0999999999999996</v>
      </c>
    </row>
    <row r="24" spans="2:10" ht="13.5" customHeight="1" x14ac:dyDescent="0.15">
      <c r="B24" s="59"/>
      <c r="C24" s="51" t="s">
        <v>76</v>
      </c>
      <c r="D24" s="25">
        <v>203</v>
      </c>
      <c r="E24" s="26">
        <v>9</v>
      </c>
      <c r="F24" s="26">
        <v>20</v>
      </c>
      <c r="G24" s="26">
        <v>71</v>
      </c>
      <c r="H24" s="26">
        <v>76</v>
      </c>
      <c r="I24" s="26">
        <v>24</v>
      </c>
      <c r="J24" s="27">
        <v>3</v>
      </c>
    </row>
    <row r="25" spans="2:10" ht="13.5" customHeight="1" x14ac:dyDescent="0.15">
      <c r="B25" s="59"/>
      <c r="C25" s="52"/>
      <c r="D25" s="22">
        <v>100</v>
      </c>
      <c r="E25" s="23">
        <v>4.4000000000000004</v>
      </c>
      <c r="F25" s="23">
        <v>9.9</v>
      </c>
      <c r="G25" s="23">
        <v>35</v>
      </c>
      <c r="H25" s="23">
        <v>37.4</v>
      </c>
      <c r="I25" s="23">
        <v>11.8</v>
      </c>
      <c r="J25" s="24">
        <v>1.5</v>
      </c>
    </row>
    <row r="26" spans="2:10" ht="13.5" customHeight="1" x14ac:dyDescent="0.15">
      <c r="B26" s="59"/>
      <c r="C26" s="51" t="s">
        <v>77</v>
      </c>
      <c r="D26" s="25">
        <v>40</v>
      </c>
      <c r="E26" s="26">
        <v>1</v>
      </c>
      <c r="F26" s="26">
        <v>5</v>
      </c>
      <c r="G26" s="26">
        <v>11</v>
      </c>
      <c r="H26" s="26">
        <v>14</v>
      </c>
      <c r="I26" s="26">
        <v>7</v>
      </c>
      <c r="J26" s="27">
        <v>2</v>
      </c>
    </row>
    <row r="27" spans="2:10" ht="13.5" customHeight="1" x14ac:dyDescent="0.15">
      <c r="B27" s="61"/>
      <c r="C27" s="57"/>
      <c r="D27" s="31">
        <v>100</v>
      </c>
      <c r="E27" s="32">
        <v>2.5</v>
      </c>
      <c r="F27" s="32">
        <v>12.5</v>
      </c>
      <c r="G27" s="32">
        <v>27.5</v>
      </c>
      <c r="H27" s="32">
        <v>35</v>
      </c>
      <c r="I27" s="32">
        <v>17.5</v>
      </c>
      <c r="J27" s="33">
        <v>5</v>
      </c>
    </row>
    <row r="28" spans="2:10" ht="13.5" customHeight="1" x14ac:dyDescent="0.15">
      <c r="B28" s="54" t="s">
        <v>67</v>
      </c>
      <c r="C28" s="55"/>
      <c r="D28" s="19">
        <v>2767</v>
      </c>
      <c r="E28" s="20">
        <v>131</v>
      </c>
      <c r="F28" s="20">
        <v>244</v>
      </c>
      <c r="G28" s="20">
        <v>786</v>
      </c>
      <c r="H28" s="20">
        <v>1276</v>
      </c>
      <c r="I28" s="20">
        <v>222</v>
      </c>
      <c r="J28" s="21">
        <v>108</v>
      </c>
    </row>
    <row r="29" spans="2:10" ht="13.5" customHeight="1" x14ac:dyDescent="0.15">
      <c r="B29" s="56"/>
      <c r="C29" s="52"/>
      <c r="D29" s="22">
        <v>100</v>
      </c>
      <c r="E29" s="23">
        <v>4.7</v>
      </c>
      <c r="F29" s="23">
        <v>8.8000000000000007</v>
      </c>
      <c r="G29" s="23">
        <v>28.4</v>
      </c>
      <c r="H29" s="23">
        <v>46.1</v>
      </c>
      <c r="I29" s="23">
        <v>8</v>
      </c>
      <c r="J29" s="24">
        <v>3.9</v>
      </c>
    </row>
    <row r="30" spans="2:10" ht="13.5" customHeight="1" x14ac:dyDescent="0.15">
      <c r="B30" s="58" t="s">
        <v>7</v>
      </c>
      <c r="C30" s="51" t="s">
        <v>78</v>
      </c>
      <c r="D30" s="25">
        <v>1419</v>
      </c>
      <c r="E30" s="26">
        <v>70</v>
      </c>
      <c r="F30" s="26">
        <v>138</v>
      </c>
      <c r="G30" s="26">
        <v>404</v>
      </c>
      <c r="H30" s="26">
        <v>669</v>
      </c>
      <c r="I30" s="26">
        <v>95</v>
      </c>
      <c r="J30" s="27">
        <v>43</v>
      </c>
    </row>
    <row r="31" spans="2:10" ht="13.5" customHeight="1" x14ac:dyDescent="0.15">
      <c r="B31" s="59"/>
      <c r="C31" s="52"/>
      <c r="D31" s="22">
        <v>100</v>
      </c>
      <c r="E31" s="23">
        <v>4.9000000000000004</v>
      </c>
      <c r="F31" s="23">
        <v>9.6999999999999993</v>
      </c>
      <c r="G31" s="23">
        <v>28.5</v>
      </c>
      <c r="H31" s="23">
        <v>47.1</v>
      </c>
      <c r="I31" s="23">
        <v>6.7</v>
      </c>
      <c r="J31" s="24">
        <v>3</v>
      </c>
    </row>
    <row r="32" spans="2:10" ht="13.5" customHeight="1" x14ac:dyDescent="0.15">
      <c r="B32" s="59"/>
      <c r="C32" s="51" t="s">
        <v>79</v>
      </c>
      <c r="D32" s="25">
        <v>1055</v>
      </c>
      <c r="E32" s="26">
        <v>50</v>
      </c>
      <c r="F32" s="26">
        <v>80</v>
      </c>
      <c r="G32" s="26">
        <v>289</v>
      </c>
      <c r="H32" s="26">
        <v>505</v>
      </c>
      <c r="I32" s="26">
        <v>91</v>
      </c>
      <c r="J32" s="27">
        <v>40</v>
      </c>
    </row>
    <row r="33" spans="2:10" ht="13.5" customHeight="1" x14ac:dyDescent="0.15">
      <c r="B33" s="59"/>
      <c r="C33" s="52"/>
      <c r="D33" s="22">
        <v>100</v>
      </c>
      <c r="E33" s="23">
        <v>4.7</v>
      </c>
      <c r="F33" s="23">
        <v>7.6</v>
      </c>
      <c r="G33" s="23">
        <v>27.4</v>
      </c>
      <c r="H33" s="23">
        <v>47.9</v>
      </c>
      <c r="I33" s="23">
        <v>8.6</v>
      </c>
      <c r="J33" s="24">
        <v>3.8</v>
      </c>
    </row>
    <row r="34" spans="2:10" ht="13.5" customHeight="1" x14ac:dyDescent="0.15">
      <c r="B34" s="59"/>
      <c r="C34" s="51" t="s">
        <v>80</v>
      </c>
      <c r="D34" s="25">
        <v>243</v>
      </c>
      <c r="E34" s="26">
        <v>10</v>
      </c>
      <c r="F34" s="26">
        <v>25</v>
      </c>
      <c r="G34" s="26">
        <v>82</v>
      </c>
      <c r="H34" s="26">
        <v>90</v>
      </c>
      <c r="I34" s="26">
        <v>31</v>
      </c>
      <c r="J34" s="27">
        <v>5</v>
      </c>
    </row>
    <row r="35" spans="2:10" ht="13.5" customHeight="1" x14ac:dyDescent="0.15">
      <c r="B35" s="61"/>
      <c r="C35" s="57"/>
      <c r="D35" s="31">
        <v>100</v>
      </c>
      <c r="E35" s="32">
        <v>4.0999999999999996</v>
      </c>
      <c r="F35" s="32">
        <v>10.3</v>
      </c>
      <c r="G35" s="32">
        <v>33.700000000000003</v>
      </c>
      <c r="H35" s="32">
        <v>37</v>
      </c>
      <c r="I35" s="32">
        <v>12.8</v>
      </c>
      <c r="J35" s="33">
        <v>2.1</v>
      </c>
    </row>
    <row r="36" spans="2:10" ht="13.5" customHeight="1" x14ac:dyDescent="0.15">
      <c r="B36" s="54" t="s">
        <v>67</v>
      </c>
      <c r="C36" s="55"/>
      <c r="D36" s="19">
        <v>2767</v>
      </c>
      <c r="E36" s="20">
        <v>131</v>
      </c>
      <c r="F36" s="20">
        <v>244</v>
      </c>
      <c r="G36" s="20">
        <v>786</v>
      </c>
      <c r="H36" s="20">
        <v>1276</v>
      </c>
      <c r="I36" s="20">
        <v>222</v>
      </c>
      <c r="J36" s="21">
        <v>108</v>
      </c>
    </row>
    <row r="37" spans="2:10" ht="13.5" customHeight="1" x14ac:dyDescent="0.15">
      <c r="B37" s="56"/>
      <c r="C37" s="52"/>
      <c r="D37" s="22">
        <v>100</v>
      </c>
      <c r="E37" s="23">
        <v>4.7</v>
      </c>
      <c r="F37" s="23">
        <v>8.8000000000000007</v>
      </c>
      <c r="G37" s="23">
        <v>28.4</v>
      </c>
      <c r="H37" s="23">
        <v>46.1</v>
      </c>
      <c r="I37" s="23">
        <v>8</v>
      </c>
      <c r="J37" s="24">
        <v>3.9</v>
      </c>
    </row>
    <row r="38" spans="2:10" ht="13.5" customHeight="1" x14ac:dyDescent="0.15">
      <c r="B38" s="58" t="s">
        <v>9</v>
      </c>
      <c r="C38" s="51" t="s">
        <v>81</v>
      </c>
      <c r="D38" s="25">
        <v>1134</v>
      </c>
      <c r="E38" s="26">
        <v>85</v>
      </c>
      <c r="F38" s="26">
        <v>114</v>
      </c>
      <c r="G38" s="26">
        <v>322</v>
      </c>
      <c r="H38" s="26">
        <v>470</v>
      </c>
      <c r="I38" s="26">
        <v>109</v>
      </c>
      <c r="J38" s="27">
        <v>34</v>
      </c>
    </row>
    <row r="39" spans="2:10" ht="13.5" customHeight="1" x14ac:dyDescent="0.15">
      <c r="B39" s="59"/>
      <c r="C39" s="52"/>
      <c r="D39" s="22">
        <v>100</v>
      </c>
      <c r="E39" s="23">
        <v>7.5</v>
      </c>
      <c r="F39" s="23">
        <v>10.1</v>
      </c>
      <c r="G39" s="23">
        <v>28.4</v>
      </c>
      <c r="H39" s="23">
        <v>41.4</v>
      </c>
      <c r="I39" s="23">
        <v>9.6</v>
      </c>
      <c r="J39" s="24">
        <v>3</v>
      </c>
    </row>
    <row r="40" spans="2:10" ht="13.5" customHeight="1" x14ac:dyDescent="0.15">
      <c r="B40" s="59"/>
      <c r="C40" s="51" t="s">
        <v>82</v>
      </c>
      <c r="D40" s="25">
        <v>1585</v>
      </c>
      <c r="E40" s="26">
        <v>45</v>
      </c>
      <c r="F40" s="26">
        <v>128</v>
      </c>
      <c r="G40" s="26">
        <v>457</v>
      </c>
      <c r="H40" s="26">
        <v>797</v>
      </c>
      <c r="I40" s="26">
        <v>109</v>
      </c>
      <c r="J40" s="27">
        <v>49</v>
      </c>
    </row>
    <row r="41" spans="2:10" ht="13.5" customHeight="1" x14ac:dyDescent="0.15">
      <c r="B41" s="61"/>
      <c r="C41" s="57"/>
      <c r="D41" s="31">
        <v>100</v>
      </c>
      <c r="E41" s="32">
        <v>2.8</v>
      </c>
      <c r="F41" s="32">
        <v>8.1</v>
      </c>
      <c r="G41" s="32">
        <v>28.8</v>
      </c>
      <c r="H41" s="32">
        <v>50.3</v>
      </c>
      <c r="I41" s="32">
        <v>6.9</v>
      </c>
      <c r="J41" s="33">
        <v>3.1</v>
      </c>
    </row>
    <row r="42" spans="2:10" ht="13.5" customHeight="1" x14ac:dyDescent="0.15">
      <c r="B42" s="54" t="s">
        <v>67</v>
      </c>
      <c r="C42" s="55"/>
      <c r="D42" s="19">
        <v>2767</v>
      </c>
      <c r="E42" s="20">
        <v>131</v>
      </c>
      <c r="F42" s="20">
        <v>244</v>
      </c>
      <c r="G42" s="20">
        <v>786</v>
      </c>
      <c r="H42" s="20">
        <v>1276</v>
      </c>
      <c r="I42" s="20">
        <v>222</v>
      </c>
      <c r="J42" s="21">
        <v>108</v>
      </c>
    </row>
    <row r="43" spans="2:10" ht="13.5" customHeight="1" x14ac:dyDescent="0.15">
      <c r="B43" s="56"/>
      <c r="C43" s="52"/>
      <c r="D43" s="22">
        <v>100</v>
      </c>
      <c r="E43" s="23">
        <v>4.7</v>
      </c>
      <c r="F43" s="23">
        <v>8.8000000000000007</v>
      </c>
      <c r="G43" s="23">
        <v>28.4</v>
      </c>
      <c r="H43" s="23">
        <v>46.1</v>
      </c>
      <c r="I43" s="23">
        <v>8</v>
      </c>
      <c r="J43" s="24">
        <v>3.9</v>
      </c>
    </row>
    <row r="44" spans="2:10" ht="13.5" customHeight="1" x14ac:dyDescent="0.15">
      <c r="B44" s="58" t="s">
        <v>11</v>
      </c>
      <c r="C44" s="51" t="s">
        <v>83</v>
      </c>
      <c r="D44" s="25">
        <v>282</v>
      </c>
      <c r="E44" s="26">
        <v>26</v>
      </c>
      <c r="F44" s="26">
        <v>33</v>
      </c>
      <c r="G44" s="26">
        <v>78</v>
      </c>
      <c r="H44" s="26">
        <v>124</v>
      </c>
      <c r="I44" s="26">
        <v>20</v>
      </c>
      <c r="J44" s="27">
        <v>1</v>
      </c>
    </row>
    <row r="45" spans="2:10" ht="13.5" customHeight="1" x14ac:dyDescent="0.15">
      <c r="B45" s="59"/>
      <c r="C45" s="52"/>
      <c r="D45" s="22">
        <v>100</v>
      </c>
      <c r="E45" s="23">
        <v>9.1999999999999993</v>
      </c>
      <c r="F45" s="23">
        <v>11.7</v>
      </c>
      <c r="G45" s="23">
        <v>27.7</v>
      </c>
      <c r="H45" s="23">
        <v>44</v>
      </c>
      <c r="I45" s="23">
        <v>7.1</v>
      </c>
      <c r="J45" s="24">
        <v>0.4</v>
      </c>
    </row>
    <row r="46" spans="2:10" ht="13.5" customHeight="1" x14ac:dyDescent="0.15">
      <c r="B46" s="59"/>
      <c r="C46" s="51" t="s">
        <v>84</v>
      </c>
      <c r="D46" s="25">
        <v>316</v>
      </c>
      <c r="E46" s="26">
        <v>17</v>
      </c>
      <c r="F46" s="26">
        <v>41</v>
      </c>
      <c r="G46" s="26">
        <v>102</v>
      </c>
      <c r="H46" s="26">
        <v>134</v>
      </c>
      <c r="I46" s="26">
        <v>21</v>
      </c>
      <c r="J46" s="27">
        <v>1</v>
      </c>
    </row>
    <row r="47" spans="2:10" ht="13.5" customHeight="1" x14ac:dyDescent="0.15">
      <c r="B47" s="59"/>
      <c r="C47" s="52"/>
      <c r="D47" s="22">
        <v>100</v>
      </c>
      <c r="E47" s="23">
        <v>5.4</v>
      </c>
      <c r="F47" s="23">
        <v>13</v>
      </c>
      <c r="G47" s="23">
        <v>32.299999999999997</v>
      </c>
      <c r="H47" s="23">
        <v>42.4</v>
      </c>
      <c r="I47" s="23">
        <v>6.6</v>
      </c>
      <c r="J47" s="24">
        <v>0.3</v>
      </c>
    </row>
    <row r="48" spans="2:10" ht="13.5" customHeight="1" x14ac:dyDescent="0.15">
      <c r="B48" s="59"/>
      <c r="C48" s="51" t="s">
        <v>85</v>
      </c>
      <c r="D48" s="25">
        <v>481</v>
      </c>
      <c r="E48" s="26">
        <v>43</v>
      </c>
      <c r="F48" s="26">
        <v>50</v>
      </c>
      <c r="G48" s="26">
        <v>168</v>
      </c>
      <c r="H48" s="26">
        <v>185</v>
      </c>
      <c r="I48" s="26">
        <v>35</v>
      </c>
      <c r="J48" s="27" t="s">
        <v>177</v>
      </c>
    </row>
    <row r="49" spans="2:10" ht="13.5" customHeight="1" x14ac:dyDescent="0.15">
      <c r="B49" s="59"/>
      <c r="C49" s="52"/>
      <c r="D49" s="22">
        <v>100</v>
      </c>
      <c r="E49" s="23">
        <v>8.9</v>
      </c>
      <c r="F49" s="23">
        <v>10.4</v>
      </c>
      <c r="G49" s="23">
        <v>34.9</v>
      </c>
      <c r="H49" s="23">
        <v>38.5</v>
      </c>
      <c r="I49" s="23">
        <v>7.3</v>
      </c>
      <c r="J49" s="24" t="s">
        <v>177</v>
      </c>
    </row>
    <row r="50" spans="2:10" ht="13.5" customHeight="1" x14ac:dyDescent="0.15">
      <c r="B50" s="59"/>
      <c r="C50" s="51" t="s">
        <v>86</v>
      </c>
      <c r="D50" s="25">
        <v>524</v>
      </c>
      <c r="E50" s="26">
        <v>18</v>
      </c>
      <c r="F50" s="26">
        <v>54</v>
      </c>
      <c r="G50" s="26">
        <v>158</v>
      </c>
      <c r="H50" s="26">
        <v>252</v>
      </c>
      <c r="I50" s="26">
        <v>38</v>
      </c>
      <c r="J50" s="27">
        <v>4</v>
      </c>
    </row>
    <row r="51" spans="2:10" ht="13.5" customHeight="1" x14ac:dyDescent="0.15">
      <c r="B51" s="59"/>
      <c r="C51" s="52"/>
      <c r="D51" s="22">
        <v>100</v>
      </c>
      <c r="E51" s="23">
        <v>3.4</v>
      </c>
      <c r="F51" s="23">
        <v>10.3</v>
      </c>
      <c r="G51" s="23">
        <v>30.2</v>
      </c>
      <c r="H51" s="23">
        <v>48.1</v>
      </c>
      <c r="I51" s="23">
        <v>7.3</v>
      </c>
      <c r="J51" s="24">
        <v>0.8</v>
      </c>
    </row>
    <row r="52" spans="2:10" ht="13.5" customHeight="1" x14ac:dyDescent="0.15">
      <c r="B52" s="59"/>
      <c r="C52" s="51" t="s">
        <v>87</v>
      </c>
      <c r="D52" s="25">
        <v>471</v>
      </c>
      <c r="E52" s="26">
        <v>13</v>
      </c>
      <c r="F52" s="26">
        <v>35</v>
      </c>
      <c r="G52" s="26">
        <v>138</v>
      </c>
      <c r="H52" s="26">
        <v>244</v>
      </c>
      <c r="I52" s="26">
        <v>31</v>
      </c>
      <c r="J52" s="27">
        <v>10</v>
      </c>
    </row>
    <row r="53" spans="2:10" ht="13.5" customHeight="1" x14ac:dyDescent="0.15">
      <c r="B53" s="59"/>
      <c r="C53" s="52"/>
      <c r="D53" s="22">
        <v>100</v>
      </c>
      <c r="E53" s="23">
        <v>2.8</v>
      </c>
      <c r="F53" s="23">
        <v>7.4</v>
      </c>
      <c r="G53" s="23">
        <v>29.3</v>
      </c>
      <c r="H53" s="23">
        <v>51.8</v>
      </c>
      <c r="I53" s="23">
        <v>6.6</v>
      </c>
      <c r="J53" s="24">
        <v>2.1</v>
      </c>
    </row>
    <row r="54" spans="2:10" ht="13.5" customHeight="1" x14ac:dyDescent="0.15">
      <c r="B54" s="59"/>
      <c r="C54" s="51" t="s">
        <v>88</v>
      </c>
      <c r="D54" s="25">
        <v>650</v>
      </c>
      <c r="E54" s="26">
        <v>12</v>
      </c>
      <c r="F54" s="26">
        <v>29</v>
      </c>
      <c r="G54" s="26">
        <v>137</v>
      </c>
      <c r="H54" s="26">
        <v>328</v>
      </c>
      <c r="I54" s="26">
        <v>72</v>
      </c>
      <c r="J54" s="27">
        <v>72</v>
      </c>
    </row>
    <row r="55" spans="2:10" ht="13.5" customHeight="1" x14ac:dyDescent="0.15">
      <c r="B55" s="61"/>
      <c r="C55" s="57"/>
      <c r="D55" s="31">
        <v>100</v>
      </c>
      <c r="E55" s="32">
        <v>1.8</v>
      </c>
      <c r="F55" s="32">
        <v>4.5</v>
      </c>
      <c r="G55" s="32">
        <v>21.1</v>
      </c>
      <c r="H55" s="32">
        <v>50.5</v>
      </c>
      <c r="I55" s="32">
        <v>11.1</v>
      </c>
      <c r="J55" s="33">
        <v>11.1</v>
      </c>
    </row>
    <row r="56" spans="2:10" ht="13.5" customHeight="1" x14ac:dyDescent="0.15">
      <c r="B56" s="54" t="s">
        <v>67</v>
      </c>
      <c r="C56" s="55"/>
      <c r="D56" s="19">
        <v>2767</v>
      </c>
      <c r="E56" s="20">
        <v>131</v>
      </c>
      <c r="F56" s="20">
        <v>244</v>
      </c>
      <c r="G56" s="20">
        <v>786</v>
      </c>
      <c r="H56" s="20">
        <v>1276</v>
      </c>
      <c r="I56" s="20">
        <v>222</v>
      </c>
      <c r="J56" s="21">
        <v>108</v>
      </c>
    </row>
    <row r="57" spans="2:10" ht="13.5" customHeight="1" x14ac:dyDescent="0.15">
      <c r="B57" s="56"/>
      <c r="C57" s="52"/>
      <c r="D57" s="22">
        <v>100</v>
      </c>
      <c r="E57" s="23">
        <v>4.7</v>
      </c>
      <c r="F57" s="23">
        <v>8.8000000000000007</v>
      </c>
      <c r="G57" s="23">
        <v>28.4</v>
      </c>
      <c r="H57" s="23">
        <v>46.1</v>
      </c>
      <c r="I57" s="23">
        <v>8</v>
      </c>
      <c r="J57" s="24">
        <v>3.9</v>
      </c>
    </row>
    <row r="58" spans="2:10" ht="13.5" customHeight="1" x14ac:dyDescent="0.15">
      <c r="B58" s="58" t="s">
        <v>13</v>
      </c>
      <c r="C58" s="51" t="s">
        <v>89</v>
      </c>
      <c r="D58" s="25">
        <v>119</v>
      </c>
      <c r="E58" s="26">
        <v>20</v>
      </c>
      <c r="F58" s="26">
        <v>19</v>
      </c>
      <c r="G58" s="26">
        <v>33</v>
      </c>
      <c r="H58" s="26">
        <v>37</v>
      </c>
      <c r="I58" s="26">
        <v>10</v>
      </c>
      <c r="J58" s="27" t="s">
        <v>177</v>
      </c>
    </row>
    <row r="59" spans="2:10" ht="13.5" customHeight="1" x14ac:dyDescent="0.15">
      <c r="B59" s="59"/>
      <c r="C59" s="52"/>
      <c r="D59" s="22">
        <v>100</v>
      </c>
      <c r="E59" s="23">
        <v>16.8</v>
      </c>
      <c r="F59" s="23">
        <v>16</v>
      </c>
      <c r="G59" s="23">
        <v>27.7</v>
      </c>
      <c r="H59" s="23">
        <v>31.1</v>
      </c>
      <c r="I59" s="23">
        <v>8.4</v>
      </c>
      <c r="J59" s="24" t="s">
        <v>177</v>
      </c>
    </row>
    <row r="60" spans="2:10" ht="13.5" customHeight="1" x14ac:dyDescent="0.15">
      <c r="B60" s="59"/>
      <c r="C60" s="51" t="s">
        <v>84</v>
      </c>
      <c r="D60" s="25">
        <v>111</v>
      </c>
      <c r="E60" s="26">
        <v>10</v>
      </c>
      <c r="F60" s="26">
        <v>13</v>
      </c>
      <c r="G60" s="26">
        <v>40</v>
      </c>
      <c r="H60" s="26">
        <v>40</v>
      </c>
      <c r="I60" s="26">
        <v>8</v>
      </c>
      <c r="J60" s="27" t="s">
        <v>177</v>
      </c>
    </row>
    <row r="61" spans="2:10" ht="13.5" customHeight="1" x14ac:dyDescent="0.15">
      <c r="B61" s="59"/>
      <c r="C61" s="52"/>
      <c r="D61" s="22">
        <v>100</v>
      </c>
      <c r="E61" s="23">
        <v>9</v>
      </c>
      <c r="F61" s="23">
        <v>11.7</v>
      </c>
      <c r="G61" s="23">
        <v>36</v>
      </c>
      <c r="H61" s="23">
        <v>36</v>
      </c>
      <c r="I61" s="23">
        <v>7.2</v>
      </c>
      <c r="J61" s="24" t="s">
        <v>177</v>
      </c>
    </row>
    <row r="62" spans="2:10" ht="13.5" customHeight="1" x14ac:dyDescent="0.15">
      <c r="B62" s="59"/>
      <c r="C62" s="51" t="s">
        <v>85</v>
      </c>
      <c r="D62" s="25">
        <v>173</v>
      </c>
      <c r="E62" s="26">
        <v>27</v>
      </c>
      <c r="F62" s="26">
        <v>20</v>
      </c>
      <c r="G62" s="26">
        <v>55</v>
      </c>
      <c r="H62" s="26">
        <v>56</v>
      </c>
      <c r="I62" s="26">
        <v>15</v>
      </c>
      <c r="J62" s="27" t="s">
        <v>177</v>
      </c>
    </row>
    <row r="63" spans="2:10" ht="13.5" customHeight="1" x14ac:dyDescent="0.15">
      <c r="B63" s="59"/>
      <c r="C63" s="52"/>
      <c r="D63" s="22">
        <v>100</v>
      </c>
      <c r="E63" s="23">
        <v>15.6</v>
      </c>
      <c r="F63" s="23">
        <v>11.6</v>
      </c>
      <c r="G63" s="23">
        <v>31.8</v>
      </c>
      <c r="H63" s="23">
        <v>32.4</v>
      </c>
      <c r="I63" s="23">
        <v>8.6999999999999993</v>
      </c>
      <c r="J63" s="24" t="s">
        <v>177</v>
      </c>
    </row>
    <row r="64" spans="2:10" ht="13.5" customHeight="1" x14ac:dyDescent="0.15">
      <c r="B64" s="59"/>
      <c r="C64" s="51" t="s">
        <v>86</v>
      </c>
      <c r="D64" s="25">
        <v>226</v>
      </c>
      <c r="E64" s="26">
        <v>12</v>
      </c>
      <c r="F64" s="26">
        <v>29</v>
      </c>
      <c r="G64" s="26">
        <v>66</v>
      </c>
      <c r="H64" s="26">
        <v>91</v>
      </c>
      <c r="I64" s="26">
        <v>26</v>
      </c>
      <c r="J64" s="27">
        <v>2</v>
      </c>
    </row>
    <row r="65" spans="2:10" ht="13.5" customHeight="1" x14ac:dyDescent="0.15">
      <c r="B65" s="59"/>
      <c r="C65" s="52"/>
      <c r="D65" s="22">
        <v>100</v>
      </c>
      <c r="E65" s="23">
        <v>5.3</v>
      </c>
      <c r="F65" s="23">
        <v>12.8</v>
      </c>
      <c r="G65" s="23">
        <v>29.2</v>
      </c>
      <c r="H65" s="23">
        <v>40.299999999999997</v>
      </c>
      <c r="I65" s="23">
        <v>11.5</v>
      </c>
      <c r="J65" s="24">
        <v>0.9</v>
      </c>
    </row>
    <row r="66" spans="2:10" ht="13.5" customHeight="1" x14ac:dyDescent="0.15">
      <c r="B66" s="59"/>
      <c r="C66" s="51" t="s">
        <v>87</v>
      </c>
      <c r="D66" s="25">
        <v>215</v>
      </c>
      <c r="E66" s="26">
        <v>5</v>
      </c>
      <c r="F66" s="26">
        <v>18</v>
      </c>
      <c r="G66" s="26">
        <v>64</v>
      </c>
      <c r="H66" s="26">
        <v>105</v>
      </c>
      <c r="I66" s="26">
        <v>18</v>
      </c>
      <c r="J66" s="27">
        <v>5</v>
      </c>
    </row>
    <row r="67" spans="2:10" ht="13.5" customHeight="1" x14ac:dyDescent="0.15">
      <c r="B67" s="59"/>
      <c r="C67" s="52"/>
      <c r="D67" s="22">
        <v>100</v>
      </c>
      <c r="E67" s="23">
        <v>2.2999999999999998</v>
      </c>
      <c r="F67" s="23">
        <v>8.4</v>
      </c>
      <c r="G67" s="23">
        <v>29.8</v>
      </c>
      <c r="H67" s="23">
        <v>48.8</v>
      </c>
      <c r="I67" s="23">
        <v>8.4</v>
      </c>
      <c r="J67" s="24">
        <v>2.2999999999999998</v>
      </c>
    </row>
    <row r="68" spans="2:10" ht="13.5" customHeight="1" x14ac:dyDescent="0.15">
      <c r="B68" s="59"/>
      <c r="C68" s="51" t="s">
        <v>90</v>
      </c>
      <c r="D68" s="25">
        <v>286</v>
      </c>
      <c r="E68" s="26">
        <v>10</v>
      </c>
      <c r="F68" s="26">
        <v>14</v>
      </c>
      <c r="G68" s="26">
        <v>64</v>
      </c>
      <c r="H68" s="26">
        <v>140</v>
      </c>
      <c r="I68" s="26">
        <v>31</v>
      </c>
      <c r="J68" s="27">
        <v>27</v>
      </c>
    </row>
    <row r="69" spans="2:10" ht="13.5" customHeight="1" x14ac:dyDescent="0.15">
      <c r="B69" s="59"/>
      <c r="C69" s="52"/>
      <c r="D69" s="22">
        <v>100</v>
      </c>
      <c r="E69" s="23">
        <v>3.5</v>
      </c>
      <c r="F69" s="23">
        <v>4.9000000000000004</v>
      </c>
      <c r="G69" s="23">
        <v>22.4</v>
      </c>
      <c r="H69" s="23">
        <v>49</v>
      </c>
      <c r="I69" s="23">
        <v>10.8</v>
      </c>
      <c r="J69" s="24">
        <v>9.4</v>
      </c>
    </row>
    <row r="70" spans="2:10" ht="13.5" customHeight="1" x14ac:dyDescent="0.15">
      <c r="B70" s="59"/>
      <c r="C70" s="51" t="s">
        <v>91</v>
      </c>
      <c r="D70" s="25">
        <v>162</v>
      </c>
      <c r="E70" s="26">
        <v>6</v>
      </c>
      <c r="F70" s="26">
        <v>14</v>
      </c>
      <c r="G70" s="26">
        <v>45</v>
      </c>
      <c r="H70" s="26">
        <v>86</v>
      </c>
      <c r="I70" s="26">
        <v>10</v>
      </c>
      <c r="J70" s="27">
        <v>1</v>
      </c>
    </row>
    <row r="71" spans="2:10" ht="13.5" customHeight="1" x14ac:dyDescent="0.15">
      <c r="B71" s="59"/>
      <c r="C71" s="52"/>
      <c r="D71" s="22">
        <v>100</v>
      </c>
      <c r="E71" s="23">
        <v>3.7</v>
      </c>
      <c r="F71" s="23">
        <v>8.6</v>
      </c>
      <c r="G71" s="23">
        <v>27.8</v>
      </c>
      <c r="H71" s="23">
        <v>53.1</v>
      </c>
      <c r="I71" s="23">
        <v>6.2</v>
      </c>
      <c r="J71" s="24">
        <v>0.6</v>
      </c>
    </row>
    <row r="72" spans="2:10" ht="13.5" customHeight="1" x14ac:dyDescent="0.15">
      <c r="B72" s="59"/>
      <c r="C72" s="51" t="s">
        <v>84</v>
      </c>
      <c r="D72" s="25">
        <v>205</v>
      </c>
      <c r="E72" s="26">
        <v>7</v>
      </c>
      <c r="F72" s="26">
        <v>28</v>
      </c>
      <c r="G72" s="26">
        <v>62</v>
      </c>
      <c r="H72" s="26">
        <v>94</v>
      </c>
      <c r="I72" s="26">
        <v>13</v>
      </c>
      <c r="J72" s="27">
        <v>1</v>
      </c>
    </row>
    <row r="73" spans="2:10" ht="13.5" customHeight="1" x14ac:dyDescent="0.15">
      <c r="B73" s="59"/>
      <c r="C73" s="52"/>
      <c r="D73" s="22">
        <v>100</v>
      </c>
      <c r="E73" s="23">
        <v>3.4</v>
      </c>
      <c r="F73" s="23">
        <v>13.7</v>
      </c>
      <c r="G73" s="23">
        <v>30.2</v>
      </c>
      <c r="H73" s="23">
        <v>45.9</v>
      </c>
      <c r="I73" s="23">
        <v>6.3</v>
      </c>
      <c r="J73" s="24">
        <v>0.5</v>
      </c>
    </row>
    <row r="74" spans="2:10" ht="13.5" customHeight="1" x14ac:dyDescent="0.15">
      <c r="B74" s="59"/>
      <c r="C74" s="51" t="s">
        <v>85</v>
      </c>
      <c r="D74" s="25">
        <v>308</v>
      </c>
      <c r="E74" s="26">
        <v>16</v>
      </c>
      <c r="F74" s="26">
        <v>30</v>
      </c>
      <c r="G74" s="26">
        <v>113</v>
      </c>
      <c r="H74" s="26">
        <v>129</v>
      </c>
      <c r="I74" s="26">
        <v>20</v>
      </c>
      <c r="J74" s="27" t="s">
        <v>177</v>
      </c>
    </row>
    <row r="75" spans="2:10" ht="13.5" customHeight="1" x14ac:dyDescent="0.15">
      <c r="B75" s="59"/>
      <c r="C75" s="52"/>
      <c r="D75" s="22">
        <v>100</v>
      </c>
      <c r="E75" s="23">
        <v>5.2</v>
      </c>
      <c r="F75" s="23">
        <v>9.6999999999999993</v>
      </c>
      <c r="G75" s="23">
        <v>36.700000000000003</v>
      </c>
      <c r="H75" s="23">
        <v>41.9</v>
      </c>
      <c r="I75" s="23">
        <v>6.5</v>
      </c>
      <c r="J75" s="24" t="s">
        <v>177</v>
      </c>
    </row>
    <row r="76" spans="2:10" ht="13.5" customHeight="1" x14ac:dyDescent="0.15">
      <c r="B76" s="59"/>
      <c r="C76" s="51" t="s">
        <v>86</v>
      </c>
      <c r="D76" s="25">
        <v>298</v>
      </c>
      <c r="E76" s="26">
        <v>6</v>
      </c>
      <c r="F76" s="26">
        <v>25</v>
      </c>
      <c r="G76" s="26">
        <v>92</v>
      </c>
      <c r="H76" s="26">
        <v>161</v>
      </c>
      <c r="I76" s="26">
        <v>12</v>
      </c>
      <c r="J76" s="27">
        <v>2</v>
      </c>
    </row>
    <row r="77" spans="2:10" ht="13.5" customHeight="1" x14ac:dyDescent="0.15">
      <c r="B77" s="59"/>
      <c r="C77" s="52"/>
      <c r="D77" s="22">
        <v>100</v>
      </c>
      <c r="E77" s="23">
        <v>2</v>
      </c>
      <c r="F77" s="23">
        <v>8.4</v>
      </c>
      <c r="G77" s="23">
        <v>30.9</v>
      </c>
      <c r="H77" s="23">
        <v>54</v>
      </c>
      <c r="I77" s="23">
        <v>4</v>
      </c>
      <c r="J77" s="24">
        <v>0.7</v>
      </c>
    </row>
    <row r="78" spans="2:10" ht="13.5" customHeight="1" x14ac:dyDescent="0.15">
      <c r="B78" s="59"/>
      <c r="C78" s="51" t="s">
        <v>87</v>
      </c>
      <c r="D78" s="25">
        <v>255</v>
      </c>
      <c r="E78" s="26">
        <v>8</v>
      </c>
      <c r="F78" s="26">
        <v>16</v>
      </c>
      <c r="G78" s="26">
        <v>74</v>
      </c>
      <c r="H78" s="26">
        <v>139</v>
      </c>
      <c r="I78" s="26">
        <v>13</v>
      </c>
      <c r="J78" s="27">
        <v>5</v>
      </c>
    </row>
    <row r="79" spans="2:10" ht="13.5" customHeight="1" x14ac:dyDescent="0.15">
      <c r="B79" s="59"/>
      <c r="C79" s="52"/>
      <c r="D79" s="22">
        <v>100</v>
      </c>
      <c r="E79" s="23">
        <v>3.1</v>
      </c>
      <c r="F79" s="23">
        <v>6.3</v>
      </c>
      <c r="G79" s="23">
        <v>29</v>
      </c>
      <c r="H79" s="23">
        <v>54.5</v>
      </c>
      <c r="I79" s="23">
        <v>5.0999999999999996</v>
      </c>
      <c r="J79" s="24">
        <v>2</v>
      </c>
    </row>
    <row r="80" spans="2:10" ht="13.5" customHeight="1" x14ac:dyDescent="0.15">
      <c r="B80" s="59"/>
      <c r="C80" s="51" t="s">
        <v>90</v>
      </c>
      <c r="D80" s="25">
        <v>352</v>
      </c>
      <c r="E80" s="26">
        <v>2</v>
      </c>
      <c r="F80" s="26">
        <v>15</v>
      </c>
      <c r="G80" s="26">
        <v>71</v>
      </c>
      <c r="H80" s="26">
        <v>185</v>
      </c>
      <c r="I80" s="26">
        <v>40</v>
      </c>
      <c r="J80" s="27">
        <v>39</v>
      </c>
    </row>
    <row r="81" spans="2:10" ht="13.5" customHeight="1" x14ac:dyDescent="0.15">
      <c r="B81" s="61"/>
      <c r="C81" s="57"/>
      <c r="D81" s="31">
        <v>100</v>
      </c>
      <c r="E81" s="32">
        <v>0.6</v>
      </c>
      <c r="F81" s="32">
        <v>4.3</v>
      </c>
      <c r="G81" s="32">
        <v>20.2</v>
      </c>
      <c r="H81" s="32">
        <v>52.6</v>
      </c>
      <c r="I81" s="32">
        <v>11.4</v>
      </c>
      <c r="J81" s="33">
        <v>11.1</v>
      </c>
    </row>
    <row r="82" spans="2:10" ht="13.5" customHeight="1" x14ac:dyDescent="0.15">
      <c r="B82" s="54" t="s">
        <v>67</v>
      </c>
      <c r="C82" s="55"/>
      <c r="D82" s="19">
        <v>2767</v>
      </c>
      <c r="E82" s="20">
        <v>131</v>
      </c>
      <c r="F82" s="20">
        <v>244</v>
      </c>
      <c r="G82" s="20">
        <v>786</v>
      </c>
      <c r="H82" s="20">
        <v>1276</v>
      </c>
      <c r="I82" s="20">
        <v>222</v>
      </c>
      <c r="J82" s="21">
        <v>108</v>
      </c>
    </row>
    <row r="83" spans="2:10" ht="13.5" customHeight="1" x14ac:dyDescent="0.15">
      <c r="B83" s="56"/>
      <c r="C83" s="52"/>
      <c r="D83" s="22">
        <v>100</v>
      </c>
      <c r="E83" s="23">
        <v>4.7</v>
      </c>
      <c r="F83" s="23">
        <v>8.8000000000000007</v>
      </c>
      <c r="G83" s="23">
        <v>28.4</v>
      </c>
      <c r="H83" s="23">
        <v>46.1</v>
      </c>
      <c r="I83" s="23">
        <v>8</v>
      </c>
      <c r="J83" s="24">
        <v>3.9</v>
      </c>
    </row>
    <row r="84" spans="2:10" ht="13.5" customHeight="1" x14ac:dyDescent="0.15">
      <c r="B84" s="58" t="s">
        <v>11</v>
      </c>
      <c r="C84" s="51" t="s">
        <v>92</v>
      </c>
      <c r="D84" s="25">
        <v>53</v>
      </c>
      <c r="E84" s="26">
        <v>8</v>
      </c>
      <c r="F84" s="26">
        <v>3</v>
      </c>
      <c r="G84" s="26">
        <v>14</v>
      </c>
      <c r="H84" s="26">
        <v>23</v>
      </c>
      <c r="I84" s="26">
        <v>5</v>
      </c>
      <c r="J84" s="27" t="s">
        <v>177</v>
      </c>
    </row>
    <row r="85" spans="2:10" ht="13.5" customHeight="1" x14ac:dyDescent="0.15">
      <c r="B85" s="59"/>
      <c r="C85" s="52"/>
      <c r="D85" s="22">
        <v>100</v>
      </c>
      <c r="E85" s="23">
        <v>15.1</v>
      </c>
      <c r="F85" s="23">
        <v>5.7</v>
      </c>
      <c r="G85" s="23">
        <v>26.4</v>
      </c>
      <c r="H85" s="23">
        <v>43.4</v>
      </c>
      <c r="I85" s="23">
        <v>9.4</v>
      </c>
      <c r="J85" s="24" t="s">
        <v>179</v>
      </c>
    </row>
    <row r="86" spans="2:10" ht="13.5" customHeight="1" x14ac:dyDescent="0.15">
      <c r="B86" s="59"/>
      <c r="C86" s="51" t="s">
        <v>93</v>
      </c>
      <c r="D86" s="25">
        <v>229</v>
      </c>
      <c r="E86" s="26">
        <v>18</v>
      </c>
      <c r="F86" s="26">
        <v>30</v>
      </c>
      <c r="G86" s="26">
        <v>64</v>
      </c>
      <c r="H86" s="26">
        <v>101</v>
      </c>
      <c r="I86" s="26">
        <v>15</v>
      </c>
      <c r="J86" s="27">
        <v>1</v>
      </c>
    </row>
    <row r="87" spans="2:10" ht="13.5" customHeight="1" x14ac:dyDescent="0.15">
      <c r="B87" s="59"/>
      <c r="C87" s="52"/>
      <c r="D87" s="22">
        <v>100</v>
      </c>
      <c r="E87" s="23">
        <v>7.9</v>
      </c>
      <c r="F87" s="23">
        <v>13.1</v>
      </c>
      <c r="G87" s="23">
        <v>27.9</v>
      </c>
      <c r="H87" s="23">
        <v>44.1</v>
      </c>
      <c r="I87" s="23">
        <v>6.6</v>
      </c>
      <c r="J87" s="24">
        <v>0.4</v>
      </c>
    </row>
    <row r="88" spans="2:10" ht="13.5" customHeight="1" x14ac:dyDescent="0.15">
      <c r="B88" s="59"/>
      <c r="C88" s="51" t="s">
        <v>84</v>
      </c>
      <c r="D88" s="25">
        <v>316</v>
      </c>
      <c r="E88" s="26">
        <v>17</v>
      </c>
      <c r="F88" s="26">
        <v>41</v>
      </c>
      <c r="G88" s="26">
        <v>102</v>
      </c>
      <c r="H88" s="26">
        <v>134</v>
      </c>
      <c r="I88" s="26">
        <v>21</v>
      </c>
      <c r="J88" s="27">
        <v>1</v>
      </c>
    </row>
    <row r="89" spans="2:10" ht="13.5" customHeight="1" x14ac:dyDescent="0.15">
      <c r="B89" s="59"/>
      <c r="C89" s="52"/>
      <c r="D89" s="22">
        <v>100</v>
      </c>
      <c r="E89" s="23">
        <v>5.4</v>
      </c>
      <c r="F89" s="23">
        <v>13</v>
      </c>
      <c r="G89" s="23">
        <v>32.299999999999997</v>
      </c>
      <c r="H89" s="23">
        <v>42.4</v>
      </c>
      <c r="I89" s="23">
        <v>6.6</v>
      </c>
      <c r="J89" s="24">
        <v>0.3</v>
      </c>
    </row>
    <row r="90" spans="2:10" ht="13.5" customHeight="1" x14ac:dyDescent="0.15">
      <c r="B90" s="59"/>
      <c r="C90" s="51" t="s">
        <v>85</v>
      </c>
      <c r="D90" s="25">
        <v>481</v>
      </c>
      <c r="E90" s="26">
        <v>43</v>
      </c>
      <c r="F90" s="26">
        <v>50</v>
      </c>
      <c r="G90" s="26">
        <v>168</v>
      </c>
      <c r="H90" s="26">
        <v>185</v>
      </c>
      <c r="I90" s="26">
        <v>35</v>
      </c>
      <c r="J90" s="27" t="s">
        <v>177</v>
      </c>
    </row>
    <row r="91" spans="2:10" ht="13.5" customHeight="1" x14ac:dyDescent="0.15">
      <c r="B91" s="59"/>
      <c r="C91" s="52"/>
      <c r="D91" s="22">
        <v>100</v>
      </c>
      <c r="E91" s="23">
        <v>8.9</v>
      </c>
      <c r="F91" s="23">
        <v>10.4</v>
      </c>
      <c r="G91" s="23">
        <v>34.9</v>
      </c>
      <c r="H91" s="23">
        <v>38.5</v>
      </c>
      <c r="I91" s="23">
        <v>7.3</v>
      </c>
      <c r="J91" s="24" t="s">
        <v>177</v>
      </c>
    </row>
    <row r="92" spans="2:10" ht="13.5" customHeight="1" x14ac:dyDescent="0.15">
      <c r="B92" s="59"/>
      <c r="C92" s="51" t="s">
        <v>86</v>
      </c>
      <c r="D92" s="25">
        <v>524</v>
      </c>
      <c r="E92" s="26">
        <v>18</v>
      </c>
      <c r="F92" s="26">
        <v>54</v>
      </c>
      <c r="G92" s="26">
        <v>158</v>
      </c>
      <c r="H92" s="26">
        <v>252</v>
      </c>
      <c r="I92" s="26">
        <v>38</v>
      </c>
      <c r="J92" s="27">
        <v>4</v>
      </c>
    </row>
    <row r="93" spans="2:10" ht="13.5" customHeight="1" x14ac:dyDescent="0.15">
      <c r="B93" s="59"/>
      <c r="C93" s="52"/>
      <c r="D93" s="22">
        <v>100</v>
      </c>
      <c r="E93" s="23">
        <v>3.4</v>
      </c>
      <c r="F93" s="23">
        <v>10.3</v>
      </c>
      <c r="G93" s="23">
        <v>30.2</v>
      </c>
      <c r="H93" s="23">
        <v>48.1</v>
      </c>
      <c r="I93" s="23">
        <v>7.3</v>
      </c>
      <c r="J93" s="24">
        <v>0.8</v>
      </c>
    </row>
    <row r="94" spans="2:10" ht="13.5" customHeight="1" x14ac:dyDescent="0.15">
      <c r="B94" s="59"/>
      <c r="C94" s="51" t="s">
        <v>87</v>
      </c>
      <c r="D94" s="25">
        <v>471</v>
      </c>
      <c r="E94" s="26">
        <v>13</v>
      </c>
      <c r="F94" s="26">
        <v>35</v>
      </c>
      <c r="G94" s="26">
        <v>138</v>
      </c>
      <c r="H94" s="26">
        <v>244</v>
      </c>
      <c r="I94" s="26">
        <v>31</v>
      </c>
      <c r="J94" s="27">
        <v>10</v>
      </c>
    </row>
    <row r="95" spans="2:10" ht="13.5" customHeight="1" x14ac:dyDescent="0.15">
      <c r="B95" s="59"/>
      <c r="C95" s="52"/>
      <c r="D95" s="22">
        <v>100</v>
      </c>
      <c r="E95" s="23">
        <v>2.8</v>
      </c>
      <c r="F95" s="23">
        <v>7.4</v>
      </c>
      <c r="G95" s="23">
        <v>29.3</v>
      </c>
      <c r="H95" s="23">
        <v>51.8</v>
      </c>
      <c r="I95" s="23">
        <v>6.6</v>
      </c>
      <c r="J95" s="24">
        <v>2.1</v>
      </c>
    </row>
    <row r="96" spans="2:10" ht="13.5" customHeight="1" x14ac:dyDescent="0.15">
      <c r="B96" s="59"/>
      <c r="C96" s="51" t="s">
        <v>90</v>
      </c>
      <c r="D96" s="25">
        <v>650</v>
      </c>
      <c r="E96" s="26">
        <v>12</v>
      </c>
      <c r="F96" s="26">
        <v>29</v>
      </c>
      <c r="G96" s="26">
        <v>137</v>
      </c>
      <c r="H96" s="26">
        <v>328</v>
      </c>
      <c r="I96" s="26">
        <v>72</v>
      </c>
      <c r="J96" s="27">
        <v>72</v>
      </c>
    </row>
    <row r="97" spans="2:10" ht="13.5" customHeight="1" x14ac:dyDescent="0.15">
      <c r="B97" s="61"/>
      <c r="C97" s="57"/>
      <c r="D97" s="31">
        <v>100</v>
      </c>
      <c r="E97" s="32">
        <v>1.8</v>
      </c>
      <c r="F97" s="32">
        <v>4.5</v>
      </c>
      <c r="G97" s="32">
        <v>21.1</v>
      </c>
      <c r="H97" s="32">
        <v>50.5</v>
      </c>
      <c r="I97" s="32">
        <v>11.1</v>
      </c>
      <c r="J97" s="33">
        <v>11.1</v>
      </c>
    </row>
    <row r="98" spans="2:10" ht="13.5" customHeight="1" x14ac:dyDescent="0.15">
      <c r="B98" s="54" t="s">
        <v>67</v>
      </c>
      <c r="C98" s="55"/>
      <c r="D98" s="19">
        <v>2767</v>
      </c>
      <c r="E98" s="20">
        <v>131</v>
      </c>
      <c r="F98" s="20">
        <v>244</v>
      </c>
      <c r="G98" s="20">
        <v>786</v>
      </c>
      <c r="H98" s="20">
        <v>1276</v>
      </c>
      <c r="I98" s="20">
        <v>222</v>
      </c>
      <c r="J98" s="21">
        <v>108</v>
      </c>
    </row>
    <row r="99" spans="2:10" ht="13.5" customHeight="1" x14ac:dyDescent="0.15">
      <c r="B99" s="56"/>
      <c r="C99" s="52"/>
      <c r="D99" s="22">
        <v>100</v>
      </c>
      <c r="E99" s="23">
        <v>4.7</v>
      </c>
      <c r="F99" s="23">
        <v>8.8000000000000007</v>
      </c>
      <c r="G99" s="23">
        <v>28.4</v>
      </c>
      <c r="H99" s="23">
        <v>46.1</v>
      </c>
      <c r="I99" s="23">
        <v>8</v>
      </c>
      <c r="J99" s="24">
        <v>3.9</v>
      </c>
    </row>
    <row r="100" spans="2:10" ht="13.5" customHeight="1" x14ac:dyDescent="0.15">
      <c r="B100" s="58" t="s">
        <v>13</v>
      </c>
      <c r="C100" s="51" t="s">
        <v>94</v>
      </c>
      <c r="D100" s="25">
        <v>28</v>
      </c>
      <c r="E100" s="26">
        <v>7</v>
      </c>
      <c r="F100" s="26">
        <v>2</v>
      </c>
      <c r="G100" s="26">
        <v>7</v>
      </c>
      <c r="H100" s="26">
        <v>9</v>
      </c>
      <c r="I100" s="26">
        <v>3</v>
      </c>
      <c r="J100" s="27" t="s">
        <v>177</v>
      </c>
    </row>
    <row r="101" spans="2:10" ht="13.5" customHeight="1" x14ac:dyDescent="0.15">
      <c r="B101" s="59"/>
      <c r="C101" s="52"/>
      <c r="D101" s="22">
        <v>100</v>
      </c>
      <c r="E101" s="23">
        <v>25</v>
      </c>
      <c r="F101" s="23">
        <v>7.1</v>
      </c>
      <c r="G101" s="23">
        <v>25</v>
      </c>
      <c r="H101" s="23">
        <v>32.1</v>
      </c>
      <c r="I101" s="23">
        <v>10.7</v>
      </c>
      <c r="J101" s="24" t="s">
        <v>177</v>
      </c>
    </row>
    <row r="102" spans="2:10" ht="13.5" customHeight="1" x14ac:dyDescent="0.15">
      <c r="B102" s="59"/>
      <c r="C102" s="51" t="s">
        <v>93</v>
      </c>
      <c r="D102" s="25">
        <v>91</v>
      </c>
      <c r="E102" s="26">
        <v>13</v>
      </c>
      <c r="F102" s="26">
        <v>17</v>
      </c>
      <c r="G102" s="26">
        <v>26</v>
      </c>
      <c r="H102" s="26">
        <v>28</v>
      </c>
      <c r="I102" s="26">
        <v>7</v>
      </c>
      <c r="J102" s="27" t="s">
        <v>177</v>
      </c>
    </row>
    <row r="103" spans="2:10" ht="13.5" customHeight="1" x14ac:dyDescent="0.15">
      <c r="B103" s="59"/>
      <c r="C103" s="52"/>
      <c r="D103" s="22">
        <v>100</v>
      </c>
      <c r="E103" s="23">
        <v>14.3</v>
      </c>
      <c r="F103" s="23">
        <v>18.7</v>
      </c>
      <c r="G103" s="23">
        <v>28.6</v>
      </c>
      <c r="H103" s="23">
        <v>30.8</v>
      </c>
      <c r="I103" s="23">
        <v>7.7</v>
      </c>
      <c r="J103" s="24" t="s">
        <v>177</v>
      </c>
    </row>
    <row r="104" spans="2:10" ht="13.5" customHeight="1" x14ac:dyDescent="0.15">
      <c r="B104" s="59"/>
      <c r="C104" s="51" t="s">
        <v>84</v>
      </c>
      <c r="D104" s="25">
        <v>111</v>
      </c>
      <c r="E104" s="26">
        <v>10</v>
      </c>
      <c r="F104" s="26">
        <v>13</v>
      </c>
      <c r="G104" s="26">
        <v>40</v>
      </c>
      <c r="H104" s="26">
        <v>40</v>
      </c>
      <c r="I104" s="26">
        <v>8</v>
      </c>
      <c r="J104" s="27" t="s">
        <v>177</v>
      </c>
    </row>
    <row r="105" spans="2:10" ht="13.5" customHeight="1" x14ac:dyDescent="0.15">
      <c r="B105" s="59"/>
      <c r="C105" s="52"/>
      <c r="D105" s="22">
        <v>100</v>
      </c>
      <c r="E105" s="23">
        <v>9</v>
      </c>
      <c r="F105" s="23">
        <v>11.7</v>
      </c>
      <c r="G105" s="23">
        <v>36</v>
      </c>
      <c r="H105" s="23">
        <v>36</v>
      </c>
      <c r="I105" s="23">
        <v>7.2</v>
      </c>
      <c r="J105" s="24" t="s">
        <v>177</v>
      </c>
    </row>
    <row r="106" spans="2:10" ht="13.5" customHeight="1" x14ac:dyDescent="0.15">
      <c r="B106" s="59"/>
      <c r="C106" s="51" t="s">
        <v>85</v>
      </c>
      <c r="D106" s="25">
        <v>173</v>
      </c>
      <c r="E106" s="26">
        <v>27</v>
      </c>
      <c r="F106" s="26">
        <v>20</v>
      </c>
      <c r="G106" s="26">
        <v>55</v>
      </c>
      <c r="H106" s="26">
        <v>56</v>
      </c>
      <c r="I106" s="26">
        <v>15</v>
      </c>
      <c r="J106" s="27" t="s">
        <v>177</v>
      </c>
    </row>
    <row r="107" spans="2:10" ht="13.5" customHeight="1" x14ac:dyDescent="0.15">
      <c r="B107" s="59"/>
      <c r="C107" s="52"/>
      <c r="D107" s="22">
        <v>100</v>
      </c>
      <c r="E107" s="23">
        <v>15.6</v>
      </c>
      <c r="F107" s="23">
        <v>11.6</v>
      </c>
      <c r="G107" s="23">
        <v>31.8</v>
      </c>
      <c r="H107" s="23">
        <v>32.4</v>
      </c>
      <c r="I107" s="23">
        <v>8.6999999999999993</v>
      </c>
      <c r="J107" s="24" t="s">
        <v>177</v>
      </c>
    </row>
    <row r="108" spans="2:10" ht="13.5" customHeight="1" x14ac:dyDescent="0.15">
      <c r="B108" s="59"/>
      <c r="C108" s="51" t="s">
        <v>86</v>
      </c>
      <c r="D108" s="25">
        <v>226</v>
      </c>
      <c r="E108" s="26">
        <v>12</v>
      </c>
      <c r="F108" s="26">
        <v>29</v>
      </c>
      <c r="G108" s="26">
        <v>66</v>
      </c>
      <c r="H108" s="26">
        <v>91</v>
      </c>
      <c r="I108" s="26">
        <v>26</v>
      </c>
      <c r="J108" s="27">
        <v>2</v>
      </c>
    </row>
    <row r="109" spans="2:10" ht="13.5" customHeight="1" x14ac:dyDescent="0.15">
      <c r="B109" s="59"/>
      <c r="C109" s="52"/>
      <c r="D109" s="22">
        <v>100</v>
      </c>
      <c r="E109" s="23">
        <v>5.3</v>
      </c>
      <c r="F109" s="23">
        <v>12.8</v>
      </c>
      <c r="G109" s="23">
        <v>29.2</v>
      </c>
      <c r="H109" s="23">
        <v>40.299999999999997</v>
      </c>
      <c r="I109" s="23">
        <v>11.5</v>
      </c>
      <c r="J109" s="24">
        <v>0.9</v>
      </c>
    </row>
    <row r="110" spans="2:10" ht="13.5" customHeight="1" x14ac:dyDescent="0.15">
      <c r="B110" s="59"/>
      <c r="C110" s="51" t="s">
        <v>87</v>
      </c>
      <c r="D110" s="25">
        <v>215</v>
      </c>
      <c r="E110" s="26">
        <v>5</v>
      </c>
      <c r="F110" s="26">
        <v>18</v>
      </c>
      <c r="G110" s="26">
        <v>64</v>
      </c>
      <c r="H110" s="26">
        <v>105</v>
      </c>
      <c r="I110" s="26">
        <v>18</v>
      </c>
      <c r="J110" s="27">
        <v>5</v>
      </c>
    </row>
    <row r="111" spans="2:10" ht="13.5" customHeight="1" x14ac:dyDescent="0.15">
      <c r="B111" s="59"/>
      <c r="C111" s="52"/>
      <c r="D111" s="22">
        <v>100</v>
      </c>
      <c r="E111" s="23">
        <v>2.2999999999999998</v>
      </c>
      <c r="F111" s="23">
        <v>8.4</v>
      </c>
      <c r="G111" s="23">
        <v>29.8</v>
      </c>
      <c r="H111" s="23">
        <v>48.8</v>
      </c>
      <c r="I111" s="23">
        <v>8.4</v>
      </c>
      <c r="J111" s="24">
        <v>2.2999999999999998</v>
      </c>
    </row>
    <row r="112" spans="2:10" ht="13.5" customHeight="1" x14ac:dyDescent="0.15">
      <c r="B112" s="59"/>
      <c r="C112" s="51" t="s">
        <v>90</v>
      </c>
      <c r="D112" s="25">
        <v>286</v>
      </c>
      <c r="E112" s="26">
        <v>10</v>
      </c>
      <c r="F112" s="26">
        <v>14</v>
      </c>
      <c r="G112" s="26">
        <v>64</v>
      </c>
      <c r="H112" s="26">
        <v>140</v>
      </c>
      <c r="I112" s="26">
        <v>31</v>
      </c>
      <c r="J112" s="27">
        <v>27</v>
      </c>
    </row>
    <row r="113" spans="2:10" ht="13.5" customHeight="1" x14ac:dyDescent="0.15">
      <c r="B113" s="59"/>
      <c r="C113" s="52"/>
      <c r="D113" s="22">
        <v>100</v>
      </c>
      <c r="E113" s="23">
        <v>3.5</v>
      </c>
      <c r="F113" s="23">
        <v>4.9000000000000004</v>
      </c>
      <c r="G113" s="23">
        <v>22.4</v>
      </c>
      <c r="H113" s="23">
        <v>49</v>
      </c>
      <c r="I113" s="23">
        <v>10.8</v>
      </c>
      <c r="J113" s="24">
        <v>9.4</v>
      </c>
    </row>
    <row r="114" spans="2:10" ht="13.5" customHeight="1" x14ac:dyDescent="0.15">
      <c r="B114" s="59"/>
      <c r="C114" s="51" t="s">
        <v>95</v>
      </c>
      <c r="D114" s="25">
        <v>25</v>
      </c>
      <c r="E114" s="26">
        <v>1</v>
      </c>
      <c r="F114" s="26">
        <v>1</v>
      </c>
      <c r="G114" s="26">
        <v>7</v>
      </c>
      <c r="H114" s="26">
        <v>14</v>
      </c>
      <c r="I114" s="26">
        <v>2</v>
      </c>
      <c r="J114" s="27" t="s">
        <v>177</v>
      </c>
    </row>
    <row r="115" spans="2:10" ht="13.5" customHeight="1" x14ac:dyDescent="0.15">
      <c r="B115" s="59"/>
      <c r="C115" s="52"/>
      <c r="D115" s="22">
        <v>100</v>
      </c>
      <c r="E115" s="23">
        <v>4</v>
      </c>
      <c r="F115" s="23">
        <v>4</v>
      </c>
      <c r="G115" s="23">
        <v>28</v>
      </c>
      <c r="H115" s="23">
        <v>56</v>
      </c>
      <c r="I115" s="23">
        <v>8</v>
      </c>
      <c r="J115" s="24" t="s">
        <v>177</v>
      </c>
    </row>
    <row r="116" spans="2:10" ht="13.5" customHeight="1" x14ac:dyDescent="0.15">
      <c r="B116" s="59"/>
      <c r="C116" s="51" t="s">
        <v>93</v>
      </c>
      <c r="D116" s="25">
        <v>137</v>
      </c>
      <c r="E116" s="26">
        <v>5</v>
      </c>
      <c r="F116" s="26">
        <v>13</v>
      </c>
      <c r="G116" s="26">
        <v>38</v>
      </c>
      <c r="H116" s="26">
        <v>72</v>
      </c>
      <c r="I116" s="26">
        <v>8</v>
      </c>
      <c r="J116" s="27">
        <v>1</v>
      </c>
    </row>
    <row r="117" spans="2:10" ht="13.5" customHeight="1" x14ac:dyDescent="0.15">
      <c r="B117" s="59"/>
      <c r="C117" s="52"/>
      <c r="D117" s="22">
        <v>100</v>
      </c>
      <c r="E117" s="23">
        <v>3.6</v>
      </c>
      <c r="F117" s="23">
        <v>9.5</v>
      </c>
      <c r="G117" s="23">
        <v>27.7</v>
      </c>
      <c r="H117" s="23">
        <v>52.6</v>
      </c>
      <c r="I117" s="23">
        <v>5.8</v>
      </c>
      <c r="J117" s="24">
        <v>0.7</v>
      </c>
    </row>
    <row r="118" spans="2:10" ht="13.5" customHeight="1" x14ac:dyDescent="0.15">
      <c r="B118" s="59"/>
      <c r="C118" s="51" t="s">
        <v>84</v>
      </c>
      <c r="D118" s="25">
        <v>205</v>
      </c>
      <c r="E118" s="26">
        <v>7</v>
      </c>
      <c r="F118" s="26">
        <v>28</v>
      </c>
      <c r="G118" s="26">
        <v>62</v>
      </c>
      <c r="H118" s="26">
        <v>94</v>
      </c>
      <c r="I118" s="26">
        <v>13</v>
      </c>
      <c r="J118" s="27">
        <v>1</v>
      </c>
    </row>
    <row r="119" spans="2:10" ht="13.5" customHeight="1" x14ac:dyDescent="0.15">
      <c r="B119" s="59"/>
      <c r="C119" s="52"/>
      <c r="D119" s="22">
        <v>100</v>
      </c>
      <c r="E119" s="23">
        <v>3.4</v>
      </c>
      <c r="F119" s="23">
        <v>13.7</v>
      </c>
      <c r="G119" s="23">
        <v>30.2</v>
      </c>
      <c r="H119" s="23">
        <v>45.9</v>
      </c>
      <c r="I119" s="23">
        <v>6.3</v>
      </c>
      <c r="J119" s="24">
        <v>0.5</v>
      </c>
    </row>
    <row r="120" spans="2:10" ht="13.5" customHeight="1" x14ac:dyDescent="0.15">
      <c r="B120" s="59"/>
      <c r="C120" s="51" t="s">
        <v>85</v>
      </c>
      <c r="D120" s="25">
        <v>308</v>
      </c>
      <c r="E120" s="26">
        <v>16</v>
      </c>
      <c r="F120" s="26">
        <v>30</v>
      </c>
      <c r="G120" s="26">
        <v>113</v>
      </c>
      <c r="H120" s="26">
        <v>129</v>
      </c>
      <c r="I120" s="26">
        <v>20</v>
      </c>
      <c r="J120" s="27" t="s">
        <v>177</v>
      </c>
    </row>
    <row r="121" spans="2:10" ht="13.5" customHeight="1" x14ac:dyDescent="0.15">
      <c r="B121" s="59"/>
      <c r="C121" s="52"/>
      <c r="D121" s="22">
        <v>100</v>
      </c>
      <c r="E121" s="23">
        <v>5.2</v>
      </c>
      <c r="F121" s="23">
        <v>9.6999999999999993</v>
      </c>
      <c r="G121" s="23">
        <v>36.700000000000003</v>
      </c>
      <c r="H121" s="23">
        <v>41.9</v>
      </c>
      <c r="I121" s="23">
        <v>6.5</v>
      </c>
      <c r="J121" s="24" t="s">
        <v>177</v>
      </c>
    </row>
    <row r="122" spans="2:10" ht="13.5" customHeight="1" x14ac:dyDescent="0.15">
      <c r="B122" s="59"/>
      <c r="C122" s="51" t="s">
        <v>86</v>
      </c>
      <c r="D122" s="25">
        <v>298</v>
      </c>
      <c r="E122" s="26">
        <v>6</v>
      </c>
      <c r="F122" s="26">
        <v>25</v>
      </c>
      <c r="G122" s="26">
        <v>92</v>
      </c>
      <c r="H122" s="26">
        <v>161</v>
      </c>
      <c r="I122" s="26">
        <v>12</v>
      </c>
      <c r="J122" s="27">
        <v>2</v>
      </c>
    </row>
    <row r="123" spans="2:10" ht="13.5" customHeight="1" x14ac:dyDescent="0.15">
      <c r="B123" s="59"/>
      <c r="C123" s="52"/>
      <c r="D123" s="22">
        <v>100</v>
      </c>
      <c r="E123" s="23">
        <v>2</v>
      </c>
      <c r="F123" s="23">
        <v>8.4</v>
      </c>
      <c r="G123" s="23">
        <v>30.9</v>
      </c>
      <c r="H123" s="23">
        <v>54</v>
      </c>
      <c r="I123" s="23">
        <v>4</v>
      </c>
      <c r="J123" s="24">
        <v>0.7</v>
      </c>
    </row>
    <row r="124" spans="2:10" ht="13.5" customHeight="1" x14ac:dyDescent="0.15">
      <c r="B124" s="59"/>
      <c r="C124" s="51" t="s">
        <v>87</v>
      </c>
      <c r="D124" s="25">
        <v>255</v>
      </c>
      <c r="E124" s="26">
        <v>8</v>
      </c>
      <c r="F124" s="26">
        <v>16</v>
      </c>
      <c r="G124" s="26">
        <v>74</v>
      </c>
      <c r="H124" s="26">
        <v>139</v>
      </c>
      <c r="I124" s="26">
        <v>13</v>
      </c>
      <c r="J124" s="27">
        <v>5</v>
      </c>
    </row>
    <row r="125" spans="2:10" ht="13.5" customHeight="1" x14ac:dyDescent="0.15">
      <c r="B125" s="59"/>
      <c r="C125" s="52"/>
      <c r="D125" s="22">
        <v>100</v>
      </c>
      <c r="E125" s="23">
        <v>3.1</v>
      </c>
      <c r="F125" s="23">
        <v>6.3</v>
      </c>
      <c r="G125" s="23">
        <v>29</v>
      </c>
      <c r="H125" s="23">
        <v>54.5</v>
      </c>
      <c r="I125" s="23">
        <v>5.0999999999999996</v>
      </c>
      <c r="J125" s="24">
        <v>2</v>
      </c>
    </row>
    <row r="126" spans="2:10" ht="13.5" customHeight="1" x14ac:dyDescent="0.15">
      <c r="B126" s="59"/>
      <c r="C126" s="51" t="s">
        <v>90</v>
      </c>
      <c r="D126" s="25">
        <v>352</v>
      </c>
      <c r="E126" s="26">
        <v>2</v>
      </c>
      <c r="F126" s="26">
        <v>15</v>
      </c>
      <c r="G126" s="26">
        <v>71</v>
      </c>
      <c r="H126" s="26">
        <v>185</v>
      </c>
      <c r="I126" s="26">
        <v>40</v>
      </c>
      <c r="J126" s="27">
        <v>39</v>
      </c>
    </row>
    <row r="127" spans="2:10" ht="13.5" customHeight="1" x14ac:dyDescent="0.15">
      <c r="B127" s="61"/>
      <c r="C127" s="57"/>
      <c r="D127" s="31">
        <v>100</v>
      </c>
      <c r="E127" s="32">
        <v>0.6</v>
      </c>
      <c r="F127" s="32">
        <v>4.3</v>
      </c>
      <c r="G127" s="32">
        <v>20.2</v>
      </c>
      <c r="H127" s="32">
        <v>52.6</v>
      </c>
      <c r="I127" s="32">
        <v>11.4</v>
      </c>
      <c r="J127" s="33">
        <v>11.1</v>
      </c>
    </row>
    <row r="128" spans="2:10" ht="13.5" customHeight="1" x14ac:dyDescent="0.15">
      <c r="B128" s="54" t="s">
        <v>67</v>
      </c>
      <c r="C128" s="55"/>
      <c r="D128" s="19">
        <v>2767</v>
      </c>
      <c r="E128" s="20">
        <v>131</v>
      </c>
      <c r="F128" s="20">
        <v>244</v>
      </c>
      <c r="G128" s="20">
        <v>786</v>
      </c>
      <c r="H128" s="20">
        <v>1276</v>
      </c>
      <c r="I128" s="20">
        <v>222</v>
      </c>
      <c r="J128" s="21">
        <v>108</v>
      </c>
    </row>
    <row r="129" spans="2:10" ht="13.5" customHeight="1" x14ac:dyDescent="0.15">
      <c r="B129" s="56"/>
      <c r="C129" s="52"/>
      <c r="D129" s="22">
        <v>100</v>
      </c>
      <c r="E129" s="23">
        <v>4.7</v>
      </c>
      <c r="F129" s="23">
        <v>8.8000000000000007</v>
      </c>
      <c r="G129" s="23">
        <v>28.4</v>
      </c>
      <c r="H129" s="23">
        <v>46.1</v>
      </c>
      <c r="I129" s="23">
        <v>8</v>
      </c>
      <c r="J129" s="24">
        <v>3.9</v>
      </c>
    </row>
    <row r="130" spans="2:10" ht="13.5" customHeight="1" x14ac:dyDescent="0.15">
      <c r="B130" s="58" t="s">
        <v>17</v>
      </c>
      <c r="C130" s="51" t="s">
        <v>96</v>
      </c>
      <c r="D130" s="25">
        <v>242</v>
      </c>
      <c r="E130" s="26">
        <v>8</v>
      </c>
      <c r="F130" s="26">
        <v>16</v>
      </c>
      <c r="G130" s="26">
        <v>76</v>
      </c>
      <c r="H130" s="26">
        <v>101</v>
      </c>
      <c r="I130" s="26">
        <v>29</v>
      </c>
      <c r="J130" s="27">
        <v>12</v>
      </c>
    </row>
    <row r="131" spans="2:10" ht="13.5" customHeight="1" x14ac:dyDescent="0.15">
      <c r="B131" s="59"/>
      <c r="C131" s="52"/>
      <c r="D131" s="22">
        <v>100</v>
      </c>
      <c r="E131" s="23">
        <v>3.3</v>
      </c>
      <c r="F131" s="23">
        <v>6.6</v>
      </c>
      <c r="G131" s="23">
        <v>31.4</v>
      </c>
      <c r="H131" s="23">
        <v>41.7</v>
      </c>
      <c r="I131" s="23">
        <v>12</v>
      </c>
      <c r="J131" s="24">
        <v>5</v>
      </c>
    </row>
    <row r="132" spans="2:10" ht="13.5" customHeight="1" x14ac:dyDescent="0.15">
      <c r="B132" s="59"/>
      <c r="C132" s="51" t="s">
        <v>97</v>
      </c>
      <c r="D132" s="25">
        <v>1461</v>
      </c>
      <c r="E132" s="26">
        <v>93</v>
      </c>
      <c r="F132" s="26">
        <v>165</v>
      </c>
      <c r="G132" s="26">
        <v>470</v>
      </c>
      <c r="H132" s="26">
        <v>622</v>
      </c>
      <c r="I132" s="26">
        <v>99</v>
      </c>
      <c r="J132" s="27">
        <v>12</v>
      </c>
    </row>
    <row r="133" spans="2:10" ht="13.5" customHeight="1" x14ac:dyDescent="0.15">
      <c r="B133" s="59"/>
      <c r="C133" s="52"/>
      <c r="D133" s="22">
        <v>100</v>
      </c>
      <c r="E133" s="23">
        <v>6.4</v>
      </c>
      <c r="F133" s="23">
        <v>11.3</v>
      </c>
      <c r="G133" s="23">
        <v>32.200000000000003</v>
      </c>
      <c r="H133" s="23">
        <v>42.6</v>
      </c>
      <c r="I133" s="23">
        <v>6.8</v>
      </c>
      <c r="J133" s="24">
        <v>0.8</v>
      </c>
    </row>
    <row r="134" spans="2:10" ht="13.5" customHeight="1" x14ac:dyDescent="0.15">
      <c r="B134" s="59"/>
      <c r="C134" s="51" t="s">
        <v>98</v>
      </c>
      <c r="D134" s="25">
        <v>706</v>
      </c>
      <c r="E134" s="26">
        <v>57</v>
      </c>
      <c r="F134" s="26">
        <v>92</v>
      </c>
      <c r="G134" s="26">
        <v>233</v>
      </c>
      <c r="H134" s="26">
        <v>275</v>
      </c>
      <c r="I134" s="26">
        <v>48</v>
      </c>
      <c r="J134" s="27">
        <v>1</v>
      </c>
    </row>
    <row r="135" spans="2:10" ht="13.5" customHeight="1" x14ac:dyDescent="0.15">
      <c r="B135" s="59"/>
      <c r="C135" s="52"/>
      <c r="D135" s="22">
        <v>100</v>
      </c>
      <c r="E135" s="23">
        <v>8.1</v>
      </c>
      <c r="F135" s="23">
        <v>13</v>
      </c>
      <c r="G135" s="23">
        <v>33</v>
      </c>
      <c r="H135" s="23">
        <v>39</v>
      </c>
      <c r="I135" s="23">
        <v>6.8</v>
      </c>
      <c r="J135" s="24">
        <v>0.1</v>
      </c>
    </row>
    <row r="136" spans="2:10" ht="13.5" customHeight="1" x14ac:dyDescent="0.15">
      <c r="B136" s="59"/>
      <c r="C136" s="51" t="s">
        <v>99</v>
      </c>
      <c r="D136" s="25">
        <v>455</v>
      </c>
      <c r="E136" s="26">
        <v>19</v>
      </c>
      <c r="F136" s="26">
        <v>34</v>
      </c>
      <c r="G136" s="26">
        <v>148</v>
      </c>
      <c r="H136" s="26">
        <v>215</v>
      </c>
      <c r="I136" s="26">
        <v>32</v>
      </c>
      <c r="J136" s="27">
        <v>7</v>
      </c>
    </row>
    <row r="137" spans="2:10" ht="13.5" customHeight="1" x14ac:dyDescent="0.15">
      <c r="B137" s="59"/>
      <c r="C137" s="52"/>
      <c r="D137" s="22">
        <v>100</v>
      </c>
      <c r="E137" s="23">
        <v>4.2</v>
      </c>
      <c r="F137" s="23">
        <v>7.5</v>
      </c>
      <c r="G137" s="23">
        <v>32.5</v>
      </c>
      <c r="H137" s="23">
        <v>47.3</v>
      </c>
      <c r="I137" s="23">
        <v>7</v>
      </c>
      <c r="J137" s="24">
        <v>1.5</v>
      </c>
    </row>
    <row r="138" spans="2:10" ht="13.5" customHeight="1" x14ac:dyDescent="0.15">
      <c r="B138" s="59"/>
      <c r="C138" s="51" t="s">
        <v>100</v>
      </c>
      <c r="D138" s="25">
        <v>1006</v>
      </c>
      <c r="E138" s="26">
        <v>29</v>
      </c>
      <c r="F138" s="26">
        <v>61</v>
      </c>
      <c r="G138" s="26">
        <v>229</v>
      </c>
      <c r="H138" s="26">
        <v>539</v>
      </c>
      <c r="I138" s="26">
        <v>87</v>
      </c>
      <c r="J138" s="27">
        <v>61</v>
      </c>
    </row>
    <row r="139" spans="2:10" ht="13.5" customHeight="1" x14ac:dyDescent="0.15">
      <c r="B139" s="61"/>
      <c r="C139" s="57"/>
      <c r="D139" s="31">
        <v>100</v>
      </c>
      <c r="E139" s="32">
        <v>2.9</v>
      </c>
      <c r="F139" s="32">
        <v>6.1</v>
      </c>
      <c r="G139" s="32">
        <v>22.8</v>
      </c>
      <c r="H139" s="32">
        <v>53.6</v>
      </c>
      <c r="I139" s="32">
        <v>8.6</v>
      </c>
      <c r="J139" s="33">
        <v>6.1</v>
      </c>
    </row>
    <row r="140" spans="2:10" ht="13.5" customHeight="1" x14ac:dyDescent="0.15">
      <c r="B140" s="54" t="s">
        <v>67</v>
      </c>
      <c r="C140" s="55"/>
      <c r="D140" s="19">
        <v>2767</v>
      </c>
      <c r="E140" s="20">
        <v>131</v>
      </c>
      <c r="F140" s="20">
        <v>244</v>
      </c>
      <c r="G140" s="20">
        <v>786</v>
      </c>
      <c r="H140" s="20">
        <v>1276</v>
      </c>
      <c r="I140" s="20">
        <v>222</v>
      </c>
      <c r="J140" s="21">
        <v>108</v>
      </c>
    </row>
    <row r="141" spans="2:10" ht="13.5" customHeight="1" x14ac:dyDescent="0.15">
      <c r="B141" s="56"/>
      <c r="C141" s="52"/>
      <c r="D141" s="22">
        <v>100</v>
      </c>
      <c r="E141" s="23">
        <v>4.7</v>
      </c>
      <c r="F141" s="23">
        <v>8.8000000000000007</v>
      </c>
      <c r="G141" s="23">
        <v>28.4</v>
      </c>
      <c r="H141" s="23">
        <v>46.1</v>
      </c>
      <c r="I141" s="23">
        <v>8</v>
      </c>
      <c r="J141" s="24">
        <v>3.9</v>
      </c>
    </row>
    <row r="142" spans="2:10" ht="13.5" customHeight="1" x14ac:dyDescent="0.15">
      <c r="B142" s="58" t="s">
        <v>19</v>
      </c>
      <c r="C142" s="51" t="s">
        <v>101</v>
      </c>
      <c r="D142" s="25">
        <v>30</v>
      </c>
      <c r="E142" s="26">
        <v>2</v>
      </c>
      <c r="F142" s="26">
        <v>6</v>
      </c>
      <c r="G142" s="26">
        <v>6</v>
      </c>
      <c r="H142" s="26">
        <v>13</v>
      </c>
      <c r="I142" s="26">
        <v>3</v>
      </c>
      <c r="J142" s="27" t="s">
        <v>177</v>
      </c>
    </row>
    <row r="143" spans="2:10" ht="13.5" customHeight="1" x14ac:dyDescent="0.15">
      <c r="B143" s="59"/>
      <c r="C143" s="52"/>
      <c r="D143" s="22">
        <v>100</v>
      </c>
      <c r="E143" s="23">
        <v>6.7</v>
      </c>
      <c r="F143" s="23">
        <v>20</v>
      </c>
      <c r="G143" s="23">
        <v>20</v>
      </c>
      <c r="H143" s="23">
        <v>43.3</v>
      </c>
      <c r="I143" s="23">
        <v>10</v>
      </c>
      <c r="J143" s="24" t="s">
        <v>177</v>
      </c>
    </row>
    <row r="144" spans="2:10" ht="13.5" customHeight="1" x14ac:dyDescent="0.15">
      <c r="B144" s="59"/>
      <c r="C144" s="51" t="s">
        <v>102</v>
      </c>
      <c r="D144" s="25">
        <v>84</v>
      </c>
      <c r="E144" s="26">
        <v>7</v>
      </c>
      <c r="F144" s="26">
        <v>7</v>
      </c>
      <c r="G144" s="26">
        <v>21</v>
      </c>
      <c r="H144" s="26">
        <v>44</v>
      </c>
      <c r="I144" s="26">
        <v>5</v>
      </c>
      <c r="J144" s="27" t="s">
        <v>176</v>
      </c>
    </row>
    <row r="145" spans="2:10" ht="13.5" customHeight="1" x14ac:dyDescent="0.15">
      <c r="B145" s="59"/>
      <c r="C145" s="52"/>
      <c r="D145" s="22">
        <v>100</v>
      </c>
      <c r="E145" s="23">
        <v>8.3000000000000007</v>
      </c>
      <c r="F145" s="23">
        <v>8.3000000000000007</v>
      </c>
      <c r="G145" s="23">
        <v>25</v>
      </c>
      <c r="H145" s="23">
        <v>52.4</v>
      </c>
      <c r="I145" s="23">
        <v>6</v>
      </c>
      <c r="J145" s="24" t="s">
        <v>177</v>
      </c>
    </row>
    <row r="146" spans="2:10" ht="13.5" customHeight="1" x14ac:dyDescent="0.15">
      <c r="B146" s="59"/>
      <c r="C146" s="51" t="s">
        <v>103</v>
      </c>
      <c r="D146" s="25">
        <v>65</v>
      </c>
      <c r="E146" s="26">
        <v>4</v>
      </c>
      <c r="F146" s="26">
        <v>5</v>
      </c>
      <c r="G146" s="26">
        <v>22</v>
      </c>
      <c r="H146" s="26">
        <v>31</v>
      </c>
      <c r="I146" s="26">
        <v>3</v>
      </c>
      <c r="J146" s="27" t="s">
        <v>177</v>
      </c>
    </row>
    <row r="147" spans="2:10" ht="13.5" customHeight="1" x14ac:dyDescent="0.15">
      <c r="B147" s="59"/>
      <c r="C147" s="52"/>
      <c r="D147" s="22">
        <v>100</v>
      </c>
      <c r="E147" s="23">
        <v>6.2</v>
      </c>
      <c r="F147" s="23">
        <v>7.7</v>
      </c>
      <c r="G147" s="23">
        <v>33.799999999999997</v>
      </c>
      <c r="H147" s="23">
        <v>47.7</v>
      </c>
      <c r="I147" s="23">
        <v>4.5999999999999996</v>
      </c>
      <c r="J147" s="24" t="s">
        <v>177</v>
      </c>
    </row>
    <row r="148" spans="2:10" ht="13.5" customHeight="1" x14ac:dyDescent="0.15">
      <c r="B148" s="59"/>
      <c r="C148" s="51" t="s">
        <v>104</v>
      </c>
      <c r="D148" s="25">
        <v>152</v>
      </c>
      <c r="E148" s="26">
        <v>8</v>
      </c>
      <c r="F148" s="26">
        <v>15</v>
      </c>
      <c r="G148" s="26">
        <v>43</v>
      </c>
      <c r="H148" s="26">
        <v>72</v>
      </c>
      <c r="I148" s="26">
        <v>12</v>
      </c>
      <c r="J148" s="27">
        <v>2</v>
      </c>
    </row>
    <row r="149" spans="2:10" ht="13.5" customHeight="1" x14ac:dyDescent="0.15">
      <c r="B149" s="59"/>
      <c r="C149" s="52"/>
      <c r="D149" s="22">
        <v>100</v>
      </c>
      <c r="E149" s="23">
        <v>5.3</v>
      </c>
      <c r="F149" s="23">
        <v>9.9</v>
      </c>
      <c r="G149" s="23">
        <v>28.3</v>
      </c>
      <c r="H149" s="23">
        <v>47.4</v>
      </c>
      <c r="I149" s="23">
        <v>7.9</v>
      </c>
      <c r="J149" s="24">
        <v>1.3</v>
      </c>
    </row>
    <row r="150" spans="2:10" ht="13.5" customHeight="1" x14ac:dyDescent="0.15">
      <c r="B150" s="59"/>
      <c r="C150" s="51" t="s">
        <v>105</v>
      </c>
      <c r="D150" s="25">
        <v>171</v>
      </c>
      <c r="E150" s="26">
        <v>13</v>
      </c>
      <c r="F150" s="26">
        <v>19</v>
      </c>
      <c r="G150" s="26">
        <v>55</v>
      </c>
      <c r="H150" s="26">
        <v>73</v>
      </c>
      <c r="I150" s="26">
        <v>9</v>
      </c>
      <c r="J150" s="27">
        <v>2</v>
      </c>
    </row>
    <row r="151" spans="2:10" ht="13.5" customHeight="1" x14ac:dyDescent="0.15">
      <c r="B151" s="59"/>
      <c r="C151" s="52"/>
      <c r="D151" s="22">
        <v>100</v>
      </c>
      <c r="E151" s="23">
        <v>7.6</v>
      </c>
      <c r="F151" s="23">
        <v>11.1</v>
      </c>
      <c r="G151" s="23">
        <v>32.200000000000003</v>
      </c>
      <c r="H151" s="23">
        <v>42.7</v>
      </c>
      <c r="I151" s="23">
        <v>5.3</v>
      </c>
      <c r="J151" s="24">
        <v>1.2</v>
      </c>
    </row>
    <row r="152" spans="2:10" ht="13.5" customHeight="1" x14ac:dyDescent="0.15">
      <c r="B152" s="59"/>
      <c r="C152" s="51" t="s">
        <v>106</v>
      </c>
      <c r="D152" s="25">
        <v>176</v>
      </c>
      <c r="E152" s="26">
        <v>19</v>
      </c>
      <c r="F152" s="26">
        <v>15</v>
      </c>
      <c r="G152" s="26">
        <v>49</v>
      </c>
      <c r="H152" s="26">
        <v>71</v>
      </c>
      <c r="I152" s="26">
        <v>21</v>
      </c>
      <c r="J152" s="27">
        <v>1</v>
      </c>
    </row>
    <row r="153" spans="2:10" ht="13.5" customHeight="1" x14ac:dyDescent="0.15">
      <c r="B153" s="59"/>
      <c r="C153" s="52"/>
      <c r="D153" s="22">
        <v>100</v>
      </c>
      <c r="E153" s="23">
        <v>10.8</v>
      </c>
      <c r="F153" s="23">
        <v>8.5</v>
      </c>
      <c r="G153" s="23">
        <v>27.8</v>
      </c>
      <c r="H153" s="23">
        <v>40.299999999999997</v>
      </c>
      <c r="I153" s="23">
        <v>11.9</v>
      </c>
      <c r="J153" s="24">
        <v>0.6</v>
      </c>
    </row>
    <row r="154" spans="2:10" ht="13.5" customHeight="1" x14ac:dyDescent="0.15">
      <c r="B154" s="59"/>
      <c r="C154" s="51" t="s">
        <v>107</v>
      </c>
      <c r="D154" s="25">
        <v>428</v>
      </c>
      <c r="E154" s="26">
        <v>29</v>
      </c>
      <c r="F154" s="26">
        <v>43</v>
      </c>
      <c r="G154" s="26">
        <v>120</v>
      </c>
      <c r="H154" s="26">
        <v>200</v>
      </c>
      <c r="I154" s="26">
        <v>30</v>
      </c>
      <c r="J154" s="27">
        <v>6</v>
      </c>
    </row>
    <row r="155" spans="2:10" ht="13.5" customHeight="1" x14ac:dyDescent="0.15">
      <c r="B155" s="59"/>
      <c r="C155" s="52"/>
      <c r="D155" s="22">
        <v>100</v>
      </c>
      <c r="E155" s="23">
        <v>6.8</v>
      </c>
      <c r="F155" s="23">
        <v>10</v>
      </c>
      <c r="G155" s="23">
        <v>28</v>
      </c>
      <c r="H155" s="23">
        <v>46.7</v>
      </c>
      <c r="I155" s="23">
        <v>7</v>
      </c>
      <c r="J155" s="24">
        <v>1.4</v>
      </c>
    </row>
    <row r="156" spans="2:10" ht="13.5" customHeight="1" x14ac:dyDescent="0.15">
      <c r="B156" s="59"/>
      <c r="C156" s="51" t="s">
        <v>108</v>
      </c>
      <c r="D156" s="25">
        <v>1616</v>
      </c>
      <c r="E156" s="26">
        <v>48</v>
      </c>
      <c r="F156" s="26">
        <v>133</v>
      </c>
      <c r="G156" s="26">
        <v>460</v>
      </c>
      <c r="H156" s="26">
        <v>764</v>
      </c>
      <c r="I156" s="26">
        <v>134</v>
      </c>
      <c r="J156" s="27">
        <v>77</v>
      </c>
    </row>
    <row r="157" spans="2:10" ht="13.5" customHeight="1" x14ac:dyDescent="0.15">
      <c r="B157" s="61"/>
      <c r="C157" s="57"/>
      <c r="D157" s="31">
        <v>100</v>
      </c>
      <c r="E157" s="32">
        <v>3</v>
      </c>
      <c r="F157" s="32">
        <v>8.1999999999999993</v>
      </c>
      <c r="G157" s="32">
        <v>28.5</v>
      </c>
      <c r="H157" s="32">
        <v>47.3</v>
      </c>
      <c r="I157" s="32">
        <v>8.3000000000000007</v>
      </c>
      <c r="J157" s="33">
        <v>4.8</v>
      </c>
    </row>
    <row r="158" spans="2:10" ht="13.5" customHeight="1" x14ac:dyDescent="0.15">
      <c r="B158" s="54" t="s">
        <v>67</v>
      </c>
      <c r="C158" s="55"/>
      <c r="D158" s="19">
        <v>2767</v>
      </c>
      <c r="E158" s="20">
        <v>131</v>
      </c>
      <c r="F158" s="20">
        <v>244</v>
      </c>
      <c r="G158" s="20">
        <v>786</v>
      </c>
      <c r="H158" s="20">
        <v>1276</v>
      </c>
      <c r="I158" s="20">
        <v>222</v>
      </c>
      <c r="J158" s="21">
        <v>108</v>
      </c>
    </row>
    <row r="159" spans="2:10" ht="13.5" customHeight="1" x14ac:dyDescent="0.15">
      <c r="B159" s="56"/>
      <c r="C159" s="52"/>
      <c r="D159" s="22">
        <v>100</v>
      </c>
      <c r="E159" s="23">
        <v>4.7</v>
      </c>
      <c r="F159" s="23">
        <v>8.8000000000000007</v>
      </c>
      <c r="G159" s="23">
        <v>28.4</v>
      </c>
      <c r="H159" s="23">
        <v>46.1</v>
      </c>
      <c r="I159" s="23">
        <v>8</v>
      </c>
      <c r="J159" s="24">
        <v>3.9</v>
      </c>
    </row>
    <row r="160" spans="2:10" ht="13.5" customHeight="1" x14ac:dyDescent="0.15">
      <c r="B160" s="70" t="s">
        <v>21</v>
      </c>
      <c r="C160" s="51" t="s">
        <v>109</v>
      </c>
      <c r="D160" s="25">
        <v>1205</v>
      </c>
      <c r="E160" s="26">
        <v>58</v>
      </c>
      <c r="F160" s="26">
        <v>111</v>
      </c>
      <c r="G160" s="26">
        <v>351</v>
      </c>
      <c r="H160" s="26">
        <v>542</v>
      </c>
      <c r="I160" s="26">
        <v>111</v>
      </c>
      <c r="J160" s="27">
        <v>32</v>
      </c>
    </row>
    <row r="161" spans="2:10" ht="13.5" customHeight="1" x14ac:dyDescent="0.15">
      <c r="B161" s="71"/>
      <c r="C161" s="52"/>
      <c r="D161" s="22">
        <v>100</v>
      </c>
      <c r="E161" s="23">
        <v>4.8</v>
      </c>
      <c r="F161" s="23">
        <v>9.1999999999999993</v>
      </c>
      <c r="G161" s="23">
        <v>29.1</v>
      </c>
      <c r="H161" s="23">
        <v>45</v>
      </c>
      <c r="I161" s="23">
        <v>9.1999999999999993</v>
      </c>
      <c r="J161" s="24">
        <v>2.7</v>
      </c>
    </row>
    <row r="162" spans="2:10" ht="13.5" customHeight="1" x14ac:dyDescent="0.15">
      <c r="B162" s="71"/>
      <c r="C162" s="51" t="s">
        <v>110</v>
      </c>
      <c r="D162" s="25">
        <v>1521</v>
      </c>
      <c r="E162" s="26">
        <v>71</v>
      </c>
      <c r="F162" s="26">
        <v>132</v>
      </c>
      <c r="G162" s="26">
        <v>427</v>
      </c>
      <c r="H162" s="26">
        <v>726</v>
      </c>
      <c r="I162" s="26">
        <v>108</v>
      </c>
      <c r="J162" s="27">
        <v>57</v>
      </c>
    </row>
    <row r="163" spans="2:10" ht="13.5" customHeight="1" x14ac:dyDescent="0.15">
      <c r="B163" s="72"/>
      <c r="C163" s="57"/>
      <c r="D163" s="31">
        <v>100</v>
      </c>
      <c r="E163" s="32">
        <v>4.7</v>
      </c>
      <c r="F163" s="32">
        <v>8.6999999999999993</v>
      </c>
      <c r="G163" s="32">
        <v>28.1</v>
      </c>
      <c r="H163" s="32">
        <v>47.7</v>
      </c>
      <c r="I163" s="32">
        <v>7.1</v>
      </c>
      <c r="J163" s="33">
        <v>3.7</v>
      </c>
    </row>
    <row r="164" spans="2:10" ht="13.5" customHeight="1" x14ac:dyDescent="0.15">
      <c r="B164" s="54" t="s">
        <v>67</v>
      </c>
      <c r="C164" s="55"/>
      <c r="D164" s="19">
        <v>2767</v>
      </c>
      <c r="E164" s="20">
        <v>131</v>
      </c>
      <c r="F164" s="20">
        <v>244</v>
      </c>
      <c r="G164" s="20">
        <v>786</v>
      </c>
      <c r="H164" s="20">
        <v>1276</v>
      </c>
      <c r="I164" s="20">
        <v>222</v>
      </c>
      <c r="J164" s="21">
        <v>108</v>
      </c>
    </row>
    <row r="165" spans="2:10" ht="13.5" customHeight="1" x14ac:dyDescent="0.15">
      <c r="B165" s="56"/>
      <c r="C165" s="52"/>
      <c r="D165" s="22">
        <v>100</v>
      </c>
      <c r="E165" s="23">
        <v>4.7</v>
      </c>
      <c r="F165" s="23">
        <v>8.8000000000000007</v>
      </c>
      <c r="G165" s="23">
        <v>28.4</v>
      </c>
      <c r="H165" s="23">
        <v>46.1</v>
      </c>
      <c r="I165" s="23">
        <v>8</v>
      </c>
      <c r="J165" s="24">
        <v>3.9</v>
      </c>
    </row>
    <row r="166" spans="2:10" ht="13.5" customHeight="1" x14ac:dyDescent="0.15">
      <c r="B166" s="58" t="s">
        <v>23</v>
      </c>
      <c r="C166" s="51" t="s">
        <v>111</v>
      </c>
      <c r="D166" s="25">
        <v>335</v>
      </c>
      <c r="E166" s="26">
        <v>13</v>
      </c>
      <c r="F166" s="26">
        <v>23</v>
      </c>
      <c r="G166" s="26">
        <v>86</v>
      </c>
      <c r="H166" s="26">
        <v>154</v>
      </c>
      <c r="I166" s="26">
        <v>43</v>
      </c>
      <c r="J166" s="27">
        <v>16</v>
      </c>
    </row>
    <row r="167" spans="2:10" ht="13.5" customHeight="1" x14ac:dyDescent="0.15">
      <c r="B167" s="59"/>
      <c r="C167" s="52"/>
      <c r="D167" s="22">
        <v>100</v>
      </c>
      <c r="E167" s="23">
        <v>3.9</v>
      </c>
      <c r="F167" s="23">
        <v>6.9</v>
      </c>
      <c r="G167" s="23">
        <v>25.7</v>
      </c>
      <c r="H167" s="23">
        <v>46</v>
      </c>
      <c r="I167" s="23">
        <v>12.8</v>
      </c>
      <c r="J167" s="24">
        <v>4.8</v>
      </c>
    </row>
    <row r="168" spans="2:10" ht="13.5" customHeight="1" x14ac:dyDescent="0.15">
      <c r="B168" s="59"/>
      <c r="C168" s="51" t="s">
        <v>112</v>
      </c>
      <c r="D168" s="25">
        <v>904</v>
      </c>
      <c r="E168" s="26">
        <v>33</v>
      </c>
      <c r="F168" s="26">
        <v>74</v>
      </c>
      <c r="G168" s="26">
        <v>246</v>
      </c>
      <c r="H168" s="26">
        <v>438</v>
      </c>
      <c r="I168" s="26">
        <v>67</v>
      </c>
      <c r="J168" s="27">
        <v>46</v>
      </c>
    </row>
    <row r="169" spans="2:10" ht="13.5" customHeight="1" x14ac:dyDescent="0.15">
      <c r="B169" s="59"/>
      <c r="C169" s="52"/>
      <c r="D169" s="22">
        <v>100</v>
      </c>
      <c r="E169" s="23">
        <v>3.7</v>
      </c>
      <c r="F169" s="23">
        <v>8.1999999999999993</v>
      </c>
      <c r="G169" s="23">
        <v>27.2</v>
      </c>
      <c r="H169" s="23">
        <v>48.5</v>
      </c>
      <c r="I169" s="23">
        <v>7.4</v>
      </c>
      <c r="J169" s="24">
        <v>5.0999999999999996</v>
      </c>
    </row>
    <row r="170" spans="2:10" ht="13.5" customHeight="1" x14ac:dyDescent="0.15">
      <c r="B170" s="59"/>
      <c r="C170" s="51" t="s">
        <v>113</v>
      </c>
      <c r="D170" s="25">
        <v>670</v>
      </c>
      <c r="E170" s="26">
        <v>29</v>
      </c>
      <c r="F170" s="26">
        <v>66</v>
      </c>
      <c r="G170" s="26">
        <v>196</v>
      </c>
      <c r="H170" s="26">
        <v>311</v>
      </c>
      <c r="I170" s="26">
        <v>46</v>
      </c>
      <c r="J170" s="27">
        <v>22</v>
      </c>
    </row>
    <row r="171" spans="2:10" ht="13.5" customHeight="1" x14ac:dyDescent="0.15">
      <c r="B171" s="59"/>
      <c r="C171" s="52"/>
      <c r="D171" s="22">
        <v>100</v>
      </c>
      <c r="E171" s="23">
        <v>4.3</v>
      </c>
      <c r="F171" s="23">
        <v>9.9</v>
      </c>
      <c r="G171" s="23">
        <v>29.3</v>
      </c>
      <c r="H171" s="23">
        <v>46.4</v>
      </c>
      <c r="I171" s="23">
        <v>6.9</v>
      </c>
      <c r="J171" s="24">
        <v>3.3</v>
      </c>
    </row>
    <row r="172" spans="2:10" ht="13.5" customHeight="1" x14ac:dyDescent="0.15">
      <c r="B172" s="59"/>
      <c r="C172" s="51" t="s">
        <v>114</v>
      </c>
      <c r="D172" s="25">
        <v>553</v>
      </c>
      <c r="E172" s="26">
        <v>38</v>
      </c>
      <c r="F172" s="26">
        <v>50</v>
      </c>
      <c r="G172" s="26">
        <v>170</v>
      </c>
      <c r="H172" s="26">
        <v>252</v>
      </c>
      <c r="I172" s="26">
        <v>35</v>
      </c>
      <c r="J172" s="27">
        <v>8</v>
      </c>
    </row>
    <row r="173" spans="2:10" ht="13.5" customHeight="1" x14ac:dyDescent="0.15">
      <c r="B173" s="59"/>
      <c r="C173" s="52"/>
      <c r="D173" s="22">
        <v>100</v>
      </c>
      <c r="E173" s="23">
        <v>6.9</v>
      </c>
      <c r="F173" s="23">
        <v>9</v>
      </c>
      <c r="G173" s="23">
        <v>30.7</v>
      </c>
      <c r="H173" s="23">
        <v>45.6</v>
      </c>
      <c r="I173" s="23">
        <v>6.3</v>
      </c>
      <c r="J173" s="24">
        <v>1.4</v>
      </c>
    </row>
    <row r="174" spans="2:10" ht="13.5" customHeight="1" x14ac:dyDescent="0.15">
      <c r="B174" s="59"/>
      <c r="C174" s="51" t="s">
        <v>115</v>
      </c>
      <c r="D174" s="25">
        <v>176</v>
      </c>
      <c r="E174" s="26">
        <v>11</v>
      </c>
      <c r="F174" s="26">
        <v>20</v>
      </c>
      <c r="G174" s="26">
        <v>56</v>
      </c>
      <c r="H174" s="26">
        <v>72</v>
      </c>
      <c r="I174" s="26">
        <v>16</v>
      </c>
      <c r="J174" s="27">
        <v>1</v>
      </c>
    </row>
    <row r="175" spans="2:10" ht="13.5" customHeight="1" x14ac:dyDescent="0.15">
      <c r="B175" s="59"/>
      <c r="C175" s="52"/>
      <c r="D175" s="22">
        <v>100</v>
      </c>
      <c r="E175" s="23">
        <v>6.3</v>
      </c>
      <c r="F175" s="23">
        <v>11.4</v>
      </c>
      <c r="G175" s="23">
        <v>31.8</v>
      </c>
      <c r="H175" s="23">
        <v>40.9</v>
      </c>
      <c r="I175" s="23">
        <v>9.1</v>
      </c>
      <c r="J175" s="24">
        <v>0.6</v>
      </c>
    </row>
    <row r="176" spans="2:10" ht="13.5" customHeight="1" x14ac:dyDescent="0.15">
      <c r="B176" s="59"/>
      <c r="C176" s="51" t="s">
        <v>116</v>
      </c>
      <c r="D176" s="25">
        <v>68</v>
      </c>
      <c r="E176" s="26">
        <v>5</v>
      </c>
      <c r="F176" s="26">
        <v>7</v>
      </c>
      <c r="G176" s="26">
        <v>19</v>
      </c>
      <c r="H176" s="26">
        <v>30</v>
      </c>
      <c r="I176" s="26">
        <v>5</v>
      </c>
      <c r="J176" s="27">
        <v>2</v>
      </c>
    </row>
    <row r="177" spans="2:10" ht="13.5" customHeight="1" x14ac:dyDescent="0.15">
      <c r="B177" s="59"/>
      <c r="C177" s="52"/>
      <c r="D177" s="22">
        <v>100</v>
      </c>
      <c r="E177" s="23">
        <v>7.4</v>
      </c>
      <c r="F177" s="23">
        <v>10.3</v>
      </c>
      <c r="G177" s="23">
        <v>27.9</v>
      </c>
      <c r="H177" s="23">
        <v>44.1</v>
      </c>
      <c r="I177" s="23">
        <v>7.4</v>
      </c>
      <c r="J177" s="24">
        <v>2.9</v>
      </c>
    </row>
    <row r="178" spans="2:10" ht="13.5" customHeight="1" x14ac:dyDescent="0.15">
      <c r="B178" s="59"/>
      <c r="C178" s="51" t="s">
        <v>117</v>
      </c>
      <c r="D178" s="25">
        <v>28</v>
      </c>
      <c r="E178" s="26" t="s">
        <v>177</v>
      </c>
      <c r="F178" s="26">
        <v>3</v>
      </c>
      <c r="G178" s="26">
        <v>7</v>
      </c>
      <c r="H178" s="26">
        <v>10</v>
      </c>
      <c r="I178" s="26">
        <v>7</v>
      </c>
      <c r="J178" s="27">
        <v>1</v>
      </c>
    </row>
    <row r="179" spans="2:10" ht="13.5" customHeight="1" x14ac:dyDescent="0.15">
      <c r="B179" s="61"/>
      <c r="C179" s="57"/>
      <c r="D179" s="31">
        <v>100</v>
      </c>
      <c r="E179" s="32" t="s">
        <v>177</v>
      </c>
      <c r="F179" s="32">
        <v>10.7</v>
      </c>
      <c r="G179" s="32">
        <v>25</v>
      </c>
      <c r="H179" s="32">
        <v>35.700000000000003</v>
      </c>
      <c r="I179" s="32">
        <v>25</v>
      </c>
      <c r="J179" s="33">
        <v>3.6</v>
      </c>
    </row>
    <row r="180" spans="2:10" ht="13.5" customHeight="1" x14ac:dyDescent="0.15">
      <c r="B180" s="54" t="s">
        <v>67</v>
      </c>
      <c r="C180" s="55"/>
      <c r="D180" s="19">
        <v>2767</v>
      </c>
      <c r="E180" s="20">
        <v>131</v>
      </c>
      <c r="F180" s="20">
        <v>244</v>
      </c>
      <c r="G180" s="20">
        <v>786</v>
      </c>
      <c r="H180" s="20">
        <v>1276</v>
      </c>
      <c r="I180" s="20">
        <v>222</v>
      </c>
      <c r="J180" s="21">
        <v>108</v>
      </c>
    </row>
    <row r="181" spans="2:10" ht="13.5" customHeight="1" x14ac:dyDescent="0.15">
      <c r="B181" s="56"/>
      <c r="C181" s="52"/>
      <c r="D181" s="22">
        <v>100</v>
      </c>
      <c r="E181" s="23">
        <v>4.7</v>
      </c>
      <c r="F181" s="23">
        <v>8.8000000000000007</v>
      </c>
      <c r="G181" s="23">
        <v>28.4</v>
      </c>
      <c r="H181" s="23">
        <v>46.1</v>
      </c>
      <c r="I181" s="23">
        <v>8</v>
      </c>
      <c r="J181" s="24">
        <v>3.9</v>
      </c>
    </row>
    <row r="182" spans="2:10" ht="13.5" customHeight="1" x14ac:dyDescent="0.15">
      <c r="B182" s="58" t="s">
        <v>25</v>
      </c>
      <c r="C182" s="51" t="s">
        <v>118</v>
      </c>
      <c r="D182" s="25">
        <v>611</v>
      </c>
      <c r="E182" s="26">
        <v>47</v>
      </c>
      <c r="F182" s="26">
        <v>61</v>
      </c>
      <c r="G182" s="26">
        <v>171</v>
      </c>
      <c r="H182" s="26">
        <v>264</v>
      </c>
      <c r="I182" s="26">
        <v>62</v>
      </c>
      <c r="J182" s="27">
        <v>6</v>
      </c>
    </row>
    <row r="183" spans="2:10" ht="13.5" customHeight="1" x14ac:dyDescent="0.15">
      <c r="B183" s="59"/>
      <c r="C183" s="52"/>
      <c r="D183" s="22">
        <v>100</v>
      </c>
      <c r="E183" s="23">
        <v>7.7</v>
      </c>
      <c r="F183" s="23">
        <v>10</v>
      </c>
      <c r="G183" s="23">
        <v>28</v>
      </c>
      <c r="H183" s="23">
        <v>43.2</v>
      </c>
      <c r="I183" s="23">
        <v>10.1</v>
      </c>
      <c r="J183" s="24">
        <v>1</v>
      </c>
    </row>
    <row r="184" spans="2:10" ht="13.5" customHeight="1" x14ac:dyDescent="0.15">
      <c r="B184" s="59"/>
      <c r="C184" s="51" t="s">
        <v>119</v>
      </c>
      <c r="D184" s="25">
        <v>1837</v>
      </c>
      <c r="E184" s="26">
        <v>74</v>
      </c>
      <c r="F184" s="26">
        <v>168</v>
      </c>
      <c r="G184" s="26">
        <v>551</v>
      </c>
      <c r="H184" s="26">
        <v>859</v>
      </c>
      <c r="I184" s="26">
        <v>126</v>
      </c>
      <c r="J184" s="27">
        <v>59</v>
      </c>
    </row>
    <row r="185" spans="2:10" ht="13.5" customHeight="1" x14ac:dyDescent="0.15">
      <c r="B185" s="59"/>
      <c r="C185" s="52"/>
      <c r="D185" s="22">
        <v>100</v>
      </c>
      <c r="E185" s="23">
        <v>4</v>
      </c>
      <c r="F185" s="23">
        <v>9.1</v>
      </c>
      <c r="G185" s="23">
        <v>30</v>
      </c>
      <c r="H185" s="23">
        <v>46.8</v>
      </c>
      <c r="I185" s="23">
        <v>6.9</v>
      </c>
      <c r="J185" s="24">
        <v>3.2</v>
      </c>
    </row>
    <row r="186" spans="2:10" ht="13.5" customHeight="1" x14ac:dyDescent="0.15">
      <c r="B186" s="59"/>
      <c r="C186" s="51" t="s">
        <v>120</v>
      </c>
      <c r="D186" s="25">
        <v>266</v>
      </c>
      <c r="E186" s="26">
        <v>7</v>
      </c>
      <c r="F186" s="26">
        <v>14</v>
      </c>
      <c r="G186" s="26">
        <v>50</v>
      </c>
      <c r="H186" s="26">
        <v>141</v>
      </c>
      <c r="I186" s="26">
        <v>30</v>
      </c>
      <c r="J186" s="27">
        <v>24</v>
      </c>
    </row>
    <row r="187" spans="2:10" ht="13.5" customHeight="1" x14ac:dyDescent="0.15">
      <c r="B187" s="61"/>
      <c r="C187" s="57"/>
      <c r="D187" s="31">
        <v>100</v>
      </c>
      <c r="E187" s="32">
        <v>2.6</v>
      </c>
      <c r="F187" s="32">
        <v>5.3</v>
      </c>
      <c r="G187" s="32">
        <v>18.8</v>
      </c>
      <c r="H187" s="32">
        <v>53</v>
      </c>
      <c r="I187" s="32">
        <v>11.3</v>
      </c>
      <c r="J187" s="33">
        <v>9</v>
      </c>
    </row>
    <row r="188" spans="2:10" ht="13.5" customHeight="1" x14ac:dyDescent="0.15">
      <c r="B188" s="54" t="s">
        <v>67</v>
      </c>
      <c r="C188" s="55"/>
      <c r="D188" s="19">
        <v>2103</v>
      </c>
      <c r="E188" s="20">
        <v>81</v>
      </c>
      <c r="F188" s="20">
        <v>182</v>
      </c>
      <c r="G188" s="20">
        <v>601</v>
      </c>
      <c r="H188" s="20">
        <v>1000</v>
      </c>
      <c r="I188" s="20">
        <v>156</v>
      </c>
      <c r="J188" s="21">
        <v>83</v>
      </c>
    </row>
    <row r="189" spans="2:10" ht="13.5" customHeight="1" x14ac:dyDescent="0.15">
      <c r="B189" s="56"/>
      <c r="C189" s="52"/>
      <c r="D189" s="22">
        <v>100</v>
      </c>
      <c r="E189" s="23">
        <v>3.9</v>
      </c>
      <c r="F189" s="23">
        <v>8.6999999999999993</v>
      </c>
      <c r="G189" s="23">
        <v>28.6</v>
      </c>
      <c r="H189" s="23">
        <v>47.6</v>
      </c>
      <c r="I189" s="23">
        <v>7.4</v>
      </c>
      <c r="J189" s="24">
        <v>3.9</v>
      </c>
    </row>
    <row r="190" spans="2:10" ht="13.5" customHeight="1" x14ac:dyDescent="0.15">
      <c r="B190" s="58" t="s">
        <v>27</v>
      </c>
      <c r="C190" s="51" t="s">
        <v>121</v>
      </c>
      <c r="D190" s="25">
        <v>412</v>
      </c>
      <c r="E190" s="26">
        <v>15</v>
      </c>
      <c r="F190" s="26">
        <v>31</v>
      </c>
      <c r="G190" s="26">
        <v>130</v>
      </c>
      <c r="H190" s="26">
        <v>194</v>
      </c>
      <c r="I190" s="26">
        <v>28</v>
      </c>
      <c r="J190" s="27">
        <v>14</v>
      </c>
    </row>
    <row r="191" spans="2:10" ht="13.5" customHeight="1" x14ac:dyDescent="0.15">
      <c r="B191" s="59"/>
      <c r="C191" s="52"/>
      <c r="D191" s="22">
        <v>100</v>
      </c>
      <c r="E191" s="23">
        <v>3.6</v>
      </c>
      <c r="F191" s="23">
        <v>7.5</v>
      </c>
      <c r="G191" s="23">
        <v>31.6</v>
      </c>
      <c r="H191" s="23">
        <v>47.1</v>
      </c>
      <c r="I191" s="23">
        <v>6.8</v>
      </c>
      <c r="J191" s="24">
        <v>3.4</v>
      </c>
    </row>
    <row r="192" spans="2:10" ht="13.5" customHeight="1" x14ac:dyDescent="0.15">
      <c r="B192" s="59"/>
      <c r="C192" s="51" t="s">
        <v>112</v>
      </c>
      <c r="D192" s="25">
        <v>1034</v>
      </c>
      <c r="E192" s="26">
        <v>44</v>
      </c>
      <c r="F192" s="26">
        <v>85</v>
      </c>
      <c r="G192" s="26">
        <v>273</v>
      </c>
      <c r="H192" s="26">
        <v>502</v>
      </c>
      <c r="I192" s="26">
        <v>84</v>
      </c>
      <c r="J192" s="27">
        <v>46</v>
      </c>
    </row>
    <row r="193" spans="2:10" ht="13.5" customHeight="1" x14ac:dyDescent="0.15">
      <c r="B193" s="59"/>
      <c r="C193" s="52"/>
      <c r="D193" s="22">
        <v>100</v>
      </c>
      <c r="E193" s="23">
        <v>4.3</v>
      </c>
      <c r="F193" s="23">
        <v>8.1999999999999993</v>
      </c>
      <c r="G193" s="23">
        <v>26.4</v>
      </c>
      <c r="H193" s="23">
        <v>48.5</v>
      </c>
      <c r="I193" s="23">
        <v>8.1</v>
      </c>
      <c r="J193" s="24">
        <v>4.4000000000000004</v>
      </c>
    </row>
    <row r="194" spans="2:10" ht="13.5" customHeight="1" x14ac:dyDescent="0.15">
      <c r="B194" s="59"/>
      <c r="C194" s="51" t="s">
        <v>113</v>
      </c>
      <c r="D194" s="25">
        <v>348</v>
      </c>
      <c r="E194" s="26">
        <v>10</v>
      </c>
      <c r="F194" s="26">
        <v>35</v>
      </c>
      <c r="G194" s="26">
        <v>95</v>
      </c>
      <c r="H194" s="26">
        <v>170</v>
      </c>
      <c r="I194" s="26">
        <v>26</v>
      </c>
      <c r="J194" s="27">
        <v>12</v>
      </c>
    </row>
    <row r="195" spans="2:10" ht="13.5" customHeight="1" x14ac:dyDescent="0.15">
      <c r="B195" s="59"/>
      <c r="C195" s="52"/>
      <c r="D195" s="22">
        <v>100</v>
      </c>
      <c r="E195" s="23">
        <v>2.9</v>
      </c>
      <c r="F195" s="23">
        <v>10.1</v>
      </c>
      <c r="G195" s="23">
        <v>27.3</v>
      </c>
      <c r="H195" s="23">
        <v>48.9</v>
      </c>
      <c r="I195" s="23">
        <v>7.5</v>
      </c>
      <c r="J195" s="24">
        <v>3.4</v>
      </c>
    </row>
    <row r="196" spans="2:10" ht="13.5" customHeight="1" x14ac:dyDescent="0.15">
      <c r="B196" s="59"/>
      <c r="C196" s="51" t="s">
        <v>114</v>
      </c>
      <c r="D196" s="25">
        <v>39</v>
      </c>
      <c r="E196" s="26">
        <v>3</v>
      </c>
      <c r="F196" s="26">
        <v>6</v>
      </c>
      <c r="G196" s="26">
        <v>10</v>
      </c>
      <c r="H196" s="26">
        <v>15</v>
      </c>
      <c r="I196" s="26">
        <v>4</v>
      </c>
      <c r="J196" s="27">
        <v>1</v>
      </c>
    </row>
    <row r="197" spans="2:10" ht="13.5" customHeight="1" x14ac:dyDescent="0.15">
      <c r="B197" s="59"/>
      <c r="C197" s="52"/>
      <c r="D197" s="22">
        <v>100</v>
      </c>
      <c r="E197" s="23">
        <v>7.7</v>
      </c>
      <c r="F197" s="23">
        <v>15.4</v>
      </c>
      <c r="G197" s="23">
        <v>25.6</v>
      </c>
      <c r="H197" s="23">
        <v>38.5</v>
      </c>
      <c r="I197" s="23">
        <v>10.3</v>
      </c>
      <c r="J197" s="24">
        <v>2.6</v>
      </c>
    </row>
    <row r="198" spans="2:10" ht="13.5" customHeight="1" x14ac:dyDescent="0.15">
      <c r="B198" s="59"/>
      <c r="C198" s="51" t="s">
        <v>122</v>
      </c>
      <c r="D198" s="25">
        <v>7</v>
      </c>
      <c r="E198" s="26" t="s">
        <v>177</v>
      </c>
      <c r="F198" s="26">
        <v>1</v>
      </c>
      <c r="G198" s="26">
        <v>3</v>
      </c>
      <c r="H198" s="26">
        <v>1</v>
      </c>
      <c r="I198" s="26">
        <v>1</v>
      </c>
      <c r="J198" s="27">
        <v>1</v>
      </c>
    </row>
    <row r="199" spans="2:10" ht="13.5" customHeight="1" x14ac:dyDescent="0.15">
      <c r="B199" s="59"/>
      <c r="C199" s="52"/>
      <c r="D199" s="22">
        <v>100</v>
      </c>
      <c r="E199" s="23" t="s">
        <v>177</v>
      </c>
      <c r="F199" s="23">
        <v>14.3</v>
      </c>
      <c r="G199" s="23">
        <v>42.9</v>
      </c>
      <c r="H199" s="23">
        <v>14.3</v>
      </c>
      <c r="I199" s="23">
        <v>14.3</v>
      </c>
      <c r="J199" s="24">
        <v>14.3</v>
      </c>
    </row>
    <row r="200" spans="2:10" ht="13.5" customHeight="1" x14ac:dyDescent="0.15">
      <c r="B200" s="59"/>
      <c r="C200" s="51" t="s">
        <v>123</v>
      </c>
      <c r="D200" s="25">
        <v>245</v>
      </c>
      <c r="E200" s="26">
        <v>9</v>
      </c>
      <c r="F200" s="26">
        <v>22</v>
      </c>
      <c r="G200" s="26">
        <v>87</v>
      </c>
      <c r="H200" s="26">
        <v>112</v>
      </c>
      <c r="I200" s="26">
        <v>11</v>
      </c>
      <c r="J200" s="27">
        <v>4</v>
      </c>
    </row>
    <row r="201" spans="2:10" ht="13.5" customHeight="1" x14ac:dyDescent="0.15">
      <c r="B201" s="61"/>
      <c r="C201" s="57"/>
      <c r="D201" s="31">
        <v>100</v>
      </c>
      <c r="E201" s="32">
        <v>3.7</v>
      </c>
      <c r="F201" s="32">
        <v>9</v>
      </c>
      <c r="G201" s="32">
        <v>35.5</v>
      </c>
      <c r="H201" s="32">
        <v>45.7</v>
      </c>
      <c r="I201" s="32">
        <v>4.5</v>
      </c>
      <c r="J201" s="33">
        <v>1.6</v>
      </c>
    </row>
    <row r="202" spans="2:10" ht="13.5" customHeight="1" x14ac:dyDescent="0.15">
      <c r="B202" s="54" t="s">
        <v>67</v>
      </c>
      <c r="C202" s="55"/>
      <c r="D202" s="19">
        <v>1840</v>
      </c>
      <c r="E202" s="20">
        <v>72</v>
      </c>
      <c r="F202" s="20">
        <v>158</v>
      </c>
      <c r="G202" s="20">
        <v>511</v>
      </c>
      <c r="H202" s="20">
        <v>882</v>
      </c>
      <c r="I202" s="20">
        <v>143</v>
      </c>
      <c r="J202" s="21">
        <v>74</v>
      </c>
    </row>
    <row r="203" spans="2:10" ht="13.5" customHeight="1" x14ac:dyDescent="0.15">
      <c r="B203" s="56"/>
      <c r="C203" s="52"/>
      <c r="D203" s="22">
        <v>100</v>
      </c>
      <c r="E203" s="23">
        <v>3.9</v>
      </c>
      <c r="F203" s="23">
        <v>8.6</v>
      </c>
      <c r="G203" s="23">
        <v>27.8</v>
      </c>
      <c r="H203" s="23">
        <v>47.9</v>
      </c>
      <c r="I203" s="23">
        <v>7.8</v>
      </c>
      <c r="J203" s="24">
        <v>4</v>
      </c>
    </row>
    <row r="204" spans="2:10" ht="13.5" customHeight="1" x14ac:dyDescent="0.15">
      <c r="B204" s="58" t="s">
        <v>29</v>
      </c>
      <c r="C204" s="51" t="s">
        <v>124</v>
      </c>
      <c r="D204" s="25">
        <v>171</v>
      </c>
      <c r="E204" s="26">
        <v>11</v>
      </c>
      <c r="F204" s="26">
        <v>18</v>
      </c>
      <c r="G204" s="26">
        <v>52</v>
      </c>
      <c r="H204" s="26">
        <v>81</v>
      </c>
      <c r="I204" s="26">
        <v>9</v>
      </c>
      <c r="J204" s="27" t="s">
        <v>177</v>
      </c>
    </row>
    <row r="205" spans="2:10" ht="13.5" customHeight="1" x14ac:dyDescent="0.15">
      <c r="B205" s="59"/>
      <c r="C205" s="52"/>
      <c r="D205" s="22">
        <v>100</v>
      </c>
      <c r="E205" s="23">
        <v>6.4</v>
      </c>
      <c r="F205" s="23">
        <v>10.5</v>
      </c>
      <c r="G205" s="23">
        <v>30.4</v>
      </c>
      <c r="H205" s="23">
        <v>47.4</v>
      </c>
      <c r="I205" s="23">
        <v>5.3</v>
      </c>
      <c r="J205" s="24" t="s">
        <v>177</v>
      </c>
    </row>
    <row r="206" spans="2:10" ht="13.5" customHeight="1" x14ac:dyDescent="0.15">
      <c r="B206" s="59"/>
      <c r="C206" s="51" t="s">
        <v>125</v>
      </c>
      <c r="D206" s="25">
        <v>123</v>
      </c>
      <c r="E206" s="26">
        <v>4</v>
      </c>
      <c r="F206" s="26">
        <v>16</v>
      </c>
      <c r="G206" s="26">
        <v>39</v>
      </c>
      <c r="H206" s="26">
        <v>55</v>
      </c>
      <c r="I206" s="26">
        <v>9</v>
      </c>
      <c r="J206" s="27" t="s">
        <v>177</v>
      </c>
    </row>
    <row r="207" spans="2:10" ht="13.5" customHeight="1" x14ac:dyDescent="0.15">
      <c r="B207" s="59"/>
      <c r="C207" s="52"/>
      <c r="D207" s="22">
        <v>100</v>
      </c>
      <c r="E207" s="23">
        <v>3.3</v>
      </c>
      <c r="F207" s="23">
        <v>13</v>
      </c>
      <c r="G207" s="23">
        <v>31.7</v>
      </c>
      <c r="H207" s="23">
        <v>44.7</v>
      </c>
      <c r="I207" s="23">
        <v>7.3</v>
      </c>
      <c r="J207" s="24" t="s">
        <v>177</v>
      </c>
    </row>
    <row r="208" spans="2:10" ht="13.5" customHeight="1" x14ac:dyDescent="0.15">
      <c r="B208" s="59"/>
      <c r="C208" s="51" t="s">
        <v>126</v>
      </c>
      <c r="D208" s="25">
        <v>259</v>
      </c>
      <c r="E208" s="26">
        <v>22</v>
      </c>
      <c r="F208" s="26">
        <v>37</v>
      </c>
      <c r="G208" s="26">
        <v>77</v>
      </c>
      <c r="H208" s="26">
        <v>103</v>
      </c>
      <c r="I208" s="26">
        <v>19</v>
      </c>
      <c r="J208" s="27">
        <v>1</v>
      </c>
    </row>
    <row r="209" spans="2:10" ht="13.5" customHeight="1" x14ac:dyDescent="0.15">
      <c r="B209" s="59"/>
      <c r="C209" s="52"/>
      <c r="D209" s="22">
        <v>100</v>
      </c>
      <c r="E209" s="23">
        <v>8.5</v>
      </c>
      <c r="F209" s="23">
        <v>14.3</v>
      </c>
      <c r="G209" s="23">
        <v>29.7</v>
      </c>
      <c r="H209" s="23">
        <v>39.799999999999997</v>
      </c>
      <c r="I209" s="23">
        <v>7.3</v>
      </c>
      <c r="J209" s="24">
        <v>0.4</v>
      </c>
    </row>
    <row r="210" spans="2:10" ht="13.5" customHeight="1" x14ac:dyDescent="0.15">
      <c r="B210" s="59"/>
      <c r="C210" s="51" t="s">
        <v>127</v>
      </c>
      <c r="D210" s="25">
        <v>172</v>
      </c>
      <c r="E210" s="26">
        <v>17</v>
      </c>
      <c r="F210" s="26">
        <v>22</v>
      </c>
      <c r="G210" s="26">
        <v>54</v>
      </c>
      <c r="H210" s="26">
        <v>68</v>
      </c>
      <c r="I210" s="26">
        <v>10</v>
      </c>
      <c r="J210" s="27">
        <v>1</v>
      </c>
    </row>
    <row r="211" spans="2:10" ht="13.5" customHeight="1" x14ac:dyDescent="0.15">
      <c r="B211" s="59"/>
      <c r="C211" s="52"/>
      <c r="D211" s="22">
        <v>100</v>
      </c>
      <c r="E211" s="23">
        <v>9.9</v>
      </c>
      <c r="F211" s="23">
        <v>12.8</v>
      </c>
      <c r="G211" s="23">
        <v>31.4</v>
      </c>
      <c r="H211" s="23">
        <v>39.5</v>
      </c>
      <c r="I211" s="23">
        <v>5.8</v>
      </c>
      <c r="J211" s="24">
        <v>0.6</v>
      </c>
    </row>
    <row r="212" spans="2:10" ht="13.5" customHeight="1" x14ac:dyDescent="0.15">
      <c r="B212" s="59"/>
      <c r="C212" s="51" t="s">
        <v>128</v>
      </c>
      <c r="D212" s="25">
        <v>183</v>
      </c>
      <c r="E212" s="26">
        <v>13</v>
      </c>
      <c r="F212" s="26">
        <v>22</v>
      </c>
      <c r="G212" s="26">
        <v>60</v>
      </c>
      <c r="H212" s="26">
        <v>73</v>
      </c>
      <c r="I212" s="26">
        <v>12</v>
      </c>
      <c r="J212" s="27">
        <v>3</v>
      </c>
    </row>
    <row r="213" spans="2:10" ht="13.5" customHeight="1" x14ac:dyDescent="0.15">
      <c r="B213" s="59"/>
      <c r="C213" s="52"/>
      <c r="D213" s="22">
        <v>100</v>
      </c>
      <c r="E213" s="23">
        <v>7.1</v>
      </c>
      <c r="F213" s="23">
        <v>12</v>
      </c>
      <c r="G213" s="23">
        <v>32.799999999999997</v>
      </c>
      <c r="H213" s="23">
        <v>39.9</v>
      </c>
      <c r="I213" s="23">
        <v>6.6</v>
      </c>
      <c r="J213" s="24">
        <v>1.6</v>
      </c>
    </row>
    <row r="214" spans="2:10" ht="13.5" customHeight="1" x14ac:dyDescent="0.15">
      <c r="B214" s="59"/>
      <c r="C214" s="51" t="s">
        <v>129</v>
      </c>
      <c r="D214" s="25">
        <v>32</v>
      </c>
      <c r="E214" s="26" t="s">
        <v>177</v>
      </c>
      <c r="F214" s="26">
        <v>4</v>
      </c>
      <c r="G214" s="26">
        <v>10</v>
      </c>
      <c r="H214" s="26">
        <v>15</v>
      </c>
      <c r="I214" s="26">
        <v>2</v>
      </c>
      <c r="J214" s="27">
        <v>1</v>
      </c>
    </row>
    <row r="215" spans="2:10" ht="13.5" customHeight="1" x14ac:dyDescent="0.15">
      <c r="B215" s="59"/>
      <c r="C215" s="52"/>
      <c r="D215" s="22">
        <v>100</v>
      </c>
      <c r="E215" s="23" t="s">
        <v>177</v>
      </c>
      <c r="F215" s="23">
        <v>12.5</v>
      </c>
      <c r="G215" s="23">
        <v>31.3</v>
      </c>
      <c r="H215" s="23">
        <v>46.9</v>
      </c>
      <c r="I215" s="23">
        <v>6.3</v>
      </c>
      <c r="J215" s="24">
        <v>3.1</v>
      </c>
    </row>
    <row r="216" spans="2:10" ht="13.5" customHeight="1" x14ac:dyDescent="0.15">
      <c r="B216" s="59"/>
      <c r="C216" s="51" t="s">
        <v>130</v>
      </c>
      <c r="D216" s="25">
        <v>159</v>
      </c>
      <c r="E216" s="26">
        <v>9</v>
      </c>
      <c r="F216" s="26">
        <v>21</v>
      </c>
      <c r="G216" s="26">
        <v>55</v>
      </c>
      <c r="H216" s="26">
        <v>64</v>
      </c>
      <c r="I216" s="26">
        <v>8</v>
      </c>
      <c r="J216" s="27">
        <v>2</v>
      </c>
    </row>
    <row r="217" spans="2:10" ht="13.5" customHeight="1" x14ac:dyDescent="0.15">
      <c r="B217" s="59"/>
      <c r="C217" s="52"/>
      <c r="D217" s="22">
        <v>100</v>
      </c>
      <c r="E217" s="23">
        <v>5.7</v>
      </c>
      <c r="F217" s="23">
        <v>13.2</v>
      </c>
      <c r="G217" s="23">
        <v>34.6</v>
      </c>
      <c r="H217" s="23">
        <v>40.299999999999997</v>
      </c>
      <c r="I217" s="23">
        <v>5</v>
      </c>
      <c r="J217" s="24">
        <v>1.3</v>
      </c>
    </row>
    <row r="218" spans="2:10" ht="13.5" customHeight="1" x14ac:dyDescent="0.15">
      <c r="B218" s="59"/>
      <c r="C218" s="51" t="s">
        <v>131</v>
      </c>
      <c r="D218" s="25">
        <v>627</v>
      </c>
      <c r="E218" s="26">
        <v>16</v>
      </c>
      <c r="F218" s="26">
        <v>52</v>
      </c>
      <c r="G218" s="26">
        <v>165</v>
      </c>
      <c r="H218" s="26">
        <v>337</v>
      </c>
      <c r="I218" s="26">
        <v>39</v>
      </c>
      <c r="J218" s="27">
        <v>18</v>
      </c>
    </row>
    <row r="219" spans="2:10" ht="13.5" customHeight="1" x14ac:dyDescent="0.15">
      <c r="B219" s="59"/>
      <c r="C219" s="52"/>
      <c r="D219" s="22">
        <v>100</v>
      </c>
      <c r="E219" s="23">
        <v>2.6</v>
      </c>
      <c r="F219" s="23">
        <v>8.3000000000000007</v>
      </c>
      <c r="G219" s="23">
        <v>26.3</v>
      </c>
      <c r="H219" s="23">
        <v>53.7</v>
      </c>
      <c r="I219" s="23">
        <v>6.2</v>
      </c>
      <c r="J219" s="24">
        <v>2.9</v>
      </c>
    </row>
    <row r="220" spans="2:10" ht="13.5" customHeight="1" x14ac:dyDescent="0.15">
      <c r="B220" s="59"/>
      <c r="C220" s="51" t="s">
        <v>132</v>
      </c>
      <c r="D220" s="25">
        <v>741</v>
      </c>
      <c r="E220" s="26">
        <v>17</v>
      </c>
      <c r="F220" s="26">
        <v>51</v>
      </c>
      <c r="G220" s="26">
        <v>178</v>
      </c>
      <c r="H220" s="26">
        <v>393</v>
      </c>
      <c r="I220" s="26">
        <v>69</v>
      </c>
      <c r="J220" s="27">
        <v>33</v>
      </c>
    </row>
    <row r="221" spans="2:10" ht="13.5" customHeight="1" x14ac:dyDescent="0.15">
      <c r="B221" s="59"/>
      <c r="C221" s="52"/>
      <c r="D221" s="22">
        <v>100</v>
      </c>
      <c r="E221" s="23">
        <v>2.2999999999999998</v>
      </c>
      <c r="F221" s="23">
        <v>6.9</v>
      </c>
      <c r="G221" s="23">
        <v>24</v>
      </c>
      <c r="H221" s="23">
        <v>53</v>
      </c>
      <c r="I221" s="23">
        <v>9.3000000000000007</v>
      </c>
      <c r="J221" s="24">
        <v>4.5</v>
      </c>
    </row>
    <row r="222" spans="2:10" ht="13.5" customHeight="1" x14ac:dyDescent="0.15">
      <c r="B222" s="59"/>
      <c r="C222" s="51" t="s">
        <v>133</v>
      </c>
      <c r="D222" s="25">
        <v>84</v>
      </c>
      <c r="E222" s="26">
        <v>1</v>
      </c>
      <c r="F222" s="26">
        <v>3</v>
      </c>
      <c r="G222" s="26">
        <v>19</v>
      </c>
      <c r="H222" s="26">
        <v>37</v>
      </c>
      <c r="I222" s="26">
        <v>7</v>
      </c>
      <c r="J222" s="27">
        <v>17</v>
      </c>
    </row>
    <row r="223" spans="2:10" ht="13.5" customHeight="1" x14ac:dyDescent="0.15">
      <c r="B223" s="61"/>
      <c r="C223" s="57"/>
      <c r="D223" s="31">
        <v>100</v>
      </c>
      <c r="E223" s="32">
        <v>1.2</v>
      </c>
      <c r="F223" s="32">
        <v>3.6</v>
      </c>
      <c r="G223" s="32">
        <v>22.6</v>
      </c>
      <c r="H223" s="32">
        <v>44</v>
      </c>
      <c r="I223" s="32">
        <v>8.3000000000000007</v>
      </c>
      <c r="J223" s="33">
        <v>20.2</v>
      </c>
    </row>
    <row r="224" spans="2:10" ht="13.5" customHeight="1" x14ac:dyDescent="0.15">
      <c r="B224" s="54" t="s">
        <v>67</v>
      </c>
      <c r="C224" s="55"/>
      <c r="D224" s="19">
        <v>2767</v>
      </c>
      <c r="E224" s="20">
        <v>131</v>
      </c>
      <c r="F224" s="20">
        <v>244</v>
      </c>
      <c r="G224" s="20">
        <v>786</v>
      </c>
      <c r="H224" s="20">
        <v>1276</v>
      </c>
      <c r="I224" s="20">
        <v>222</v>
      </c>
      <c r="J224" s="21">
        <v>108</v>
      </c>
    </row>
    <row r="225" spans="2:10" ht="13.5" customHeight="1" x14ac:dyDescent="0.15">
      <c r="B225" s="56"/>
      <c r="C225" s="52"/>
      <c r="D225" s="22">
        <v>100</v>
      </c>
      <c r="E225" s="23">
        <v>4.7</v>
      </c>
      <c r="F225" s="23">
        <v>8.8000000000000007</v>
      </c>
      <c r="G225" s="23">
        <v>28.4</v>
      </c>
      <c r="H225" s="23">
        <v>46.1</v>
      </c>
      <c r="I225" s="23">
        <v>8</v>
      </c>
      <c r="J225" s="24">
        <v>3.9</v>
      </c>
    </row>
    <row r="226" spans="2:10" ht="13.5" customHeight="1" x14ac:dyDescent="0.15">
      <c r="B226" s="58" t="s">
        <v>31</v>
      </c>
      <c r="C226" s="51" t="s">
        <v>134</v>
      </c>
      <c r="D226" s="25">
        <v>345</v>
      </c>
      <c r="E226" s="26">
        <v>13</v>
      </c>
      <c r="F226" s="26">
        <v>31</v>
      </c>
      <c r="G226" s="26">
        <v>88</v>
      </c>
      <c r="H226" s="26">
        <v>157</v>
      </c>
      <c r="I226" s="26">
        <v>42</v>
      </c>
      <c r="J226" s="27">
        <v>14</v>
      </c>
    </row>
    <row r="227" spans="2:10" ht="13.5" customHeight="1" x14ac:dyDescent="0.15">
      <c r="B227" s="59"/>
      <c r="C227" s="52"/>
      <c r="D227" s="22">
        <v>100</v>
      </c>
      <c r="E227" s="23">
        <v>3.8</v>
      </c>
      <c r="F227" s="23">
        <v>9</v>
      </c>
      <c r="G227" s="23">
        <v>25.5</v>
      </c>
      <c r="H227" s="23">
        <v>45.5</v>
      </c>
      <c r="I227" s="23">
        <v>12.2</v>
      </c>
      <c r="J227" s="24">
        <v>4.0999999999999996</v>
      </c>
    </row>
    <row r="228" spans="2:10" ht="13.5" customHeight="1" x14ac:dyDescent="0.15">
      <c r="B228" s="59"/>
      <c r="C228" s="51" t="s">
        <v>135</v>
      </c>
      <c r="D228" s="25">
        <v>725</v>
      </c>
      <c r="E228" s="26">
        <v>25</v>
      </c>
      <c r="F228" s="26">
        <v>63</v>
      </c>
      <c r="G228" s="26">
        <v>202</v>
      </c>
      <c r="H228" s="26">
        <v>351</v>
      </c>
      <c r="I228" s="26">
        <v>50</v>
      </c>
      <c r="J228" s="27">
        <v>34</v>
      </c>
    </row>
    <row r="229" spans="2:10" ht="13.5" customHeight="1" x14ac:dyDescent="0.15">
      <c r="B229" s="59"/>
      <c r="C229" s="52"/>
      <c r="D229" s="22">
        <v>100</v>
      </c>
      <c r="E229" s="23">
        <v>3.4</v>
      </c>
      <c r="F229" s="23">
        <v>8.6999999999999993</v>
      </c>
      <c r="G229" s="23">
        <v>27.9</v>
      </c>
      <c r="H229" s="23">
        <v>48.4</v>
      </c>
      <c r="I229" s="23">
        <v>6.9</v>
      </c>
      <c r="J229" s="24">
        <v>4.7</v>
      </c>
    </row>
    <row r="230" spans="2:10" ht="13.5" customHeight="1" x14ac:dyDescent="0.15">
      <c r="B230" s="59"/>
      <c r="C230" s="51" t="s">
        <v>136</v>
      </c>
      <c r="D230" s="25">
        <v>1400</v>
      </c>
      <c r="E230" s="26">
        <v>81</v>
      </c>
      <c r="F230" s="26">
        <v>127</v>
      </c>
      <c r="G230" s="26">
        <v>412</v>
      </c>
      <c r="H230" s="26">
        <v>649</v>
      </c>
      <c r="I230" s="26">
        <v>99</v>
      </c>
      <c r="J230" s="27">
        <v>32</v>
      </c>
    </row>
    <row r="231" spans="2:10" ht="13.5" customHeight="1" x14ac:dyDescent="0.15">
      <c r="B231" s="59"/>
      <c r="C231" s="52"/>
      <c r="D231" s="22">
        <v>100</v>
      </c>
      <c r="E231" s="23">
        <v>5.8</v>
      </c>
      <c r="F231" s="23">
        <v>9.1</v>
      </c>
      <c r="G231" s="23">
        <v>29.4</v>
      </c>
      <c r="H231" s="23">
        <v>46.4</v>
      </c>
      <c r="I231" s="23">
        <v>7.1</v>
      </c>
      <c r="J231" s="24">
        <v>2.2999999999999998</v>
      </c>
    </row>
    <row r="232" spans="2:10" ht="13.5" customHeight="1" x14ac:dyDescent="0.15">
      <c r="B232" s="59"/>
      <c r="C232" s="51" t="s">
        <v>137</v>
      </c>
      <c r="D232" s="25">
        <v>189</v>
      </c>
      <c r="E232" s="26">
        <v>7</v>
      </c>
      <c r="F232" s="26">
        <v>17</v>
      </c>
      <c r="G232" s="26">
        <v>60</v>
      </c>
      <c r="H232" s="26">
        <v>80</v>
      </c>
      <c r="I232" s="26">
        <v>19</v>
      </c>
      <c r="J232" s="27">
        <v>6</v>
      </c>
    </row>
    <row r="233" spans="2:10" ht="13.5" customHeight="1" x14ac:dyDescent="0.15">
      <c r="B233" s="59"/>
      <c r="C233" s="52"/>
      <c r="D233" s="22">
        <v>100</v>
      </c>
      <c r="E233" s="23">
        <v>3.7</v>
      </c>
      <c r="F233" s="23">
        <v>9</v>
      </c>
      <c r="G233" s="23">
        <v>31.7</v>
      </c>
      <c r="H233" s="23">
        <v>42.3</v>
      </c>
      <c r="I233" s="23">
        <v>10.1</v>
      </c>
      <c r="J233" s="24">
        <v>3.2</v>
      </c>
    </row>
    <row r="234" spans="2:10" ht="13.5" customHeight="1" x14ac:dyDescent="0.15">
      <c r="B234" s="59"/>
      <c r="C234" s="51" t="s">
        <v>133</v>
      </c>
      <c r="D234" s="25">
        <v>60</v>
      </c>
      <c r="E234" s="26">
        <v>3</v>
      </c>
      <c r="F234" s="26">
        <v>4</v>
      </c>
      <c r="G234" s="26">
        <v>17</v>
      </c>
      <c r="H234" s="26">
        <v>27</v>
      </c>
      <c r="I234" s="26">
        <v>5</v>
      </c>
      <c r="J234" s="27">
        <v>4</v>
      </c>
    </row>
    <row r="235" spans="2:10" ht="13.5" customHeight="1" x14ac:dyDescent="0.15">
      <c r="B235" s="61"/>
      <c r="C235" s="57"/>
      <c r="D235" s="31">
        <v>100</v>
      </c>
      <c r="E235" s="32">
        <v>5</v>
      </c>
      <c r="F235" s="32">
        <v>6.7</v>
      </c>
      <c r="G235" s="32">
        <v>28.3</v>
      </c>
      <c r="H235" s="32">
        <v>45</v>
      </c>
      <c r="I235" s="32">
        <v>8.3000000000000007</v>
      </c>
      <c r="J235" s="33">
        <v>6.7</v>
      </c>
    </row>
    <row r="236" spans="2:10" ht="13.5" customHeight="1" x14ac:dyDescent="0.15">
      <c r="B236" s="54" t="s">
        <v>67</v>
      </c>
      <c r="C236" s="55"/>
      <c r="D236" s="19">
        <v>2767</v>
      </c>
      <c r="E236" s="20">
        <v>131</v>
      </c>
      <c r="F236" s="20">
        <v>244</v>
      </c>
      <c r="G236" s="20">
        <v>786</v>
      </c>
      <c r="H236" s="20">
        <v>1276</v>
      </c>
      <c r="I236" s="20">
        <v>222</v>
      </c>
      <c r="J236" s="21">
        <v>108</v>
      </c>
    </row>
    <row r="237" spans="2:10" ht="13.5" customHeight="1" x14ac:dyDescent="0.15">
      <c r="B237" s="56"/>
      <c r="C237" s="52"/>
      <c r="D237" s="22">
        <v>100</v>
      </c>
      <c r="E237" s="23">
        <v>4.7</v>
      </c>
      <c r="F237" s="23">
        <v>8.8000000000000007</v>
      </c>
      <c r="G237" s="23">
        <v>28.4</v>
      </c>
      <c r="H237" s="23">
        <v>46.1</v>
      </c>
      <c r="I237" s="23">
        <v>8</v>
      </c>
      <c r="J237" s="24">
        <v>3.9</v>
      </c>
    </row>
    <row r="238" spans="2:10" ht="13.5" customHeight="1" x14ac:dyDescent="0.15">
      <c r="B238" s="58" t="s">
        <v>33</v>
      </c>
      <c r="C238" s="51" t="s">
        <v>138</v>
      </c>
      <c r="D238" s="25">
        <v>2213</v>
      </c>
      <c r="E238" s="26">
        <v>99</v>
      </c>
      <c r="F238" s="26">
        <v>196</v>
      </c>
      <c r="G238" s="26">
        <v>636</v>
      </c>
      <c r="H238" s="26">
        <v>1020</v>
      </c>
      <c r="I238" s="26">
        <v>180</v>
      </c>
      <c r="J238" s="27">
        <v>82</v>
      </c>
    </row>
    <row r="239" spans="2:10" ht="13.5" customHeight="1" x14ac:dyDescent="0.15">
      <c r="B239" s="59"/>
      <c r="C239" s="52"/>
      <c r="D239" s="22">
        <v>100</v>
      </c>
      <c r="E239" s="23">
        <v>4.5</v>
      </c>
      <c r="F239" s="23">
        <v>8.9</v>
      </c>
      <c r="G239" s="23">
        <v>28.7</v>
      </c>
      <c r="H239" s="23">
        <v>46.1</v>
      </c>
      <c r="I239" s="23">
        <v>8.1</v>
      </c>
      <c r="J239" s="24">
        <v>3.7</v>
      </c>
    </row>
    <row r="240" spans="2:10" ht="13.5" customHeight="1" x14ac:dyDescent="0.15">
      <c r="B240" s="59"/>
      <c r="C240" s="51" t="s">
        <v>139</v>
      </c>
      <c r="D240" s="25">
        <v>1854</v>
      </c>
      <c r="E240" s="26">
        <v>87</v>
      </c>
      <c r="F240" s="26">
        <v>172</v>
      </c>
      <c r="G240" s="26">
        <v>518</v>
      </c>
      <c r="H240" s="26">
        <v>840</v>
      </c>
      <c r="I240" s="26">
        <v>162</v>
      </c>
      <c r="J240" s="27">
        <v>75</v>
      </c>
    </row>
    <row r="241" spans="2:10" ht="13.5" customHeight="1" x14ac:dyDescent="0.15">
      <c r="B241" s="59"/>
      <c r="C241" s="52"/>
      <c r="D241" s="22">
        <v>100</v>
      </c>
      <c r="E241" s="23">
        <v>4.7</v>
      </c>
      <c r="F241" s="23">
        <v>9.3000000000000007</v>
      </c>
      <c r="G241" s="23">
        <v>27.9</v>
      </c>
      <c r="H241" s="23">
        <v>45.3</v>
      </c>
      <c r="I241" s="23">
        <v>8.6999999999999993</v>
      </c>
      <c r="J241" s="24">
        <v>4</v>
      </c>
    </row>
    <row r="242" spans="2:10" ht="13.5" customHeight="1" x14ac:dyDescent="0.15">
      <c r="B242" s="59"/>
      <c r="C242" s="51" t="s">
        <v>140</v>
      </c>
      <c r="D242" s="25">
        <v>359</v>
      </c>
      <c r="E242" s="26">
        <v>12</v>
      </c>
      <c r="F242" s="26">
        <v>24</v>
      </c>
      <c r="G242" s="26">
        <v>118</v>
      </c>
      <c r="H242" s="26">
        <v>180</v>
      </c>
      <c r="I242" s="26">
        <v>18</v>
      </c>
      <c r="J242" s="27">
        <v>7</v>
      </c>
    </row>
    <row r="243" spans="2:10" ht="13.5" customHeight="1" x14ac:dyDescent="0.15">
      <c r="B243" s="59"/>
      <c r="C243" s="52"/>
      <c r="D243" s="22">
        <v>100</v>
      </c>
      <c r="E243" s="23">
        <v>3.3</v>
      </c>
      <c r="F243" s="23">
        <v>6.7</v>
      </c>
      <c r="G243" s="23">
        <v>32.9</v>
      </c>
      <c r="H243" s="23">
        <v>50.1</v>
      </c>
      <c r="I243" s="23">
        <v>5</v>
      </c>
      <c r="J243" s="24">
        <v>1.9</v>
      </c>
    </row>
    <row r="244" spans="2:10" ht="13.5" customHeight="1" x14ac:dyDescent="0.15">
      <c r="B244" s="59"/>
      <c r="C244" s="51" t="s">
        <v>141</v>
      </c>
      <c r="D244" s="25">
        <v>522</v>
      </c>
      <c r="E244" s="26">
        <v>30</v>
      </c>
      <c r="F244" s="26">
        <v>47</v>
      </c>
      <c r="G244" s="26">
        <v>145</v>
      </c>
      <c r="H244" s="26">
        <v>249</v>
      </c>
      <c r="I244" s="26">
        <v>39</v>
      </c>
      <c r="J244" s="27">
        <v>12</v>
      </c>
    </row>
    <row r="245" spans="2:10" ht="13.5" customHeight="1" x14ac:dyDescent="0.15">
      <c r="B245" s="59"/>
      <c r="C245" s="52"/>
      <c r="D245" s="22">
        <v>100</v>
      </c>
      <c r="E245" s="23">
        <v>5.7</v>
      </c>
      <c r="F245" s="23">
        <v>9</v>
      </c>
      <c r="G245" s="23">
        <v>27.8</v>
      </c>
      <c r="H245" s="23">
        <v>47.7</v>
      </c>
      <c r="I245" s="23">
        <v>7.5</v>
      </c>
      <c r="J245" s="24">
        <v>2.2999999999999998</v>
      </c>
    </row>
    <row r="246" spans="2:10" ht="13.5" customHeight="1" x14ac:dyDescent="0.15">
      <c r="B246" s="59"/>
      <c r="C246" s="51" t="s">
        <v>142</v>
      </c>
      <c r="D246" s="25">
        <v>371</v>
      </c>
      <c r="E246" s="26">
        <v>18</v>
      </c>
      <c r="F246" s="26">
        <v>35</v>
      </c>
      <c r="G246" s="26">
        <v>111</v>
      </c>
      <c r="H246" s="26">
        <v>182</v>
      </c>
      <c r="I246" s="26">
        <v>19</v>
      </c>
      <c r="J246" s="27">
        <v>6</v>
      </c>
    </row>
    <row r="247" spans="2:10" ht="13.5" customHeight="1" x14ac:dyDescent="0.15">
      <c r="B247" s="59"/>
      <c r="C247" s="52"/>
      <c r="D247" s="22">
        <v>100</v>
      </c>
      <c r="E247" s="23">
        <v>4.9000000000000004</v>
      </c>
      <c r="F247" s="23">
        <v>9.4</v>
      </c>
      <c r="G247" s="23">
        <v>29.9</v>
      </c>
      <c r="H247" s="23">
        <v>49.1</v>
      </c>
      <c r="I247" s="23">
        <v>5.0999999999999996</v>
      </c>
      <c r="J247" s="24">
        <v>1.6</v>
      </c>
    </row>
    <row r="248" spans="2:10" ht="13.5" customHeight="1" x14ac:dyDescent="0.15">
      <c r="B248" s="59"/>
      <c r="C248" s="51" t="s">
        <v>143</v>
      </c>
      <c r="D248" s="25">
        <v>93</v>
      </c>
      <c r="E248" s="26">
        <v>4</v>
      </c>
      <c r="F248" s="26">
        <v>6</v>
      </c>
      <c r="G248" s="26">
        <v>20</v>
      </c>
      <c r="H248" s="26">
        <v>43</v>
      </c>
      <c r="I248" s="26">
        <v>14</v>
      </c>
      <c r="J248" s="27">
        <v>6</v>
      </c>
    </row>
    <row r="249" spans="2:10" ht="13.5" customHeight="1" x14ac:dyDescent="0.15">
      <c r="B249" s="59"/>
      <c r="C249" s="52"/>
      <c r="D249" s="22">
        <v>100</v>
      </c>
      <c r="E249" s="23">
        <v>4.3</v>
      </c>
      <c r="F249" s="23">
        <v>6.5</v>
      </c>
      <c r="G249" s="23">
        <v>21.5</v>
      </c>
      <c r="H249" s="23">
        <v>46.2</v>
      </c>
      <c r="I249" s="23">
        <v>15.1</v>
      </c>
      <c r="J249" s="24">
        <v>6.5</v>
      </c>
    </row>
    <row r="250" spans="2:10" ht="13.5" customHeight="1" x14ac:dyDescent="0.15">
      <c r="B250" s="59"/>
      <c r="C250" s="51" t="s">
        <v>144</v>
      </c>
      <c r="D250" s="25">
        <v>47</v>
      </c>
      <c r="E250" s="26">
        <v>6</v>
      </c>
      <c r="F250" s="26">
        <v>4</v>
      </c>
      <c r="G250" s="26">
        <v>12</v>
      </c>
      <c r="H250" s="26">
        <v>21</v>
      </c>
      <c r="I250" s="26">
        <v>4</v>
      </c>
      <c r="J250" s="27" t="s">
        <v>177</v>
      </c>
    </row>
    <row r="251" spans="2:10" ht="13.5" customHeight="1" x14ac:dyDescent="0.15">
      <c r="B251" s="59"/>
      <c r="C251" s="52"/>
      <c r="D251" s="22">
        <v>100</v>
      </c>
      <c r="E251" s="23">
        <v>12.8</v>
      </c>
      <c r="F251" s="23">
        <v>8.5</v>
      </c>
      <c r="G251" s="23">
        <v>25.5</v>
      </c>
      <c r="H251" s="23">
        <v>44.7</v>
      </c>
      <c r="I251" s="23">
        <v>8.5</v>
      </c>
      <c r="J251" s="24" t="s">
        <v>177</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179</v>
      </c>
      <c r="G253" s="23" t="s">
        <v>177</v>
      </c>
      <c r="H253" s="23" t="s">
        <v>177</v>
      </c>
      <c r="I253" s="23" t="s">
        <v>177</v>
      </c>
      <c r="J253" s="24" t="s">
        <v>179</v>
      </c>
    </row>
    <row r="254" spans="2:10" ht="13.5" customHeight="1" x14ac:dyDescent="0.15">
      <c r="B254" s="59"/>
      <c r="C254" s="51" t="s">
        <v>133</v>
      </c>
      <c r="D254" s="25">
        <v>10</v>
      </c>
      <c r="E254" s="26">
        <v>1</v>
      </c>
      <c r="F254" s="26">
        <v>2</v>
      </c>
      <c r="G254" s="26">
        <v>2</v>
      </c>
      <c r="H254" s="26">
        <v>3</v>
      </c>
      <c r="I254" s="26">
        <v>2</v>
      </c>
      <c r="J254" s="27" t="s">
        <v>177</v>
      </c>
    </row>
    <row r="255" spans="2:10" ht="13.5" customHeight="1" x14ac:dyDescent="0.15">
      <c r="B255" s="61"/>
      <c r="C255" s="57"/>
      <c r="D255" s="31">
        <v>100</v>
      </c>
      <c r="E255" s="32">
        <v>10</v>
      </c>
      <c r="F255" s="32">
        <v>20</v>
      </c>
      <c r="G255" s="32">
        <v>20</v>
      </c>
      <c r="H255" s="32">
        <v>30</v>
      </c>
      <c r="I255" s="32">
        <v>20</v>
      </c>
      <c r="J255" s="33" t="s">
        <v>179</v>
      </c>
    </row>
    <row r="256" spans="2:10" ht="13.5" customHeight="1" x14ac:dyDescent="0.15">
      <c r="B256" s="54" t="s">
        <v>67</v>
      </c>
      <c r="C256" s="55"/>
      <c r="D256" s="19">
        <v>2767</v>
      </c>
      <c r="E256" s="20">
        <v>131</v>
      </c>
      <c r="F256" s="20">
        <v>244</v>
      </c>
      <c r="G256" s="20">
        <v>786</v>
      </c>
      <c r="H256" s="20">
        <v>1276</v>
      </c>
      <c r="I256" s="20">
        <v>222</v>
      </c>
      <c r="J256" s="21">
        <v>108</v>
      </c>
    </row>
    <row r="257" spans="2:10" ht="13.5" customHeight="1" x14ac:dyDescent="0.15">
      <c r="B257" s="56"/>
      <c r="C257" s="52"/>
      <c r="D257" s="22">
        <v>100</v>
      </c>
      <c r="E257" s="23">
        <v>4.7</v>
      </c>
      <c r="F257" s="23">
        <v>8.8000000000000007</v>
      </c>
      <c r="G257" s="23">
        <v>28.4</v>
      </c>
      <c r="H257" s="23">
        <v>46.1</v>
      </c>
      <c r="I257" s="23">
        <v>8</v>
      </c>
      <c r="J257" s="24">
        <v>3.9</v>
      </c>
    </row>
    <row r="258" spans="2:10" ht="13.5" customHeight="1" x14ac:dyDescent="0.15">
      <c r="B258" s="58" t="s">
        <v>35</v>
      </c>
      <c r="C258" s="51" t="s">
        <v>146</v>
      </c>
      <c r="D258" s="25">
        <v>327</v>
      </c>
      <c r="E258" s="26">
        <v>30</v>
      </c>
      <c r="F258" s="26">
        <v>39</v>
      </c>
      <c r="G258" s="26">
        <v>88</v>
      </c>
      <c r="H258" s="26">
        <v>144</v>
      </c>
      <c r="I258" s="26">
        <v>24</v>
      </c>
      <c r="J258" s="27">
        <v>2</v>
      </c>
    </row>
    <row r="259" spans="2:10" ht="13.5" customHeight="1" x14ac:dyDescent="0.15">
      <c r="B259" s="59"/>
      <c r="C259" s="52"/>
      <c r="D259" s="22">
        <v>100</v>
      </c>
      <c r="E259" s="23">
        <v>9.1999999999999993</v>
      </c>
      <c r="F259" s="23">
        <v>11.9</v>
      </c>
      <c r="G259" s="23">
        <v>26.9</v>
      </c>
      <c r="H259" s="23">
        <v>44</v>
      </c>
      <c r="I259" s="23">
        <v>7.3</v>
      </c>
      <c r="J259" s="24">
        <v>0.6</v>
      </c>
    </row>
    <row r="260" spans="2:10" ht="13.5" customHeight="1" x14ac:dyDescent="0.15">
      <c r="B260" s="59"/>
      <c r="C260" s="51" t="s">
        <v>147</v>
      </c>
      <c r="D260" s="25">
        <v>215</v>
      </c>
      <c r="E260" s="26">
        <v>15</v>
      </c>
      <c r="F260" s="26">
        <v>21</v>
      </c>
      <c r="G260" s="26">
        <v>75</v>
      </c>
      <c r="H260" s="26">
        <v>95</v>
      </c>
      <c r="I260" s="26">
        <v>9</v>
      </c>
      <c r="J260" s="27" t="s">
        <v>177</v>
      </c>
    </row>
    <row r="261" spans="2:10" ht="13.5" customHeight="1" x14ac:dyDescent="0.15">
      <c r="B261" s="59"/>
      <c r="C261" s="52"/>
      <c r="D261" s="22">
        <v>100</v>
      </c>
      <c r="E261" s="23">
        <v>7</v>
      </c>
      <c r="F261" s="23">
        <v>9.8000000000000007</v>
      </c>
      <c r="G261" s="23">
        <v>34.9</v>
      </c>
      <c r="H261" s="23">
        <v>44.2</v>
      </c>
      <c r="I261" s="23">
        <v>4.2</v>
      </c>
      <c r="J261" s="24" t="s">
        <v>177</v>
      </c>
    </row>
    <row r="262" spans="2:10" ht="13.5" customHeight="1" x14ac:dyDescent="0.15">
      <c r="B262" s="59"/>
      <c r="C262" s="51" t="s">
        <v>148</v>
      </c>
      <c r="D262" s="25">
        <v>245</v>
      </c>
      <c r="E262" s="26">
        <v>19</v>
      </c>
      <c r="F262" s="26">
        <v>32</v>
      </c>
      <c r="G262" s="26">
        <v>77</v>
      </c>
      <c r="H262" s="26">
        <v>99</v>
      </c>
      <c r="I262" s="26">
        <v>18</v>
      </c>
      <c r="J262" s="27" t="s">
        <v>177</v>
      </c>
    </row>
    <row r="263" spans="2:10" ht="13.5" customHeight="1" x14ac:dyDescent="0.15">
      <c r="B263" s="59"/>
      <c r="C263" s="52"/>
      <c r="D263" s="22">
        <v>100</v>
      </c>
      <c r="E263" s="23">
        <v>7.8</v>
      </c>
      <c r="F263" s="23">
        <v>13.1</v>
      </c>
      <c r="G263" s="23">
        <v>31.4</v>
      </c>
      <c r="H263" s="23">
        <v>40.4</v>
      </c>
      <c r="I263" s="23">
        <v>7.3</v>
      </c>
      <c r="J263" s="24" t="s">
        <v>177</v>
      </c>
    </row>
    <row r="264" spans="2:10" ht="13.5" customHeight="1" x14ac:dyDescent="0.15">
      <c r="B264" s="59"/>
      <c r="C264" s="51" t="s">
        <v>149</v>
      </c>
      <c r="D264" s="25">
        <v>232</v>
      </c>
      <c r="E264" s="26">
        <v>15</v>
      </c>
      <c r="F264" s="26">
        <v>28</v>
      </c>
      <c r="G264" s="26">
        <v>81</v>
      </c>
      <c r="H264" s="26">
        <v>86</v>
      </c>
      <c r="I264" s="26">
        <v>17</v>
      </c>
      <c r="J264" s="27">
        <v>5</v>
      </c>
    </row>
    <row r="265" spans="2:10" ht="13.5" customHeight="1" x14ac:dyDescent="0.15">
      <c r="B265" s="59"/>
      <c r="C265" s="52"/>
      <c r="D265" s="22">
        <v>100</v>
      </c>
      <c r="E265" s="23">
        <v>6.5</v>
      </c>
      <c r="F265" s="23">
        <v>12.1</v>
      </c>
      <c r="G265" s="23">
        <v>34.9</v>
      </c>
      <c r="H265" s="23">
        <v>37.1</v>
      </c>
      <c r="I265" s="23">
        <v>7.3</v>
      </c>
      <c r="J265" s="24">
        <v>2.2000000000000002</v>
      </c>
    </row>
    <row r="266" spans="2:10" ht="13.5" customHeight="1" x14ac:dyDescent="0.15">
      <c r="B266" s="59"/>
      <c r="C266" s="51" t="s">
        <v>150</v>
      </c>
      <c r="D266" s="25">
        <v>463</v>
      </c>
      <c r="E266" s="26">
        <v>12</v>
      </c>
      <c r="F266" s="26">
        <v>39</v>
      </c>
      <c r="G266" s="26">
        <v>130</v>
      </c>
      <c r="H266" s="26">
        <v>249</v>
      </c>
      <c r="I266" s="26">
        <v>23</v>
      </c>
      <c r="J266" s="27">
        <v>10</v>
      </c>
    </row>
    <row r="267" spans="2:10" ht="13.5" customHeight="1" x14ac:dyDescent="0.15">
      <c r="B267" s="59"/>
      <c r="C267" s="52"/>
      <c r="D267" s="22">
        <v>100</v>
      </c>
      <c r="E267" s="23">
        <v>2.6</v>
      </c>
      <c r="F267" s="23">
        <v>8.4</v>
      </c>
      <c r="G267" s="23">
        <v>28.1</v>
      </c>
      <c r="H267" s="23">
        <v>53.8</v>
      </c>
      <c r="I267" s="23">
        <v>5</v>
      </c>
      <c r="J267" s="24">
        <v>2.2000000000000002</v>
      </c>
    </row>
    <row r="268" spans="2:10" ht="13.5" customHeight="1" x14ac:dyDescent="0.15">
      <c r="B268" s="59"/>
      <c r="C268" s="51" t="s">
        <v>151</v>
      </c>
      <c r="D268" s="25">
        <v>609</v>
      </c>
      <c r="E268" s="26">
        <v>14</v>
      </c>
      <c r="F268" s="26">
        <v>39</v>
      </c>
      <c r="G268" s="26">
        <v>145</v>
      </c>
      <c r="H268" s="26">
        <v>327</v>
      </c>
      <c r="I268" s="26">
        <v>59</v>
      </c>
      <c r="J268" s="27">
        <v>25</v>
      </c>
    </row>
    <row r="269" spans="2:10" ht="13.5" customHeight="1" x14ac:dyDescent="0.15">
      <c r="B269" s="59"/>
      <c r="C269" s="52"/>
      <c r="D269" s="22">
        <v>100</v>
      </c>
      <c r="E269" s="23">
        <v>2.2999999999999998</v>
      </c>
      <c r="F269" s="23">
        <v>6.4</v>
      </c>
      <c r="G269" s="23">
        <v>23.8</v>
      </c>
      <c r="H269" s="23">
        <v>53.7</v>
      </c>
      <c r="I269" s="23">
        <v>9.6999999999999993</v>
      </c>
      <c r="J269" s="24">
        <v>4.0999999999999996</v>
      </c>
    </row>
    <row r="270" spans="2:10" ht="13.5" customHeight="1" x14ac:dyDescent="0.15">
      <c r="B270" s="59"/>
      <c r="C270" s="51" t="s">
        <v>133</v>
      </c>
      <c r="D270" s="25">
        <v>676</v>
      </c>
      <c r="E270" s="26">
        <v>26</v>
      </c>
      <c r="F270" s="26">
        <v>46</v>
      </c>
      <c r="G270" s="26">
        <v>190</v>
      </c>
      <c r="H270" s="26">
        <v>276</v>
      </c>
      <c r="I270" s="26">
        <v>72</v>
      </c>
      <c r="J270" s="27">
        <v>66</v>
      </c>
    </row>
    <row r="271" spans="2:10" ht="13.5" customHeight="1" x14ac:dyDescent="0.15">
      <c r="B271" s="61"/>
      <c r="C271" s="57"/>
      <c r="D271" s="31">
        <v>100</v>
      </c>
      <c r="E271" s="32">
        <v>3.8</v>
      </c>
      <c r="F271" s="32">
        <v>6.8</v>
      </c>
      <c r="G271" s="32">
        <v>28.1</v>
      </c>
      <c r="H271" s="32">
        <v>40.799999999999997</v>
      </c>
      <c r="I271" s="32">
        <v>10.7</v>
      </c>
      <c r="J271" s="33">
        <v>9.8000000000000007</v>
      </c>
    </row>
    <row r="272" spans="2:10" ht="13.5" customHeight="1" x14ac:dyDescent="0.15">
      <c r="B272" s="54" t="s">
        <v>67</v>
      </c>
      <c r="C272" s="55"/>
      <c r="D272" s="19">
        <v>2767</v>
      </c>
      <c r="E272" s="20">
        <v>131</v>
      </c>
      <c r="F272" s="20">
        <v>244</v>
      </c>
      <c r="G272" s="20">
        <v>786</v>
      </c>
      <c r="H272" s="20">
        <v>1276</v>
      </c>
      <c r="I272" s="20">
        <v>222</v>
      </c>
      <c r="J272" s="21">
        <v>108</v>
      </c>
    </row>
    <row r="273" spans="2:10" ht="13.5" customHeight="1" x14ac:dyDescent="0.15">
      <c r="B273" s="56"/>
      <c r="C273" s="52"/>
      <c r="D273" s="22">
        <v>100</v>
      </c>
      <c r="E273" s="23">
        <v>4.7</v>
      </c>
      <c r="F273" s="23">
        <v>8.8000000000000007</v>
      </c>
      <c r="G273" s="23">
        <v>28.4</v>
      </c>
      <c r="H273" s="23">
        <v>46.1</v>
      </c>
      <c r="I273" s="23">
        <v>8</v>
      </c>
      <c r="J273" s="24">
        <v>3.9</v>
      </c>
    </row>
    <row r="274" spans="2:10" ht="13.5" customHeight="1" x14ac:dyDescent="0.15">
      <c r="B274" s="58" t="s">
        <v>37</v>
      </c>
      <c r="C274" s="51" t="s">
        <v>60</v>
      </c>
      <c r="D274" s="25">
        <v>42</v>
      </c>
      <c r="E274" s="26">
        <v>6</v>
      </c>
      <c r="F274" s="26">
        <v>4</v>
      </c>
      <c r="G274" s="26">
        <v>12</v>
      </c>
      <c r="H274" s="26">
        <v>17</v>
      </c>
      <c r="I274" s="26">
        <v>2</v>
      </c>
      <c r="J274" s="27">
        <v>1</v>
      </c>
    </row>
    <row r="275" spans="2:10" ht="13.5" customHeight="1" x14ac:dyDescent="0.15">
      <c r="B275" s="59"/>
      <c r="C275" s="52"/>
      <c r="D275" s="22">
        <v>100</v>
      </c>
      <c r="E275" s="23">
        <v>14.3</v>
      </c>
      <c r="F275" s="23">
        <v>9.5</v>
      </c>
      <c r="G275" s="23">
        <v>28.6</v>
      </c>
      <c r="H275" s="23">
        <v>40.5</v>
      </c>
      <c r="I275" s="23">
        <v>4.8</v>
      </c>
      <c r="J275" s="24">
        <v>2.4</v>
      </c>
    </row>
    <row r="276" spans="2:10" ht="13.5" customHeight="1" x14ac:dyDescent="0.15">
      <c r="B276" s="59"/>
      <c r="C276" s="51" t="s">
        <v>152</v>
      </c>
      <c r="D276" s="25">
        <v>122</v>
      </c>
      <c r="E276" s="26">
        <v>8</v>
      </c>
      <c r="F276" s="26">
        <v>17</v>
      </c>
      <c r="G276" s="26">
        <v>29</v>
      </c>
      <c r="H276" s="26">
        <v>56</v>
      </c>
      <c r="I276" s="26">
        <v>7</v>
      </c>
      <c r="J276" s="27">
        <v>5</v>
      </c>
    </row>
    <row r="277" spans="2:10" ht="13.5" customHeight="1" x14ac:dyDescent="0.15">
      <c r="B277" s="59"/>
      <c r="C277" s="52"/>
      <c r="D277" s="22">
        <v>100</v>
      </c>
      <c r="E277" s="23">
        <v>6.6</v>
      </c>
      <c r="F277" s="23">
        <v>13.9</v>
      </c>
      <c r="G277" s="23">
        <v>23.8</v>
      </c>
      <c r="H277" s="23">
        <v>45.9</v>
      </c>
      <c r="I277" s="23">
        <v>5.7</v>
      </c>
      <c r="J277" s="24">
        <v>4.0999999999999996</v>
      </c>
    </row>
    <row r="278" spans="2:10" ht="13.5" customHeight="1" x14ac:dyDescent="0.15">
      <c r="B278" s="59"/>
      <c r="C278" s="51" t="s">
        <v>62</v>
      </c>
      <c r="D278" s="25">
        <v>686</v>
      </c>
      <c r="E278" s="26">
        <v>42</v>
      </c>
      <c r="F278" s="26">
        <v>45</v>
      </c>
      <c r="G278" s="26">
        <v>193</v>
      </c>
      <c r="H278" s="26">
        <v>339</v>
      </c>
      <c r="I278" s="26">
        <v>37</v>
      </c>
      <c r="J278" s="27">
        <v>30</v>
      </c>
    </row>
    <row r="279" spans="2:10" ht="13.5" customHeight="1" x14ac:dyDescent="0.15">
      <c r="B279" s="59"/>
      <c r="C279" s="52"/>
      <c r="D279" s="22">
        <v>100</v>
      </c>
      <c r="E279" s="23">
        <v>6.1</v>
      </c>
      <c r="F279" s="23">
        <v>6.6</v>
      </c>
      <c r="G279" s="23">
        <v>28.1</v>
      </c>
      <c r="H279" s="23">
        <v>49.4</v>
      </c>
      <c r="I279" s="23">
        <v>5.4</v>
      </c>
      <c r="J279" s="24">
        <v>4.4000000000000004</v>
      </c>
    </row>
    <row r="280" spans="2:10" ht="13.5" customHeight="1" x14ac:dyDescent="0.15">
      <c r="B280" s="59"/>
      <c r="C280" s="51" t="s">
        <v>63</v>
      </c>
      <c r="D280" s="25">
        <v>384</v>
      </c>
      <c r="E280" s="26">
        <v>18</v>
      </c>
      <c r="F280" s="26">
        <v>31</v>
      </c>
      <c r="G280" s="26">
        <v>91</v>
      </c>
      <c r="H280" s="26">
        <v>188</v>
      </c>
      <c r="I280" s="26">
        <v>43</v>
      </c>
      <c r="J280" s="27">
        <v>13</v>
      </c>
    </row>
    <row r="281" spans="2:10" ht="13.5" customHeight="1" x14ac:dyDescent="0.15">
      <c r="B281" s="59"/>
      <c r="C281" s="52"/>
      <c r="D281" s="22">
        <v>100</v>
      </c>
      <c r="E281" s="23">
        <v>4.7</v>
      </c>
      <c r="F281" s="23">
        <v>8.1</v>
      </c>
      <c r="G281" s="23">
        <v>23.7</v>
      </c>
      <c r="H281" s="23">
        <v>49</v>
      </c>
      <c r="I281" s="23">
        <v>11.2</v>
      </c>
      <c r="J281" s="24">
        <v>3.4</v>
      </c>
    </row>
    <row r="282" spans="2:10" ht="13.5" customHeight="1" x14ac:dyDescent="0.15">
      <c r="B282" s="59"/>
      <c r="C282" s="51" t="s">
        <v>64</v>
      </c>
      <c r="D282" s="25">
        <v>1468</v>
      </c>
      <c r="E282" s="26">
        <v>56</v>
      </c>
      <c r="F282" s="26">
        <v>139</v>
      </c>
      <c r="G282" s="26">
        <v>445</v>
      </c>
      <c r="H282" s="26">
        <v>649</v>
      </c>
      <c r="I282" s="26">
        <v>124</v>
      </c>
      <c r="J282" s="27">
        <v>55</v>
      </c>
    </row>
    <row r="283" spans="2:10" ht="13.5" customHeight="1" x14ac:dyDescent="0.15">
      <c r="B283" s="59"/>
      <c r="C283" s="52"/>
      <c r="D283" s="22">
        <v>100</v>
      </c>
      <c r="E283" s="23">
        <v>3.8</v>
      </c>
      <c r="F283" s="23">
        <v>9.5</v>
      </c>
      <c r="G283" s="23">
        <v>30.3</v>
      </c>
      <c r="H283" s="23">
        <v>44.2</v>
      </c>
      <c r="I283" s="23">
        <v>8.4</v>
      </c>
      <c r="J283" s="24">
        <v>3.7</v>
      </c>
    </row>
    <row r="284" spans="2:10" ht="13.5" customHeight="1" x14ac:dyDescent="0.15">
      <c r="B284" s="59"/>
      <c r="C284" s="51" t="s">
        <v>65</v>
      </c>
      <c r="D284" s="25">
        <v>41</v>
      </c>
      <c r="E284" s="26">
        <v>1</v>
      </c>
      <c r="F284" s="26">
        <v>6</v>
      </c>
      <c r="G284" s="26">
        <v>10</v>
      </c>
      <c r="H284" s="26">
        <v>18</v>
      </c>
      <c r="I284" s="26">
        <v>6</v>
      </c>
      <c r="J284" s="27" t="s">
        <v>177</v>
      </c>
    </row>
    <row r="285" spans="2:10" ht="13.5" customHeight="1" x14ac:dyDescent="0.15">
      <c r="B285" s="59"/>
      <c r="C285" s="52"/>
      <c r="D285" s="22">
        <v>100</v>
      </c>
      <c r="E285" s="23">
        <v>2.4</v>
      </c>
      <c r="F285" s="23">
        <v>14.6</v>
      </c>
      <c r="G285" s="23">
        <v>24.4</v>
      </c>
      <c r="H285" s="23">
        <v>43.9</v>
      </c>
      <c r="I285" s="23">
        <v>14.6</v>
      </c>
      <c r="J285" s="24" t="s">
        <v>177</v>
      </c>
    </row>
    <row r="286" spans="2:10" ht="13.5" customHeight="1" x14ac:dyDescent="0.15">
      <c r="B286" s="59"/>
      <c r="C286" s="51" t="s">
        <v>153</v>
      </c>
      <c r="D286" s="25">
        <v>164</v>
      </c>
      <c r="E286" s="26">
        <v>14</v>
      </c>
      <c r="F286" s="26">
        <v>21</v>
      </c>
      <c r="G286" s="26">
        <v>41</v>
      </c>
      <c r="H286" s="26">
        <v>73</v>
      </c>
      <c r="I286" s="26">
        <v>9</v>
      </c>
      <c r="J286" s="27">
        <v>6</v>
      </c>
    </row>
    <row r="287" spans="2:10" ht="13.5" customHeight="1" x14ac:dyDescent="0.15">
      <c r="B287" s="59"/>
      <c r="C287" s="52"/>
      <c r="D287" s="22">
        <v>100</v>
      </c>
      <c r="E287" s="23">
        <v>8.5</v>
      </c>
      <c r="F287" s="23">
        <v>12.8</v>
      </c>
      <c r="G287" s="23">
        <v>25</v>
      </c>
      <c r="H287" s="23">
        <v>44.5</v>
      </c>
      <c r="I287" s="23">
        <v>5.5</v>
      </c>
      <c r="J287" s="24">
        <v>3.7</v>
      </c>
    </row>
    <row r="288" spans="2:10" ht="13.5" customHeight="1" x14ac:dyDescent="0.15">
      <c r="B288" s="59"/>
      <c r="C288" s="51" t="s">
        <v>154</v>
      </c>
      <c r="D288" s="25">
        <v>1070</v>
      </c>
      <c r="E288" s="26">
        <v>60</v>
      </c>
      <c r="F288" s="26">
        <v>76</v>
      </c>
      <c r="G288" s="26">
        <v>284</v>
      </c>
      <c r="H288" s="26">
        <v>527</v>
      </c>
      <c r="I288" s="26">
        <v>80</v>
      </c>
      <c r="J288" s="27">
        <v>43</v>
      </c>
    </row>
    <row r="289" spans="2:10" ht="13.5" customHeight="1" x14ac:dyDescent="0.15">
      <c r="B289" s="61"/>
      <c r="C289" s="57"/>
      <c r="D289" s="31">
        <v>100</v>
      </c>
      <c r="E289" s="32">
        <v>5.6</v>
      </c>
      <c r="F289" s="32">
        <v>7.1</v>
      </c>
      <c r="G289" s="32">
        <v>26.5</v>
      </c>
      <c r="H289" s="32">
        <v>49.3</v>
      </c>
      <c r="I289" s="32">
        <v>7.5</v>
      </c>
      <c r="J289" s="33">
        <v>4</v>
      </c>
    </row>
    <row r="290" spans="2:10" ht="13.5" customHeight="1" x14ac:dyDescent="0.15">
      <c r="B290" s="54" t="s">
        <v>67</v>
      </c>
      <c r="C290" s="55"/>
      <c r="D290" s="19">
        <v>2767</v>
      </c>
      <c r="E290" s="20">
        <v>131</v>
      </c>
      <c r="F290" s="20">
        <v>244</v>
      </c>
      <c r="G290" s="20">
        <v>786</v>
      </c>
      <c r="H290" s="20">
        <v>1276</v>
      </c>
      <c r="I290" s="20">
        <v>222</v>
      </c>
      <c r="J290" s="21">
        <v>108</v>
      </c>
    </row>
    <row r="291" spans="2:10" ht="13.5" customHeight="1" x14ac:dyDescent="0.15">
      <c r="B291" s="56"/>
      <c r="C291" s="52"/>
      <c r="D291" s="22">
        <v>100</v>
      </c>
      <c r="E291" s="23">
        <v>4.7</v>
      </c>
      <c r="F291" s="23">
        <v>8.8000000000000007</v>
      </c>
      <c r="G291" s="23">
        <v>28.4</v>
      </c>
      <c r="H291" s="23">
        <v>46.1</v>
      </c>
      <c r="I291" s="23">
        <v>8</v>
      </c>
      <c r="J291" s="24">
        <v>3.9</v>
      </c>
    </row>
    <row r="292" spans="2:10" ht="13.5" customHeight="1" x14ac:dyDescent="0.15">
      <c r="B292" s="58" t="s">
        <v>39</v>
      </c>
      <c r="C292" s="51" t="s">
        <v>155</v>
      </c>
      <c r="D292" s="25">
        <v>11</v>
      </c>
      <c r="E292" s="26">
        <v>1</v>
      </c>
      <c r="F292" s="26">
        <v>1</v>
      </c>
      <c r="G292" s="26">
        <v>2</v>
      </c>
      <c r="H292" s="26">
        <v>6</v>
      </c>
      <c r="I292" s="26">
        <v>1</v>
      </c>
      <c r="J292" s="27" t="s">
        <v>177</v>
      </c>
    </row>
    <row r="293" spans="2:10" ht="13.5" customHeight="1" x14ac:dyDescent="0.15">
      <c r="B293" s="59"/>
      <c r="C293" s="52"/>
      <c r="D293" s="22">
        <v>100</v>
      </c>
      <c r="E293" s="23">
        <v>9.1</v>
      </c>
      <c r="F293" s="23">
        <v>9.1</v>
      </c>
      <c r="G293" s="23">
        <v>18.2</v>
      </c>
      <c r="H293" s="23">
        <v>54.5</v>
      </c>
      <c r="I293" s="23">
        <v>9.1</v>
      </c>
      <c r="J293" s="24" t="s">
        <v>177</v>
      </c>
    </row>
    <row r="294" spans="2:10" ht="13.5" customHeight="1" x14ac:dyDescent="0.15">
      <c r="B294" s="59"/>
      <c r="C294" s="51" t="s">
        <v>156</v>
      </c>
      <c r="D294" s="25">
        <v>50</v>
      </c>
      <c r="E294" s="26">
        <v>4</v>
      </c>
      <c r="F294" s="26">
        <v>4</v>
      </c>
      <c r="G294" s="26">
        <v>13</v>
      </c>
      <c r="H294" s="26">
        <v>24</v>
      </c>
      <c r="I294" s="26">
        <v>1</v>
      </c>
      <c r="J294" s="27">
        <v>4</v>
      </c>
    </row>
    <row r="295" spans="2:10" ht="13.5" customHeight="1" x14ac:dyDescent="0.15">
      <c r="B295" s="59"/>
      <c r="C295" s="52"/>
      <c r="D295" s="22">
        <v>100</v>
      </c>
      <c r="E295" s="23">
        <v>8</v>
      </c>
      <c r="F295" s="23">
        <v>8</v>
      </c>
      <c r="G295" s="23">
        <v>26</v>
      </c>
      <c r="H295" s="23">
        <v>48</v>
      </c>
      <c r="I295" s="23">
        <v>2</v>
      </c>
      <c r="J295" s="24">
        <v>8</v>
      </c>
    </row>
    <row r="296" spans="2:10" ht="13.5" customHeight="1" x14ac:dyDescent="0.15">
      <c r="B296" s="59"/>
      <c r="C296" s="51" t="s">
        <v>157</v>
      </c>
      <c r="D296" s="25">
        <v>820</v>
      </c>
      <c r="E296" s="26">
        <v>60</v>
      </c>
      <c r="F296" s="26">
        <v>83</v>
      </c>
      <c r="G296" s="26">
        <v>246</v>
      </c>
      <c r="H296" s="26">
        <v>355</v>
      </c>
      <c r="I296" s="26">
        <v>56</v>
      </c>
      <c r="J296" s="27">
        <v>20</v>
      </c>
    </row>
    <row r="297" spans="2:10" ht="13.5" customHeight="1" x14ac:dyDescent="0.15">
      <c r="B297" s="59"/>
      <c r="C297" s="52"/>
      <c r="D297" s="22">
        <v>100</v>
      </c>
      <c r="E297" s="23">
        <v>7.3</v>
      </c>
      <c r="F297" s="23">
        <v>10.1</v>
      </c>
      <c r="G297" s="23">
        <v>30</v>
      </c>
      <c r="H297" s="23">
        <v>43.3</v>
      </c>
      <c r="I297" s="23">
        <v>6.8</v>
      </c>
      <c r="J297" s="24">
        <v>2.4</v>
      </c>
    </row>
    <row r="298" spans="2:10" ht="13.5" customHeight="1" x14ac:dyDescent="0.15">
      <c r="B298" s="59"/>
      <c r="C298" s="51" t="s">
        <v>158</v>
      </c>
      <c r="D298" s="25">
        <v>937</v>
      </c>
      <c r="E298" s="26">
        <v>33</v>
      </c>
      <c r="F298" s="26">
        <v>94</v>
      </c>
      <c r="G298" s="26">
        <v>267</v>
      </c>
      <c r="H298" s="26">
        <v>439</v>
      </c>
      <c r="I298" s="26">
        <v>65</v>
      </c>
      <c r="J298" s="27">
        <v>39</v>
      </c>
    </row>
    <row r="299" spans="2:10" ht="13.5" customHeight="1" x14ac:dyDescent="0.15">
      <c r="B299" s="59"/>
      <c r="C299" s="52"/>
      <c r="D299" s="22">
        <v>100</v>
      </c>
      <c r="E299" s="23">
        <v>3.5</v>
      </c>
      <c r="F299" s="23">
        <v>10</v>
      </c>
      <c r="G299" s="23">
        <v>28.5</v>
      </c>
      <c r="H299" s="23">
        <v>46.9</v>
      </c>
      <c r="I299" s="23">
        <v>6.9</v>
      </c>
      <c r="J299" s="24">
        <v>4.2</v>
      </c>
    </row>
    <row r="300" spans="2:10" ht="13.5" customHeight="1" x14ac:dyDescent="0.15">
      <c r="B300" s="59"/>
      <c r="C300" s="51" t="s">
        <v>159</v>
      </c>
      <c r="D300" s="25">
        <v>373</v>
      </c>
      <c r="E300" s="26">
        <v>11</v>
      </c>
      <c r="F300" s="26">
        <v>30</v>
      </c>
      <c r="G300" s="26">
        <v>104</v>
      </c>
      <c r="H300" s="26">
        <v>187</v>
      </c>
      <c r="I300" s="26">
        <v>30</v>
      </c>
      <c r="J300" s="27">
        <v>11</v>
      </c>
    </row>
    <row r="301" spans="2:10" ht="13.5" customHeight="1" x14ac:dyDescent="0.15">
      <c r="B301" s="59"/>
      <c r="C301" s="52"/>
      <c r="D301" s="22">
        <v>100</v>
      </c>
      <c r="E301" s="23">
        <v>2.9</v>
      </c>
      <c r="F301" s="23">
        <v>8</v>
      </c>
      <c r="G301" s="23">
        <v>27.9</v>
      </c>
      <c r="H301" s="23">
        <v>50.1</v>
      </c>
      <c r="I301" s="23">
        <v>8</v>
      </c>
      <c r="J301" s="24">
        <v>2.9</v>
      </c>
    </row>
    <row r="302" spans="2:10" ht="13.5" customHeight="1" x14ac:dyDescent="0.15">
      <c r="B302" s="59"/>
      <c r="C302" s="51" t="s">
        <v>160</v>
      </c>
      <c r="D302" s="25">
        <v>129</v>
      </c>
      <c r="E302" s="26">
        <v>7</v>
      </c>
      <c r="F302" s="26">
        <v>8</v>
      </c>
      <c r="G302" s="26">
        <v>23</v>
      </c>
      <c r="H302" s="26">
        <v>64</v>
      </c>
      <c r="I302" s="26">
        <v>18</v>
      </c>
      <c r="J302" s="27">
        <v>9</v>
      </c>
    </row>
    <row r="303" spans="2:10" ht="13.5" customHeight="1" x14ac:dyDescent="0.15">
      <c r="B303" s="59"/>
      <c r="C303" s="52"/>
      <c r="D303" s="22">
        <v>100</v>
      </c>
      <c r="E303" s="23">
        <v>5.4</v>
      </c>
      <c r="F303" s="23">
        <v>6.2</v>
      </c>
      <c r="G303" s="23">
        <v>17.8</v>
      </c>
      <c r="H303" s="23">
        <v>49.6</v>
      </c>
      <c r="I303" s="23">
        <v>14</v>
      </c>
      <c r="J303" s="24">
        <v>7</v>
      </c>
    </row>
    <row r="304" spans="2:10" ht="13.5" customHeight="1" x14ac:dyDescent="0.15">
      <c r="B304" s="59"/>
      <c r="C304" s="51" t="s">
        <v>65</v>
      </c>
      <c r="D304" s="25">
        <v>427</v>
      </c>
      <c r="E304" s="26">
        <v>15</v>
      </c>
      <c r="F304" s="26">
        <v>23</v>
      </c>
      <c r="G304" s="26">
        <v>125</v>
      </c>
      <c r="H304" s="26">
        <v>195</v>
      </c>
      <c r="I304" s="26">
        <v>47</v>
      </c>
      <c r="J304" s="27">
        <v>22</v>
      </c>
    </row>
    <row r="305" spans="2:10" ht="13.5" customHeight="1" x14ac:dyDescent="0.15">
      <c r="B305" s="59"/>
      <c r="C305" s="52"/>
      <c r="D305" s="22">
        <v>100</v>
      </c>
      <c r="E305" s="23">
        <v>3.5</v>
      </c>
      <c r="F305" s="23">
        <v>5.4</v>
      </c>
      <c r="G305" s="23">
        <v>29.3</v>
      </c>
      <c r="H305" s="23">
        <v>45.7</v>
      </c>
      <c r="I305" s="23">
        <v>11</v>
      </c>
      <c r="J305" s="24">
        <v>5.2</v>
      </c>
    </row>
    <row r="306" spans="2:10" ht="13.5" customHeight="1" x14ac:dyDescent="0.15">
      <c r="B306" s="59"/>
      <c r="C306" s="51" t="s">
        <v>161</v>
      </c>
      <c r="D306" s="25">
        <v>61</v>
      </c>
      <c r="E306" s="26">
        <v>5</v>
      </c>
      <c r="F306" s="26">
        <v>5</v>
      </c>
      <c r="G306" s="26">
        <v>15</v>
      </c>
      <c r="H306" s="26">
        <v>30</v>
      </c>
      <c r="I306" s="26">
        <v>2</v>
      </c>
      <c r="J306" s="27">
        <v>4</v>
      </c>
    </row>
    <row r="307" spans="2:10" ht="13.5" customHeight="1" x14ac:dyDescent="0.15">
      <c r="B307" s="59"/>
      <c r="C307" s="52"/>
      <c r="D307" s="22">
        <v>100</v>
      </c>
      <c r="E307" s="23">
        <v>8.1999999999999993</v>
      </c>
      <c r="F307" s="23">
        <v>8.1999999999999993</v>
      </c>
      <c r="G307" s="23">
        <v>24.6</v>
      </c>
      <c r="H307" s="23">
        <v>49.2</v>
      </c>
      <c r="I307" s="23">
        <v>3.3</v>
      </c>
      <c r="J307" s="24">
        <v>6.6</v>
      </c>
    </row>
    <row r="308" spans="2:10" ht="13.5" customHeight="1" x14ac:dyDescent="0.15">
      <c r="B308" s="59"/>
      <c r="C308" s="51" t="s">
        <v>162</v>
      </c>
      <c r="D308" s="25">
        <v>1757</v>
      </c>
      <c r="E308" s="26">
        <v>93</v>
      </c>
      <c r="F308" s="26">
        <v>177</v>
      </c>
      <c r="G308" s="26">
        <v>513</v>
      </c>
      <c r="H308" s="26">
        <v>794</v>
      </c>
      <c r="I308" s="26">
        <v>121</v>
      </c>
      <c r="J308" s="27">
        <v>59</v>
      </c>
    </row>
    <row r="309" spans="2:10" ht="13.5" customHeight="1" x14ac:dyDescent="0.15">
      <c r="B309" s="59"/>
      <c r="C309" s="52"/>
      <c r="D309" s="22">
        <v>100</v>
      </c>
      <c r="E309" s="23">
        <v>5.3</v>
      </c>
      <c r="F309" s="23">
        <v>10.1</v>
      </c>
      <c r="G309" s="23">
        <v>29.2</v>
      </c>
      <c r="H309" s="23">
        <v>45.2</v>
      </c>
      <c r="I309" s="23">
        <v>6.9</v>
      </c>
      <c r="J309" s="24">
        <v>3.4</v>
      </c>
    </row>
    <row r="310" spans="2:10" ht="13.5" customHeight="1" x14ac:dyDescent="0.15">
      <c r="B310" s="59"/>
      <c r="C310" s="51" t="s">
        <v>163</v>
      </c>
      <c r="D310" s="25">
        <v>502</v>
      </c>
      <c r="E310" s="26">
        <v>18</v>
      </c>
      <c r="F310" s="26">
        <v>38</v>
      </c>
      <c r="G310" s="26">
        <v>127</v>
      </c>
      <c r="H310" s="26">
        <v>251</v>
      </c>
      <c r="I310" s="26">
        <v>48</v>
      </c>
      <c r="J310" s="27">
        <v>20</v>
      </c>
    </row>
    <row r="311" spans="2:10" ht="13.5" customHeight="1" x14ac:dyDescent="0.15">
      <c r="B311" s="61"/>
      <c r="C311" s="57"/>
      <c r="D311" s="31">
        <v>100</v>
      </c>
      <c r="E311" s="32">
        <v>3.6</v>
      </c>
      <c r="F311" s="32">
        <v>7.6</v>
      </c>
      <c r="G311" s="32">
        <v>25.3</v>
      </c>
      <c r="H311" s="32">
        <v>50</v>
      </c>
      <c r="I311" s="32">
        <v>9.6</v>
      </c>
      <c r="J311" s="33">
        <v>4</v>
      </c>
    </row>
    <row r="312" spans="2:10" ht="13.5" customHeight="1" x14ac:dyDescent="0.15">
      <c r="B312" s="54" t="s">
        <v>67</v>
      </c>
      <c r="C312" s="55"/>
      <c r="D312" s="19">
        <v>2767</v>
      </c>
      <c r="E312" s="20">
        <v>131</v>
      </c>
      <c r="F312" s="20">
        <v>244</v>
      </c>
      <c r="G312" s="20">
        <v>786</v>
      </c>
      <c r="H312" s="20">
        <v>1276</v>
      </c>
      <c r="I312" s="20">
        <v>222</v>
      </c>
      <c r="J312" s="21">
        <v>108</v>
      </c>
    </row>
    <row r="313" spans="2:10" ht="13.5" customHeight="1" x14ac:dyDescent="0.15">
      <c r="B313" s="56"/>
      <c r="C313" s="52"/>
      <c r="D313" s="22">
        <v>100</v>
      </c>
      <c r="E313" s="23">
        <v>4.7</v>
      </c>
      <c r="F313" s="23">
        <v>8.8000000000000007</v>
      </c>
      <c r="G313" s="23">
        <v>28.4</v>
      </c>
      <c r="H313" s="23">
        <v>46.1</v>
      </c>
      <c r="I313" s="23">
        <v>8</v>
      </c>
      <c r="J313" s="24">
        <v>3.9</v>
      </c>
    </row>
    <row r="314" spans="2:10" ht="13.5" customHeight="1" x14ac:dyDescent="0.15">
      <c r="B314" s="58" t="s">
        <v>41</v>
      </c>
      <c r="C314" s="51" t="s">
        <v>164</v>
      </c>
      <c r="D314" s="25">
        <v>84</v>
      </c>
      <c r="E314" s="26">
        <v>7</v>
      </c>
      <c r="F314" s="26">
        <v>7</v>
      </c>
      <c r="G314" s="26">
        <v>21</v>
      </c>
      <c r="H314" s="26">
        <v>46</v>
      </c>
      <c r="I314" s="26">
        <v>3</v>
      </c>
      <c r="J314" s="27" t="s">
        <v>177</v>
      </c>
    </row>
    <row r="315" spans="2:10" ht="13.5" customHeight="1" x14ac:dyDescent="0.15">
      <c r="B315" s="59"/>
      <c r="C315" s="52"/>
      <c r="D315" s="22">
        <v>100</v>
      </c>
      <c r="E315" s="23">
        <v>8.3000000000000007</v>
      </c>
      <c r="F315" s="23">
        <v>8.3000000000000007</v>
      </c>
      <c r="G315" s="23">
        <v>25</v>
      </c>
      <c r="H315" s="23">
        <v>54.8</v>
      </c>
      <c r="I315" s="23">
        <v>3.6</v>
      </c>
      <c r="J315" s="24" t="s">
        <v>177</v>
      </c>
    </row>
    <row r="316" spans="2:10" ht="13.5" customHeight="1" x14ac:dyDescent="0.15">
      <c r="B316" s="59"/>
      <c r="C316" s="51" t="s">
        <v>165</v>
      </c>
      <c r="D316" s="25">
        <v>1328</v>
      </c>
      <c r="E316" s="26">
        <v>70</v>
      </c>
      <c r="F316" s="26">
        <v>125</v>
      </c>
      <c r="G316" s="26">
        <v>389</v>
      </c>
      <c r="H316" s="26">
        <v>615</v>
      </c>
      <c r="I316" s="26">
        <v>93</v>
      </c>
      <c r="J316" s="27">
        <v>36</v>
      </c>
    </row>
    <row r="317" spans="2:10" ht="13.5" customHeight="1" x14ac:dyDescent="0.15">
      <c r="B317" s="59"/>
      <c r="C317" s="52"/>
      <c r="D317" s="22">
        <v>100</v>
      </c>
      <c r="E317" s="23">
        <v>5.3</v>
      </c>
      <c r="F317" s="23">
        <v>9.4</v>
      </c>
      <c r="G317" s="23">
        <v>29.3</v>
      </c>
      <c r="H317" s="23">
        <v>46.3</v>
      </c>
      <c r="I317" s="23">
        <v>7</v>
      </c>
      <c r="J317" s="24">
        <v>2.7</v>
      </c>
    </row>
    <row r="318" spans="2:10" ht="13.5" customHeight="1" x14ac:dyDescent="0.15">
      <c r="B318" s="59"/>
      <c r="C318" s="51" t="s">
        <v>166</v>
      </c>
      <c r="D318" s="25">
        <v>983</v>
      </c>
      <c r="E318" s="26">
        <v>41</v>
      </c>
      <c r="F318" s="26">
        <v>88</v>
      </c>
      <c r="G318" s="26">
        <v>286</v>
      </c>
      <c r="H318" s="26">
        <v>447</v>
      </c>
      <c r="I318" s="26">
        <v>76</v>
      </c>
      <c r="J318" s="27">
        <v>45</v>
      </c>
    </row>
    <row r="319" spans="2:10" ht="13.5" customHeight="1" x14ac:dyDescent="0.15">
      <c r="B319" s="59"/>
      <c r="C319" s="52"/>
      <c r="D319" s="22">
        <v>100</v>
      </c>
      <c r="E319" s="23">
        <v>4.2</v>
      </c>
      <c r="F319" s="23">
        <v>9</v>
      </c>
      <c r="G319" s="23">
        <v>29.1</v>
      </c>
      <c r="H319" s="23">
        <v>45.5</v>
      </c>
      <c r="I319" s="23">
        <v>7.7</v>
      </c>
      <c r="J319" s="24">
        <v>4.5999999999999996</v>
      </c>
    </row>
    <row r="320" spans="2:10" ht="13.5" customHeight="1" x14ac:dyDescent="0.15">
      <c r="B320" s="59"/>
      <c r="C320" s="51" t="s">
        <v>167</v>
      </c>
      <c r="D320" s="25">
        <v>204</v>
      </c>
      <c r="E320" s="26">
        <v>8</v>
      </c>
      <c r="F320" s="26">
        <v>14</v>
      </c>
      <c r="G320" s="26">
        <v>45</v>
      </c>
      <c r="H320" s="26">
        <v>105</v>
      </c>
      <c r="I320" s="26">
        <v>20</v>
      </c>
      <c r="J320" s="27">
        <v>12</v>
      </c>
    </row>
    <row r="321" spans="2:10" ht="13.5" customHeight="1" x14ac:dyDescent="0.15">
      <c r="B321" s="59"/>
      <c r="C321" s="52"/>
      <c r="D321" s="22">
        <v>100</v>
      </c>
      <c r="E321" s="23">
        <v>3.9</v>
      </c>
      <c r="F321" s="23">
        <v>6.9</v>
      </c>
      <c r="G321" s="23">
        <v>22.1</v>
      </c>
      <c r="H321" s="23">
        <v>51.5</v>
      </c>
      <c r="I321" s="23">
        <v>9.8000000000000007</v>
      </c>
      <c r="J321" s="24">
        <v>5.9</v>
      </c>
    </row>
    <row r="322" spans="2:10" ht="13.5" customHeight="1" x14ac:dyDescent="0.15">
      <c r="B322" s="59"/>
      <c r="C322" s="51" t="s">
        <v>65</v>
      </c>
      <c r="D322" s="25">
        <v>147</v>
      </c>
      <c r="E322" s="26">
        <v>5</v>
      </c>
      <c r="F322" s="26">
        <v>9</v>
      </c>
      <c r="G322" s="26">
        <v>37</v>
      </c>
      <c r="H322" s="26">
        <v>55</v>
      </c>
      <c r="I322" s="26">
        <v>28</v>
      </c>
      <c r="J322" s="27">
        <v>13</v>
      </c>
    </row>
    <row r="323" spans="2:10" ht="13.5" customHeight="1" x14ac:dyDescent="0.15">
      <c r="B323" s="59"/>
      <c r="C323" s="52"/>
      <c r="D323" s="22">
        <v>100</v>
      </c>
      <c r="E323" s="23">
        <v>3.4</v>
      </c>
      <c r="F323" s="23">
        <v>6.1</v>
      </c>
      <c r="G323" s="23">
        <v>25.2</v>
      </c>
      <c r="H323" s="23">
        <v>37.4</v>
      </c>
      <c r="I323" s="23">
        <v>19</v>
      </c>
      <c r="J323" s="24">
        <v>8.8000000000000007</v>
      </c>
    </row>
    <row r="324" spans="2:10" ht="13.5" customHeight="1" x14ac:dyDescent="0.15">
      <c r="B324" s="59"/>
      <c r="C324" s="51" t="s">
        <v>168</v>
      </c>
      <c r="D324" s="25">
        <v>1412</v>
      </c>
      <c r="E324" s="26">
        <v>77</v>
      </c>
      <c r="F324" s="26">
        <v>132</v>
      </c>
      <c r="G324" s="26">
        <v>410</v>
      </c>
      <c r="H324" s="26">
        <v>661</v>
      </c>
      <c r="I324" s="26">
        <v>96</v>
      </c>
      <c r="J324" s="27">
        <v>36</v>
      </c>
    </row>
    <row r="325" spans="2:10" ht="13.5" customHeight="1" x14ac:dyDescent="0.15">
      <c r="B325" s="59"/>
      <c r="C325" s="52"/>
      <c r="D325" s="22">
        <v>100</v>
      </c>
      <c r="E325" s="23">
        <v>5.5</v>
      </c>
      <c r="F325" s="23">
        <v>9.3000000000000007</v>
      </c>
      <c r="G325" s="23">
        <v>29</v>
      </c>
      <c r="H325" s="23">
        <v>46.8</v>
      </c>
      <c r="I325" s="23">
        <v>6.8</v>
      </c>
      <c r="J325" s="24">
        <v>2.5</v>
      </c>
    </row>
    <row r="326" spans="2:10" ht="13.5" customHeight="1" x14ac:dyDescent="0.15">
      <c r="B326" s="59"/>
      <c r="C326" s="51" t="s">
        <v>169</v>
      </c>
      <c r="D326" s="25">
        <v>1187</v>
      </c>
      <c r="E326" s="26">
        <v>49</v>
      </c>
      <c r="F326" s="26">
        <v>102</v>
      </c>
      <c r="G326" s="26">
        <v>331</v>
      </c>
      <c r="H326" s="26">
        <v>552</v>
      </c>
      <c r="I326" s="26">
        <v>96</v>
      </c>
      <c r="J326" s="27">
        <v>57</v>
      </c>
    </row>
    <row r="327" spans="2:10" ht="13.5" customHeight="1" x14ac:dyDescent="0.15">
      <c r="B327" s="61"/>
      <c r="C327" s="57"/>
      <c r="D327" s="31">
        <v>100</v>
      </c>
      <c r="E327" s="32">
        <v>4.0999999999999996</v>
      </c>
      <c r="F327" s="32">
        <v>8.6</v>
      </c>
      <c r="G327" s="32">
        <v>27.9</v>
      </c>
      <c r="H327" s="32">
        <v>46.5</v>
      </c>
      <c r="I327" s="32">
        <v>8.1</v>
      </c>
      <c r="J327" s="33">
        <v>4.8</v>
      </c>
    </row>
    <row r="328" spans="2:10" ht="13.5" customHeight="1" x14ac:dyDescent="0.15">
      <c r="B328" s="54" t="s">
        <v>67</v>
      </c>
      <c r="C328" s="55"/>
      <c r="D328" s="19">
        <v>2767</v>
      </c>
      <c r="E328" s="20">
        <v>131</v>
      </c>
      <c r="F328" s="20">
        <v>244</v>
      </c>
      <c r="G328" s="20">
        <v>786</v>
      </c>
      <c r="H328" s="20">
        <v>1276</v>
      </c>
      <c r="I328" s="20">
        <v>222</v>
      </c>
      <c r="J328" s="21">
        <v>108</v>
      </c>
    </row>
    <row r="329" spans="2:10" ht="13.5" customHeight="1" x14ac:dyDescent="0.15">
      <c r="B329" s="56"/>
      <c r="C329" s="52"/>
      <c r="D329" s="22">
        <v>100</v>
      </c>
      <c r="E329" s="23">
        <v>4.7</v>
      </c>
      <c r="F329" s="23">
        <v>8.8000000000000007</v>
      </c>
      <c r="G329" s="23">
        <v>28.4</v>
      </c>
      <c r="H329" s="23">
        <v>46.1</v>
      </c>
      <c r="I329" s="23">
        <v>8</v>
      </c>
      <c r="J329" s="24">
        <v>3.9</v>
      </c>
    </row>
    <row r="330" spans="2:10" ht="13.5" customHeight="1" x14ac:dyDescent="0.15">
      <c r="B330" s="58" t="s">
        <v>43</v>
      </c>
      <c r="C330" s="51" t="s">
        <v>170</v>
      </c>
      <c r="D330" s="25">
        <v>373</v>
      </c>
      <c r="E330" s="26">
        <v>23</v>
      </c>
      <c r="F330" s="26">
        <v>25</v>
      </c>
      <c r="G330" s="26">
        <v>107</v>
      </c>
      <c r="H330" s="26">
        <v>176</v>
      </c>
      <c r="I330" s="26">
        <v>26</v>
      </c>
      <c r="J330" s="27">
        <v>16</v>
      </c>
    </row>
    <row r="331" spans="2:10" ht="13.5" customHeight="1" x14ac:dyDescent="0.15">
      <c r="B331" s="59"/>
      <c r="C331" s="52"/>
      <c r="D331" s="22">
        <v>100</v>
      </c>
      <c r="E331" s="23">
        <v>6.2</v>
      </c>
      <c r="F331" s="23">
        <v>6.7</v>
      </c>
      <c r="G331" s="23">
        <v>28.7</v>
      </c>
      <c r="H331" s="23">
        <v>47.2</v>
      </c>
      <c r="I331" s="23">
        <v>7</v>
      </c>
      <c r="J331" s="24">
        <v>4.3</v>
      </c>
    </row>
    <row r="332" spans="2:10" ht="13.5" customHeight="1" x14ac:dyDescent="0.15">
      <c r="B332" s="59"/>
      <c r="C332" s="51" t="s">
        <v>171</v>
      </c>
      <c r="D332" s="25">
        <v>1300</v>
      </c>
      <c r="E332" s="26">
        <v>54</v>
      </c>
      <c r="F332" s="26">
        <v>115</v>
      </c>
      <c r="G332" s="26">
        <v>374</v>
      </c>
      <c r="H332" s="26">
        <v>624</v>
      </c>
      <c r="I332" s="26">
        <v>89</v>
      </c>
      <c r="J332" s="27">
        <v>44</v>
      </c>
    </row>
    <row r="333" spans="2:10" ht="13.5" customHeight="1" x14ac:dyDescent="0.15">
      <c r="B333" s="59"/>
      <c r="C333" s="52"/>
      <c r="D333" s="22">
        <v>100</v>
      </c>
      <c r="E333" s="23">
        <v>4.2</v>
      </c>
      <c r="F333" s="23">
        <v>8.8000000000000007</v>
      </c>
      <c r="G333" s="23">
        <v>28.8</v>
      </c>
      <c r="H333" s="23">
        <v>48</v>
      </c>
      <c r="I333" s="23">
        <v>6.8</v>
      </c>
      <c r="J333" s="24">
        <v>3.4</v>
      </c>
    </row>
    <row r="334" spans="2:10" ht="13.5" customHeight="1" x14ac:dyDescent="0.15">
      <c r="B334" s="59"/>
      <c r="C334" s="51" t="s">
        <v>172</v>
      </c>
      <c r="D334" s="25">
        <v>526</v>
      </c>
      <c r="E334" s="26">
        <v>24</v>
      </c>
      <c r="F334" s="26">
        <v>57</v>
      </c>
      <c r="G334" s="26">
        <v>147</v>
      </c>
      <c r="H334" s="26">
        <v>235</v>
      </c>
      <c r="I334" s="26">
        <v>41</v>
      </c>
      <c r="J334" s="27">
        <v>22</v>
      </c>
    </row>
    <row r="335" spans="2:10" ht="13.5" customHeight="1" x14ac:dyDescent="0.15">
      <c r="B335" s="59"/>
      <c r="C335" s="52"/>
      <c r="D335" s="22">
        <v>100</v>
      </c>
      <c r="E335" s="23">
        <v>4.5999999999999996</v>
      </c>
      <c r="F335" s="23">
        <v>10.8</v>
      </c>
      <c r="G335" s="23">
        <v>27.9</v>
      </c>
      <c r="H335" s="23">
        <v>44.7</v>
      </c>
      <c r="I335" s="23">
        <v>7.8</v>
      </c>
      <c r="J335" s="24">
        <v>4.2</v>
      </c>
    </row>
    <row r="336" spans="2:10" ht="13.5" customHeight="1" x14ac:dyDescent="0.15">
      <c r="B336" s="59"/>
      <c r="C336" s="51" t="s">
        <v>173</v>
      </c>
      <c r="D336" s="25">
        <v>144</v>
      </c>
      <c r="E336" s="26">
        <v>13</v>
      </c>
      <c r="F336" s="26">
        <v>14</v>
      </c>
      <c r="G336" s="26">
        <v>34</v>
      </c>
      <c r="H336" s="26">
        <v>60</v>
      </c>
      <c r="I336" s="26">
        <v>20</v>
      </c>
      <c r="J336" s="27">
        <v>3</v>
      </c>
    </row>
    <row r="337" spans="2:10" ht="13.5" customHeight="1" x14ac:dyDescent="0.15">
      <c r="B337" s="59"/>
      <c r="C337" s="52"/>
      <c r="D337" s="22">
        <v>100</v>
      </c>
      <c r="E337" s="23">
        <v>9</v>
      </c>
      <c r="F337" s="23">
        <v>9.6999999999999993</v>
      </c>
      <c r="G337" s="23">
        <v>23.6</v>
      </c>
      <c r="H337" s="23">
        <v>41.7</v>
      </c>
      <c r="I337" s="23">
        <v>13.9</v>
      </c>
      <c r="J337" s="24">
        <v>2.1</v>
      </c>
    </row>
    <row r="338" spans="2:10" ht="13.5" customHeight="1" x14ac:dyDescent="0.15">
      <c r="B338" s="59"/>
      <c r="C338" s="51" t="s">
        <v>65</v>
      </c>
      <c r="D338" s="25">
        <v>368</v>
      </c>
      <c r="E338" s="26">
        <v>15</v>
      </c>
      <c r="F338" s="26">
        <v>28</v>
      </c>
      <c r="G338" s="26">
        <v>110</v>
      </c>
      <c r="H338" s="26">
        <v>162</v>
      </c>
      <c r="I338" s="26">
        <v>42</v>
      </c>
      <c r="J338" s="27">
        <v>11</v>
      </c>
    </row>
    <row r="339" spans="2:10" ht="13.5" customHeight="1" x14ac:dyDescent="0.15">
      <c r="B339" s="59"/>
      <c r="C339" s="52"/>
      <c r="D339" s="22">
        <v>100</v>
      </c>
      <c r="E339" s="23">
        <v>4.0999999999999996</v>
      </c>
      <c r="F339" s="23">
        <v>7.6</v>
      </c>
      <c r="G339" s="23">
        <v>29.9</v>
      </c>
      <c r="H339" s="23">
        <v>44</v>
      </c>
      <c r="I339" s="23">
        <v>11.4</v>
      </c>
      <c r="J339" s="24">
        <v>3</v>
      </c>
    </row>
    <row r="340" spans="2:10" ht="13.5" customHeight="1" x14ac:dyDescent="0.15">
      <c r="B340" s="59"/>
      <c r="C340" s="51" t="s">
        <v>174</v>
      </c>
      <c r="D340" s="25">
        <v>1673</v>
      </c>
      <c r="E340" s="26">
        <v>77</v>
      </c>
      <c r="F340" s="26">
        <v>140</v>
      </c>
      <c r="G340" s="26">
        <v>481</v>
      </c>
      <c r="H340" s="26">
        <v>800</v>
      </c>
      <c r="I340" s="26">
        <v>115</v>
      </c>
      <c r="J340" s="27">
        <v>60</v>
      </c>
    </row>
    <row r="341" spans="2:10" ht="13.5" customHeight="1" x14ac:dyDescent="0.15">
      <c r="B341" s="59"/>
      <c r="C341" s="52"/>
      <c r="D341" s="22">
        <v>100</v>
      </c>
      <c r="E341" s="23">
        <v>4.5999999999999996</v>
      </c>
      <c r="F341" s="23">
        <v>8.4</v>
      </c>
      <c r="G341" s="23">
        <v>28.8</v>
      </c>
      <c r="H341" s="23">
        <v>47.8</v>
      </c>
      <c r="I341" s="23">
        <v>6.9</v>
      </c>
      <c r="J341" s="24">
        <v>3.6</v>
      </c>
    </row>
    <row r="342" spans="2:10" ht="13.5" customHeight="1" x14ac:dyDescent="0.15">
      <c r="B342" s="59"/>
      <c r="C342" s="51" t="s">
        <v>175</v>
      </c>
      <c r="D342" s="25">
        <v>670</v>
      </c>
      <c r="E342" s="26">
        <v>37</v>
      </c>
      <c r="F342" s="26">
        <v>71</v>
      </c>
      <c r="G342" s="26">
        <v>181</v>
      </c>
      <c r="H342" s="26">
        <v>295</v>
      </c>
      <c r="I342" s="26">
        <v>61</v>
      </c>
      <c r="J342" s="27">
        <v>25</v>
      </c>
    </row>
    <row r="343" spans="2:10" ht="13.5" customHeight="1" x14ac:dyDescent="0.15">
      <c r="B343" s="60"/>
      <c r="C343" s="53"/>
      <c r="D343" s="28">
        <v>100</v>
      </c>
      <c r="E343" s="29">
        <v>5.5</v>
      </c>
      <c r="F343" s="29">
        <v>10.6</v>
      </c>
      <c r="G343" s="29">
        <v>27</v>
      </c>
      <c r="H343" s="29">
        <v>44</v>
      </c>
      <c r="I343" s="29">
        <v>9.1</v>
      </c>
      <c r="J343" s="30">
        <v>3.7</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HYPERLINK("#目次!A"&amp;ROW(目次!$A$68),"[T000057]")</f>
        <v>[T000057]</v>
      </c>
    </row>
    <row r="2" spans="1:10" ht="13.5" customHeight="1" x14ac:dyDescent="0.15">
      <c r="B2" s="15" t="s">
        <v>0</v>
      </c>
    </row>
    <row r="3" spans="1:10" ht="13.5" customHeight="1" x14ac:dyDescent="0.15">
      <c r="B3" s="15" t="s">
        <v>182</v>
      </c>
    </row>
    <row r="4" spans="1:10" ht="20.25" customHeight="1" x14ac:dyDescent="0.15">
      <c r="B4" s="66"/>
      <c r="C4" s="67"/>
      <c r="D4" s="54" t="s">
        <v>59</v>
      </c>
      <c r="E4" s="62" t="s">
        <v>49</v>
      </c>
      <c r="F4" s="63"/>
      <c r="G4" s="63"/>
      <c r="H4" s="63"/>
      <c r="I4" s="63"/>
      <c r="J4" s="64"/>
    </row>
    <row r="5" spans="1:10" ht="48" x14ac:dyDescent="0.15">
      <c r="B5" s="68"/>
      <c r="C5" s="69"/>
      <c r="D5" s="65"/>
      <c r="E5" s="34" t="s">
        <v>187</v>
      </c>
      <c r="F5" s="34" t="s">
        <v>188</v>
      </c>
      <c r="G5" s="34" t="s">
        <v>189</v>
      </c>
      <c r="H5" s="34" t="s">
        <v>190</v>
      </c>
      <c r="I5" s="34" t="s">
        <v>191</v>
      </c>
      <c r="J5" s="35" t="s">
        <v>66</v>
      </c>
    </row>
    <row r="6" spans="1:10" ht="13.5" customHeight="1" x14ac:dyDescent="0.15">
      <c r="B6" s="54" t="s">
        <v>67</v>
      </c>
      <c r="C6" s="55"/>
      <c r="D6" s="19">
        <v>2767</v>
      </c>
      <c r="E6" s="20">
        <v>89</v>
      </c>
      <c r="F6" s="20">
        <v>76</v>
      </c>
      <c r="G6" s="20">
        <v>423</v>
      </c>
      <c r="H6" s="20">
        <v>788</v>
      </c>
      <c r="I6" s="20">
        <v>1194</v>
      </c>
      <c r="J6" s="21">
        <v>197</v>
      </c>
    </row>
    <row r="7" spans="1:10" ht="13.5" customHeight="1" x14ac:dyDescent="0.15">
      <c r="B7" s="56"/>
      <c r="C7" s="52"/>
      <c r="D7" s="22">
        <v>100</v>
      </c>
      <c r="E7" s="23">
        <v>3.2</v>
      </c>
      <c r="F7" s="23">
        <v>2.7</v>
      </c>
      <c r="G7" s="23">
        <v>15.3</v>
      </c>
      <c r="H7" s="23">
        <v>28.5</v>
      </c>
      <c r="I7" s="23">
        <v>43.2</v>
      </c>
      <c r="J7" s="24">
        <v>7.1</v>
      </c>
    </row>
    <row r="8" spans="1:10" ht="13.5" customHeight="1" x14ac:dyDescent="0.15">
      <c r="B8" s="58" t="s">
        <v>3</v>
      </c>
      <c r="C8" s="51" t="s">
        <v>68</v>
      </c>
      <c r="D8" s="25">
        <v>268</v>
      </c>
      <c r="E8" s="26">
        <v>6</v>
      </c>
      <c r="F8" s="26">
        <v>9</v>
      </c>
      <c r="G8" s="26">
        <v>46</v>
      </c>
      <c r="H8" s="26">
        <v>79</v>
      </c>
      <c r="I8" s="26">
        <v>111</v>
      </c>
      <c r="J8" s="27">
        <v>17</v>
      </c>
    </row>
    <row r="9" spans="1:10" ht="13.5" customHeight="1" x14ac:dyDescent="0.15">
      <c r="B9" s="59"/>
      <c r="C9" s="52"/>
      <c r="D9" s="22">
        <v>100</v>
      </c>
      <c r="E9" s="23">
        <v>2.2000000000000002</v>
      </c>
      <c r="F9" s="23">
        <v>3.4</v>
      </c>
      <c r="G9" s="23">
        <v>17.2</v>
      </c>
      <c r="H9" s="23">
        <v>29.5</v>
      </c>
      <c r="I9" s="23">
        <v>41.4</v>
      </c>
      <c r="J9" s="24">
        <v>6.3</v>
      </c>
    </row>
    <row r="10" spans="1:10" ht="13.5" customHeight="1" x14ac:dyDescent="0.15">
      <c r="B10" s="59"/>
      <c r="C10" s="51" t="s">
        <v>69</v>
      </c>
      <c r="D10" s="25">
        <v>259</v>
      </c>
      <c r="E10" s="26">
        <v>11</v>
      </c>
      <c r="F10" s="26">
        <v>10</v>
      </c>
      <c r="G10" s="26">
        <v>42</v>
      </c>
      <c r="H10" s="26">
        <v>90</v>
      </c>
      <c r="I10" s="26">
        <v>93</v>
      </c>
      <c r="J10" s="27">
        <v>13</v>
      </c>
    </row>
    <row r="11" spans="1:10" ht="13.5" customHeight="1" x14ac:dyDescent="0.15">
      <c r="B11" s="59"/>
      <c r="C11" s="52"/>
      <c r="D11" s="22">
        <v>100</v>
      </c>
      <c r="E11" s="23">
        <v>4.2</v>
      </c>
      <c r="F11" s="23">
        <v>3.9</v>
      </c>
      <c r="G11" s="23">
        <v>16.2</v>
      </c>
      <c r="H11" s="23">
        <v>34.700000000000003</v>
      </c>
      <c r="I11" s="23">
        <v>35.9</v>
      </c>
      <c r="J11" s="24">
        <v>5</v>
      </c>
    </row>
    <row r="12" spans="1:10" ht="13.5" customHeight="1" x14ac:dyDescent="0.15">
      <c r="B12" s="59"/>
      <c r="C12" s="51" t="s">
        <v>70</v>
      </c>
      <c r="D12" s="25">
        <v>410</v>
      </c>
      <c r="E12" s="26">
        <v>13</v>
      </c>
      <c r="F12" s="26">
        <v>15</v>
      </c>
      <c r="G12" s="26">
        <v>58</v>
      </c>
      <c r="H12" s="26">
        <v>125</v>
      </c>
      <c r="I12" s="26">
        <v>173</v>
      </c>
      <c r="J12" s="27">
        <v>26</v>
      </c>
    </row>
    <row r="13" spans="1:10" ht="13.5" customHeight="1" x14ac:dyDescent="0.15">
      <c r="B13" s="59"/>
      <c r="C13" s="52"/>
      <c r="D13" s="22">
        <v>100</v>
      </c>
      <c r="E13" s="23">
        <v>3.2</v>
      </c>
      <c r="F13" s="23">
        <v>3.7</v>
      </c>
      <c r="G13" s="23">
        <v>14.1</v>
      </c>
      <c r="H13" s="23">
        <v>30.5</v>
      </c>
      <c r="I13" s="23">
        <v>42.2</v>
      </c>
      <c r="J13" s="24">
        <v>6.3</v>
      </c>
    </row>
    <row r="14" spans="1:10" ht="13.5" customHeight="1" x14ac:dyDescent="0.15">
      <c r="B14" s="59"/>
      <c r="C14" s="51" t="s">
        <v>71</v>
      </c>
      <c r="D14" s="25">
        <v>482</v>
      </c>
      <c r="E14" s="26">
        <v>15</v>
      </c>
      <c r="F14" s="26">
        <v>16</v>
      </c>
      <c r="G14" s="26">
        <v>87</v>
      </c>
      <c r="H14" s="26">
        <v>141</v>
      </c>
      <c r="I14" s="26">
        <v>202</v>
      </c>
      <c r="J14" s="27">
        <v>21</v>
      </c>
    </row>
    <row r="15" spans="1:10" ht="13.5" customHeight="1" x14ac:dyDescent="0.15">
      <c r="B15" s="59"/>
      <c r="C15" s="52"/>
      <c r="D15" s="22">
        <v>100</v>
      </c>
      <c r="E15" s="23">
        <v>3.1</v>
      </c>
      <c r="F15" s="23">
        <v>3.3</v>
      </c>
      <c r="G15" s="23">
        <v>18</v>
      </c>
      <c r="H15" s="23">
        <v>29.3</v>
      </c>
      <c r="I15" s="23">
        <v>41.9</v>
      </c>
      <c r="J15" s="24">
        <v>4.4000000000000004</v>
      </c>
    </row>
    <row r="16" spans="1:10" ht="13.5" customHeight="1" x14ac:dyDescent="0.15">
      <c r="B16" s="59"/>
      <c r="C16" s="51" t="s">
        <v>72</v>
      </c>
      <c r="D16" s="25">
        <v>218</v>
      </c>
      <c r="E16" s="26">
        <v>9</v>
      </c>
      <c r="F16" s="26">
        <v>2</v>
      </c>
      <c r="G16" s="26">
        <v>31</v>
      </c>
      <c r="H16" s="26">
        <v>65</v>
      </c>
      <c r="I16" s="26">
        <v>101</v>
      </c>
      <c r="J16" s="27">
        <v>10</v>
      </c>
    </row>
    <row r="17" spans="2:10" ht="13.5" customHeight="1" x14ac:dyDescent="0.15">
      <c r="B17" s="59"/>
      <c r="C17" s="52"/>
      <c r="D17" s="22">
        <v>100</v>
      </c>
      <c r="E17" s="23">
        <v>4.0999999999999996</v>
      </c>
      <c r="F17" s="23">
        <v>0.9</v>
      </c>
      <c r="G17" s="23">
        <v>14.2</v>
      </c>
      <c r="H17" s="23">
        <v>29.8</v>
      </c>
      <c r="I17" s="23">
        <v>46.3</v>
      </c>
      <c r="J17" s="24">
        <v>4.5999999999999996</v>
      </c>
    </row>
    <row r="18" spans="2:10" ht="13.5" customHeight="1" x14ac:dyDescent="0.15">
      <c r="B18" s="59"/>
      <c r="C18" s="51" t="s">
        <v>73</v>
      </c>
      <c r="D18" s="25">
        <v>293</v>
      </c>
      <c r="E18" s="26">
        <v>11</v>
      </c>
      <c r="F18" s="26">
        <v>7</v>
      </c>
      <c r="G18" s="26">
        <v>44</v>
      </c>
      <c r="H18" s="26">
        <v>83</v>
      </c>
      <c r="I18" s="26">
        <v>123</v>
      </c>
      <c r="J18" s="27">
        <v>25</v>
      </c>
    </row>
    <row r="19" spans="2:10" ht="13.5" customHeight="1" x14ac:dyDescent="0.15">
      <c r="B19" s="59"/>
      <c r="C19" s="52"/>
      <c r="D19" s="22">
        <v>100</v>
      </c>
      <c r="E19" s="23">
        <v>3.8</v>
      </c>
      <c r="F19" s="23">
        <v>2.4</v>
      </c>
      <c r="G19" s="23">
        <v>15</v>
      </c>
      <c r="H19" s="23">
        <v>28.3</v>
      </c>
      <c r="I19" s="23">
        <v>42</v>
      </c>
      <c r="J19" s="24">
        <v>8.5</v>
      </c>
    </row>
    <row r="20" spans="2:10" ht="13.5" customHeight="1" x14ac:dyDescent="0.15">
      <c r="B20" s="59"/>
      <c r="C20" s="51" t="s">
        <v>74</v>
      </c>
      <c r="D20" s="25">
        <v>299</v>
      </c>
      <c r="E20" s="26">
        <v>11</v>
      </c>
      <c r="F20" s="26">
        <v>5</v>
      </c>
      <c r="G20" s="26">
        <v>42</v>
      </c>
      <c r="H20" s="26">
        <v>81</v>
      </c>
      <c r="I20" s="26">
        <v>133</v>
      </c>
      <c r="J20" s="27">
        <v>27</v>
      </c>
    </row>
    <row r="21" spans="2:10" ht="13.5" customHeight="1" x14ac:dyDescent="0.15">
      <c r="B21" s="59"/>
      <c r="C21" s="52"/>
      <c r="D21" s="22">
        <v>100</v>
      </c>
      <c r="E21" s="23">
        <v>3.7</v>
      </c>
      <c r="F21" s="23">
        <v>1.7</v>
      </c>
      <c r="G21" s="23">
        <v>14</v>
      </c>
      <c r="H21" s="23">
        <v>27.1</v>
      </c>
      <c r="I21" s="23">
        <v>44.5</v>
      </c>
      <c r="J21" s="24">
        <v>9</v>
      </c>
    </row>
    <row r="22" spans="2:10" ht="13.5" customHeight="1" x14ac:dyDescent="0.15">
      <c r="B22" s="59"/>
      <c r="C22" s="51" t="s">
        <v>75</v>
      </c>
      <c r="D22" s="25">
        <v>245</v>
      </c>
      <c r="E22" s="26">
        <v>6</v>
      </c>
      <c r="F22" s="26">
        <v>3</v>
      </c>
      <c r="G22" s="26">
        <v>35</v>
      </c>
      <c r="H22" s="26">
        <v>63</v>
      </c>
      <c r="I22" s="26">
        <v>118</v>
      </c>
      <c r="J22" s="27">
        <v>20</v>
      </c>
    </row>
    <row r="23" spans="2:10" ht="13.5" customHeight="1" x14ac:dyDescent="0.15">
      <c r="B23" s="59"/>
      <c r="C23" s="52"/>
      <c r="D23" s="22">
        <v>100</v>
      </c>
      <c r="E23" s="23">
        <v>2.4</v>
      </c>
      <c r="F23" s="23">
        <v>1.2</v>
      </c>
      <c r="G23" s="23">
        <v>14.3</v>
      </c>
      <c r="H23" s="23">
        <v>25.7</v>
      </c>
      <c r="I23" s="23">
        <v>48.2</v>
      </c>
      <c r="J23" s="24">
        <v>8.1999999999999993</v>
      </c>
    </row>
    <row r="24" spans="2:10" ht="13.5" customHeight="1" x14ac:dyDescent="0.15">
      <c r="B24" s="59"/>
      <c r="C24" s="51" t="s">
        <v>76</v>
      </c>
      <c r="D24" s="25">
        <v>203</v>
      </c>
      <c r="E24" s="26">
        <v>7</v>
      </c>
      <c r="F24" s="26">
        <v>7</v>
      </c>
      <c r="G24" s="26">
        <v>30</v>
      </c>
      <c r="H24" s="26">
        <v>42</v>
      </c>
      <c r="I24" s="26">
        <v>107</v>
      </c>
      <c r="J24" s="27">
        <v>10</v>
      </c>
    </row>
    <row r="25" spans="2:10" ht="13.5" customHeight="1" x14ac:dyDescent="0.15">
      <c r="B25" s="59"/>
      <c r="C25" s="52"/>
      <c r="D25" s="22">
        <v>100</v>
      </c>
      <c r="E25" s="23">
        <v>3.4</v>
      </c>
      <c r="F25" s="23">
        <v>3.4</v>
      </c>
      <c r="G25" s="23">
        <v>14.8</v>
      </c>
      <c r="H25" s="23">
        <v>20.7</v>
      </c>
      <c r="I25" s="23">
        <v>52.7</v>
      </c>
      <c r="J25" s="24">
        <v>4.9000000000000004</v>
      </c>
    </row>
    <row r="26" spans="2:10" ht="13.5" customHeight="1" x14ac:dyDescent="0.15">
      <c r="B26" s="59"/>
      <c r="C26" s="51" t="s">
        <v>77</v>
      </c>
      <c r="D26" s="25">
        <v>40</v>
      </c>
      <c r="E26" s="26" t="s">
        <v>177</v>
      </c>
      <c r="F26" s="26">
        <v>2</v>
      </c>
      <c r="G26" s="26">
        <v>6</v>
      </c>
      <c r="H26" s="26">
        <v>10</v>
      </c>
      <c r="I26" s="26">
        <v>18</v>
      </c>
      <c r="J26" s="27">
        <v>4</v>
      </c>
    </row>
    <row r="27" spans="2:10" ht="13.5" customHeight="1" x14ac:dyDescent="0.15">
      <c r="B27" s="61"/>
      <c r="C27" s="57"/>
      <c r="D27" s="31">
        <v>100</v>
      </c>
      <c r="E27" s="32" t="s">
        <v>179</v>
      </c>
      <c r="F27" s="32">
        <v>5</v>
      </c>
      <c r="G27" s="32">
        <v>15</v>
      </c>
      <c r="H27" s="32">
        <v>25</v>
      </c>
      <c r="I27" s="32">
        <v>45</v>
      </c>
      <c r="J27" s="33">
        <v>10</v>
      </c>
    </row>
    <row r="28" spans="2:10" ht="13.5" customHeight="1" x14ac:dyDescent="0.15">
      <c r="B28" s="54" t="s">
        <v>67</v>
      </c>
      <c r="C28" s="55"/>
      <c r="D28" s="19">
        <v>2767</v>
      </c>
      <c r="E28" s="20">
        <v>89</v>
      </c>
      <c r="F28" s="20">
        <v>76</v>
      </c>
      <c r="G28" s="20">
        <v>423</v>
      </c>
      <c r="H28" s="20">
        <v>788</v>
      </c>
      <c r="I28" s="20">
        <v>1194</v>
      </c>
      <c r="J28" s="21">
        <v>197</v>
      </c>
    </row>
    <row r="29" spans="2:10" ht="13.5" customHeight="1" x14ac:dyDescent="0.15">
      <c r="B29" s="56"/>
      <c r="C29" s="52"/>
      <c r="D29" s="22">
        <v>100</v>
      </c>
      <c r="E29" s="23">
        <v>3.2</v>
      </c>
      <c r="F29" s="23">
        <v>2.7</v>
      </c>
      <c r="G29" s="23">
        <v>15.3</v>
      </c>
      <c r="H29" s="23">
        <v>28.5</v>
      </c>
      <c r="I29" s="23">
        <v>43.2</v>
      </c>
      <c r="J29" s="24">
        <v>7.1</v>
      </c>
    </row>
    <row r="30" spans="2:10" ht="13.5" customHeight="1" x14ac:dyDescent="0.15">
      <c r="B30" s="58" t="s">
        <v>7</v>
      </c>
      <c r="C30" s="51" t="s">
        <v>78</v>
      </c>
      <c r="D30" s="25">
        <v>1419</v>
      </c>
      <c r="E30" s="26">
        <v>45</v>
      </c>
      <c r="F30" s="26">
        <v>50</v>
      </c>
      <c r="G30" s="26">
        <v>233</v>
      </c>
      <c r="H30" s="26">
        <v>435</v>
      </c>
      <c r="I30" s="26">
        <v>579</v>
      </c>
      <c r="J30" s="27">
        <v>77</v>
      </c>
    </row>
    <row r="31" spans="2:10" ht="13.5" customHeight="1" x14ac:dyDescent="0.15">
      <c r="B31" s="59"/>
      <c r="C31" s="52"/>
      <c r="D31" s="22">
        <v>100</v>
      </c>
      <c r="E31" s="23">
        <v>3.2</v>
      </c>
      <c r="F31" s="23">
        <v>3.5</v>
      </c>
      <c r="G31" s="23">
        <v>16.399999999999999</v>
      </c>
      <c r="H31" s="23">
        <v>30.7</v>
      </c>
      <c r="I31" s="23">
        <v>40.799999999999997</v>
      </c>
      <c r="J31" s="24">
        <v>5.4</v>
      </c>
    </row>
    <row r="32" spans="2:10" ht="13.5" customHeight="1" x14ac:dyDescent="0.15">
      <c r="B32" s="59"/>
      <c r="C32" s="51" t="s">
        <v>79</v>
      </c>
      <c r="D32" s="25">
        <v>1055</v>
      </c>
      <c r="E32" s="26">
        <v>37</v>
      </c>
      <c r="F32" s="26">
        <v>17</v>
      </c>
      <c r="G32" s="26">
        <v>152</v>
      </c>
      <c r="H32" s="26">
        <v>292</v>
      </c>
      <c r="I32" s="26">
        <v>475</v>
      </c>
      <c r="J32" s="27">
        <v>82</v>
      </c>
    </row>
    <row r="33" spans="2:10" ht="13.5" customHeight="1" x14ac:dyDescent="0.15">
      <c r="B33" s="59"/>
      <c r="C33" s="52"/>
      <c r="D33" s="22">
        <v>100</v>
      </c>
      <c r="E33" s="23">
        <v>3.5</v>
      </c>
      <c r="F33" s="23">
        <v>1.6</v>
      </c>
      <c r="G33" s="23">
        <v>14.4</v>
      </c>
      <c r="H33" s="23">
        <v>27.7</v>
      </c>
      <c r="I33" s="23">
        <v>45</v>
      </c>
      <c r="J33" s="24">
        <v>7.8</v>
      </c>
    </row>
    <row r="34" spans="2:10" ht="13.5" customHeight="1" x14ac:dyDescent="0.15">
      <c r="B34" s="59"/>
      <c r="C34" s="51" t="s">
        <v>80</v>
      </c>
      <c r="D34" s="25">
        <v>243</v>
      </c>
      <c r="E34" s="26">
        <v>7</v>
      </c>
      <c r="F34" s="26">
        <v>9</v>
      </c>
      <c r="G34" s="26">
        <v>36</v>
      </c>
      <c r="H34" s="26">
        <v>52</v>
      </c>
      <c r="I34" s="26">
        <v>125</v>
      </c>
      <c r="J34" s="27">
        <v>14</v>
      </c>
    </row>
    <row r="35" spans="2:10" ht="13.5" customHeight="1" x14ac:dyDescent="0.15">
      <c r="B35" s="61"/>
      <c r="C35" s="57"/>
      <c r="D35" s="31">
        <v>100</v>
      </c>
      <c r="E35" s="32">
        <v>2.9</v>
      </c>
      <c r="F35" s="32">
        <v>3.7</v>
      </c>
      <c r="G35" s="32">
        <v>14.8</v>
      </c>
      <c r="H35" s="32">
        <v>21.4</v>
      </c>
      <c r="I35" s="32">
        <v>51.4</v>
      </c>
      <c r="J35" s="33">
        <v>5.8</v>
      </c>
    </row>
    <row r="36" spans="2:10" ht="13.5" customHeight="1" x14ac:dyDescent="0.15">
      <c r="B36" s="54" t="s">
        <v>67</v>
      </c>
      <c r="C36" s="55"/>
      <c r="D36" s="19">
        <v>2767</v>
      </c>
      <c r="E36" s="20">
        <v>89</v>
      </c>
      <c r="F36" s="20">
        <v>76</v>
      </c>
      <c r="G36" s="20">
        <v>423</v>
      </c>
      <c r="H36" s="20">
        <v>788</v>
      </c>
      <c r="I36" s="20">
        <v>1194</v>
      </c>
      <c r="J36" s="21">
        <v>197</v>
      </c>
    </row>
    <row r="37" spans="2:10" ht="13.5" customHeight="1" x14ac:dyDescent="0.15">
      <c r="B37" s="56"/>
      <c r="C37" s="52"/>
      <c r="D37" s="22">
        <v>100</v>
      </c>
      <c r="E37" s="23">
        <v>3.2</v>
      </c>
      <c r="F37" s="23">
        <v>2.7</v>
      </c>
      <c r="G37" s="23">
        <v>15.3</v>
      </c>
      <c r="H37" s="23">
        <v>28.5</v>
      </c>
      <c r="I37" s="23">
        <v>43.2</v>
      </c>
      <c r="J37" s="24">
        <v>7.1</v>
      </c>
    </row>
    <row r="38" spans="2:10" ht="13.5" customHeight="1" x14ac:dyDescent="0.15">
      <c r="B38" s="58" t="s">
        <v>9</v>
      </c>
      <c r="C38" s="51" t="s">
        <v>81</v>
      </c>
      <c r="D38" s="25">
        <v>1134</v>
      </c>
      <c r="E38" s="26">
        <v>56</v>
      </c>
      <c r="F38" s="26">
        <v>51</v>
      </c>
      <c r="G38" s="26">
        <v>191</v>
      </c>
      <c r="H38" s="26">
        <v>332</v>
      </c>
      <c r="I38" s="26">
        <v>431</v>
      </c>
      <c r="J38" s="27">
        <v>73</v>
      </c>
    </row>
    <row r="39" spans="2:10" ht="13.5" customHeight="1" x14ac:dyDescent="0.15">
      <c r="B39" s="59"/>
      <c r="C39" s="52"/>
      <c r="D39" s="22">
        <v>100</v>
      </c>
      <c r="E39" s="23">
        <v>4.9000000000000004</v>
      </c>
      <c r="F39" s="23">
        <v>4.5</v>
      </c>
      <c r="G39" s="23">
        <v>16.8</v>
      </c>
      <c r="H39" s="23">
        <v>29.3</v>
      </c>
      <c r="I39" s="23">
        <v>38</v>
      </c>
      <c r="J39" s="24">
        <v>6.4</v>
      </c>
    </row>
    <row r="40" spans="2:10" ht="13.5" customHeight="1" x14ac:dyDescent="0.15">
      <c r="B40" s="59"/>
      <c r="C40" s="51" t="s">
        <v>82</v>
      </c>
      <c r="D40" s="25">
        <v>1585</v>
      </c>
      <c r="E40" s="26">
        <v>33</v>
      </c>
      <c r="F40" s="26">
        <v>25</v>
      </c>
      <c r="G40" s="26">
        <v>229</v>
      </c>
      <c r="H40" s="26">
        <v>447</v>
      </c>
      <c r="I40" s="26">
        <v>754</v>
      </c>
      <c r="J40" s="27">
        <v>97</v>
      </c>
    </row>
    <row r="41" spans="2:10" ht="13.5" customHeight="1" x14ac:dyDescent="0.15">
      <c r="B41" s="61"/>
      <c r="C41" s="57"/>
      <c r="D41" s="31">
        <v>100</v>
      </c>
      <c r="E41" s="32">
        <v>2.1</v>
      </c>
      <c r="F41" s="32">
        <v>1.6</v>
      </c>
      <c r="G41" s="32">
        <v>14.4</v>
      </c>
      <c r="H41" s="32">
        <v>28.2</v>
      </c>
      <c r="I41" s="32">
        <v>47.6</v>
      </c>
      <c r="J41" s="33">
        <v>6.1</v>
      </c>
    </row>
    <row r="42" spans="2:10" ht="13.5" customHeight="1" x14ac:dyDescent="0.15">
      <c r="B42" s="54" t="s">
        <v>67</v>
      </c>
      <c r="C42" s="55"/>
      <c r="D42" s="19">
        <v>2767</v>
      </c>
      <c r="E42" s="20">
        <v>89</v>
      </c>
      <c r="F42" s="20">
        <v>76</v>
      </c>
      <c r="G42" s="20">
        <v>423</v>
      </c>
      <c r="H42" s="20">
        <v>788</v>
      </c>
      <c r="I42" s="20">
        <v>1194</v>
      </c>
      <c r="J42" s="21">
        <v>197</v>
      </c>
    </row>
    <row r="43" spans="2:10" ht="13.5" customHeight="1" x14ac:dyDescent="0.15">
      <c r="B43" s="56"/>
      <c r="C43" s="52"/>
      <c r="D43" s="22">
        <v>100</v>
      </c>
      <c r="E43" s="23">
        <v>3.2</v>
      </c>
      <c r="F43" s="23">
        <v>2.7</v>
      </c>
      <c r="G43" s="23">
        <v>15.3</v>
      </c>
      <c r="H43" s="23">
        <v>28.5</v>
      </c>
      <c r="I43" s="23">
        <v>43.2</v>
      </c>
      <c r="J43" s="24">
        <v>7.1</v>
      </c>
    </row>
    <row r="44" spans="2:10" ht="13.5" customHeight="1" x14ac:dyDescent="0.15">
      <c r="B44" s="58" t="s">
        <v>11</v>
      </c>
      <c r="C44" s="51" t="s">
        <v>83</v>
      </c>
      <c r="D44" s="25">
        <v>282</v>
      </c>
      <c r="E44" s="26">
        <v>19</v>
      </c>
      <c r="F44" s="26">
        <v>14</v>
      </c>
      <c r="G44" s="26">
        <v>49</v>
      </c>
      <c r="H44" s="26">
        <v>101</v>
      </c>
      <c r="I44" s="26">
        <v>98</v>
      </c>
      <c r="J44" s="27">
        <v>1</v>
      </c>
    </row>
    <row r="45" spans="2:10" ht="13.5" customHeight="1" x14ac:dyDescent="0.15">
      <c r="B45" s="59"/>
      <c r="C45" s="52"/>
      <c r="D45" s="22">
        <v>100</v>
      </c>
      <c r="E45" s="23">
        <v>6.7</v>
      </c>
      <c r="F45" s="23">
        <v>5</v>
      </c>
      <c r="G45" s="23">
        <v>17.399999999999999</v>
      </c>
      <c r="H45" s="23">
        <v>35.799999999999997</v>
      </c>
      <c r="I45" s="23">
        <v>34.799999999999997</v>
      </c>
      <c r="J45" s="24">
        <v>0.4</v>
      </c>
    </row>
    <row r="46" spans="2:10" ht="13.5" customHeight="1" x14ac:dyDescent="0.15">
      <c r="B46" s="59"/>
      <c r="C46" s="51" t="s">
        <v>84</v>
      </c>
      <c r="D46" s="25">
        <v>316</v>
      </c>
      <c r="E46" s="26">
        <v>12</v>
      </c>
      <c r="F46" s="26">
        <v>7</v>
      </c>
      <c r="G46" s="26">
        <v>51</v>
      </c>
      <c r="H46" s="26">
        <v>91</v>
      </c>
      <c r="I46" s="26">
        <v>152</v>
      </c>
      <c r="J46" s="27">
        <v>3</v>
      </c>
    </row>
    <row r="47" spans="2:10" ht="13.5" customHeight="1" x14ac:dyDescent="0.15">
      <c r="B47" s="59"/>
      <c r="C47" s="52"/>
      <c r="D47" s="22">
        <v>100</v>
      </c>
      <c r="E47" s="23">
        <v>3.8</v>
      </c>
      <c r="F47" s="23">
        <v>2.2000000000000002</v>
      </c>
      <c r="G47" s="23">
        <v>16.100000000000001</v>
      </c>
      <c r="H47" s="23">
        <v>28.8</v>
      </c>
      <c r="I47" s="23">
        <v>48.1</v>
      </c>
      <c r="J47" s="24">
        <v>0.9</v>
      </c>
    </row>
    <row r="48" spans="2:10" ht="13.5" customHeight="1" x14ac:dyDescent="0.15">
      <c r="B48" s="59"/>
      <c r="C48" s="51" t="s">
        <v>85</v>
      </c>
      <c r="D48" s="25">
        <v>481</v>
      </c>
      <c r="E48" s="26">
        <v>27</v>
      </c>
      <c r="F48" s="26">
        <v>17</v>
      </c>
      <c r="G48" s="26">
        <v>89</v>
      </c>
      <c r="H48" s="26">
        <v>100</v>
      </c>
      <c r="I48" s="26">
        <v>242</v>
      </c>
      <c r="J48" s="27">
        <v>6</v>
      </c>
    </row>
    <row r="49" spans="2:10" ht="13.5" customHeight="1" x14ac:dyDescent="0.15">
      <c r="B49" s="59"/>
      <c r="C49" s="52"/>
      <c r="D49" s="22">
        <v>100</v>
      </c>
      <c r="E49" s="23">
        <v>5.6</v>
      </c>
      <c r="F49" s="23">
        <v>3.5</v>
      </c>
      <c r="G49" s="23">
        <v>18.5</v>
      </c>
      <c r="H49" s="23">
        <v>20.8</v>
      </c>
      <c r="I49" s="23">
        <v>50.3</v>
      </c>
      <c r="J49" s="24">
        <v>1.2</v>
      </c>
    </row>
    <row r="50" spans="2:10" ht="13.5" customHeight="1" x14ac:dyDescent="0.15">
      <c r="B50" s="59"/>
      <c r="C50" s="51" t="s">
        <v>86</v>
      </c>
      <c r="D50" s="25">
        <v>524</v>
      </c>
      <c r="E50" s="26">
        <v>13</v>
      </c>
      <c r="F50" s="26">
        <v>17</v>
      </c>
      <c r="G50" s="26">
        <v>75</v>
      </c>
      <c r="H50" s="26">
        <v>144</v>
      </c>
      <c r="I50" s="26">
        <v>265</v>
      </c>
      <c r="J50" s="27">
        <v>10</v>
      </c>
    </row>
    <row r="51" spans="2:10" ht="13.5" customHeight="1" x14ac:dyDescent="0.15">
      <c r="B51" s="59"/>
      <c r="C51" s="52"/>
      <c r="D51" s="22">
        <v>100</v>
      </c>
      <c r="E51" s="23">
        <v>2.5</v>
      </c>
      <c r="F51" s="23">
        <v>3.2</v>
      </c>
      <c r="G51" s="23">
        <v>14.3</v>
      </c>
      <c r="H51" s="23">
        <v>27.5</v>
      </c>
      <c r="I51" s="23">
        <v>50.6</v>
      </c>
      <c r="J51" s="24">
        <v>1.9</v>
      </c>
    </row>
    <row r="52" spans="2:10" ht="13.5" customHeight="1" x14ac:dyDescent="0.15">
      <c r="B52" s="59"/>
      <c r="C52" s="51" t="s">
        <v>87</v>
      </c>
      <c r="D52" s="25">
        <v>471</v>
      </c>
      <c r="E52" s="26">
        <v>11</v>
      </c>
      <c r="F52" s="26">
        <v>9</v>
      </c>
      <c r="G52" s="26">
        <v>81</v>
      </c>
      <c r="H52" s="26">
        <v>144</v>
      </c>
      <c r="I52" s="26">
        <v>193</v>
      </c>
      <c r="J52" s="27">
        <v>33</v>
      </c>
    </row>
    <row r="53" spans="2:10" ht="13.5" customHeight="1" x14ac:dyDescent="0.15">
      <c r="B53" s="59"/>
      <c r="C53" s="52"/>
      <c r="D53" s="22">
        <v>100</v>
      </c>
      <c r="E53" s="23">
        <v>2.2999999999999998</v>
      </c>
      <c r="F53" s="23">
        <v>1.9</v>
      </c>
      <c r="G53" s="23">
        <v>17.2</v>
      </c>
      <c r="H53" s="23">
        <v>30.6</v>
      </c>
      <c r="I53" s="23">
        <v>41</v>
      </c>
      <c r="J53" s="24">
        <v>7</v>
      </c>
    </row>
    <row r="54" spans="2:10" ht="13.5" customHeight="1" x14ac:dyDescent="0.15">
      <c r="B54" s="59"/>
      <c r="C54" s="51" t="s">
        <v>88</v>
      </c>
      <c r="D54" s="25">
        <v>650</v>
      </c>
      <c r="E54" s="26">
        <v>6</v>
      </c>
      <c r="F54" s="26">
        <v>12</v>
      </c>
      <c r="G54" s="26">
        <v>75</v>
      </c>
      <c r="H54" s="26">
        <v>203</v>
      </c>
      <c r="I54" s="26">
        <v>232</v>
      </c>
      <c r="J54" s="27">
        <v>122</v>
      </c>
    </row>
    <row r="55" spans="2:10" ht="13.5" customHeight="1" x14ac:dyDescent="0.15">
      <c r="B55" s="61"/>
      <c r="C55" s="57"/>
      <c r="D55" s="31">
        <v>100</v>
      </c>
      <c r="E55" s="32">
        <v>0.9</v>
      </c>
      <c r="F55" s="32">
        <v>1.8</v>
      </c>
      <c r="G55" s="32">
        <v>11.5</v>
      </c>
      <c r="H55" s="32">
        <v>31.2</v>
      </c>
      <c r="I55" s="32">
        <v>35.700000000000003</v>
      </c>
      <c r="J55" s="33">
        <v>18.8</v>
      </c>
    </row>
    <row r="56" spans="2:10" ht="13.5" customHeight="1" x14ac:dyDescent="0.15">
      <c r="B56" s="54" t="s">
        <v>67</v>
      </c>
      <c r="C56" s="55"/>
      <c r="D56" s="19">
        <v>2767</v>
      </c>
      <c r="E56" s="20">
        <v>89</v>
      </c>
      <c r="F56" s="20">
        <v>76</v>
      </c>
      <c r="G56" s="20">
        <v>423</v>
      </c>
      <c r="H56" s="20">
        <v>788</v>
      </c>
      <c r="I56" s="20">
        <v>1194</v>
      </c>
      <c r="J56" s="21">
        <v>197</v>
      </c>
    </row>
    <row r="57" spans="2:10" ht="13.5" customHeight="1" x14ac:dyDescent="0.15">
      <c r="B57" s="56"/>
      <c r="C57" s="52"/>
      <c r="D57" s="22">
        <v>100</v>
      </c>
      <c r="E57" s="23">
        <v>3.2</v>
      </c>
      <c r="F57" s="23">
        <v>2.7</v>
      </c>
      <c r="G57" s="23">
        <v>15.3</v>
      </c>
      <c r="H57" s="23">
        <v>28.5</v>
      </c>
      <c r="I57" s="23">
        <v>43.2</v>
      </c>
      <c r="J57" s="24">
        <v>7.1</v>
      </c>
    </row>
    <row r="58" spans="2:10" ht="13.5" customHeight="1" x14ac:dyDescent="0.15">
      <c r="B58" s="58" t="s">
        <v>13</v>
      </c>
      <c r="C58" s="51" t="s">
        <v>89</v>
      </c>
      <c r="D58" s="25">
        <v>119</v>
      </c>
      <c r="E58" s="26">
        <v>14</v>
      </c>
      <c r="F58" s="26">
        <v>11</v>
      </c>
      <c r="G58" s="26">
        <v>22</v>
      </c>
      <c r="H58" s="26">
        <v>33</v>
      </c>
      <c r="I58" s="26">
        <v>39</v>
      </c>
      <c r="J58" s="27" t="s">
        <v>179</v>
      </c>
    </row>
    <row r="59" spans="2:10" ht="13.5" customHeight="1" x14ac:dyDescent="0.15">
      <c r="B59" s="59"/>
      <c r="C59" s="52"/>
      <c r="D59" s="22">
        <v>100</v>
      </c>
      <c r="E59" s="23">
        <v>11.8</v>
      </c>
      <c r="F59" s="23">
        <v>9.1999999999999993</v>
      </c>
      <c r="G59" s="23">
        <v>18.5</v>
      </c>
      <c r="H59" s="23">
        <v>27.7</v>
      </c>
      <c r="I59" s="23">
        <v>32.799999999999997</v>
      </c>
      <c r="J59" s="24" t="s">
        <v>177</v>
      </c>
    </row>
    <row r="60" spans="2:10" ht="13.5" customHeight="1" x14ac:dyDescent="0.15">
      <c r="B60" s="59"/>
      <c r="C60" s="51" t="s">
        <v>84</v>
      </c>
      <c r="D60" s="25">
        <v>111</v>
      </c>
      <c r="E60" s="26">
        <v>5</v>
      </c>
      <c r="F60" s="26">
        <v>6</v>
      </c>
      <c r="G60" s="26">
        <v>26</v>
      </c>
      <c r="H60" s="26">
        <v>31</v>
      </c>
      <c r="I60" s="26">
        <v>43</v>
      </c>
      <c r="J60" s="27" t="s">
        <v>179</v>
      </c>
    </row>
    <row r="61" spans="2:10" ht="13.5" customHeight="1" x14ac:dyDescent="0.15">
      <c r="B61" s="59"/>
      <c r="C61" s="52"/>
      <c r="D61" s="22">
        <v>100</v>
      </c>
      <c r="E61" s="23">
        <v>4.5</v>
      </c>
      <c r="F61" s="23">
        <v>5.4</v>
      </c>
      <c r="G61" s="23">
        <v>23.4</v>
      </c>
      <c r="H61" s="23">
        <v>27.9</v>
      </c>
      <c r="I61" s="23">
        <v>38.700000000000003</v>
      </c>
      <c r="J61" s="24" t="s">
        <v>177</v>
      </c>
    </row>
    <row r="62" spans="2:10" ht="13.5" customHeight="1" x14ac:dyDescent="0.15">
      <c r="B62" s="59"/>
      <c r="C62" s="51" t="s">
        <v>85</v>
      </c>
      <c r="D62" s="25">
        <v>173</v>
      </c>
      <c r="E62" s="26">
        <v>19</v>
      </c>
      <c r="F62" s="26">
        <v>8</v>
      </c>
      <c r="G62" s="26">
        <v>33</v>
      </c>
      <c r="H62" s="26">
        <v>37</v>
      </c>
      <c r="I62" s="26">
        <v>71</v>
      </c>
      <c r="J62" s="27">
        <v>5</v>
      </c>
    </row>
    <row r="63" spans="2:10" ht="13.5" customHeight="1" x14ac:dyDescent="0.15">
      <c r="B63" s="59"/>
      <c r="C63" s="52"/>
      <c r="D63" s="22">
        <v>100</v>
      </c>
      <c r="E63" s="23">
        <v>11</v>
      </c>
      <c r="F63" s="23">
        <v>4.5999999999999996</v>
      </c>
      <c r="G63" s="23">
        <v>19.100000000000001</v>
      </c>
      <c r="H63" s="23">
        <v>21.4</v>
      </c>
      <c r="I63" s="23">
        <v>41</v>
      </c>
      <c r="J63" s="24">
        <v>2.9</v>
      </c>
    </row>
    <row r="64" spans="2:10" ht="13.5" customHeight="1" x14ac:dyDescent="0.15">
      <c r="B64" s="59"/>
      <c r="C64" s="51" t="s">
        <v>86</v>
      </c>
      <c r="D64" s="25">
        <v>226</v>
      </c>
      <c r="E64" s="26">
        <v>9</v>
      </c>
      <c r="F64" s="26">
        <v>13</v>
      </c>
      <c r="G64" s="26">
        <v>34</v>
      </c>
      <c r="H64" s="26">
        <v>68</v>
      </c>
      <c r="I64" s="26">
        <v>99</v>
      </c>
      <c r="J64" s="27">
        <v>3</v>
      </c>
    </row>
    <row r="65" spans="2:10" ht="13.5" customHeight="1" x14ac:dyDescent="0.15">
      <c r="B65" s="59"/>
      <c r="C65" s="52"/>
      <c r="D65" s="22">
        <v>100</v>
      </c>
      <c r="E65" s="23">
        <v>4</v>
      </c>
      <c r="F65" s="23">
        <v>5.8</v>
      </c>
      <c r="G65" s="23">
        <v>15</v>
      </c>
      <c r="H65" s="23">
        <v>30.1</v>
      </c>
      <c r="I65" s="23">
        <v>43.8</v>
      </c>
      <c r="J65" s="24">
        <v>1.3</v>
      </c>
    </row>
    <row r="66" spans="2:10" ht="13.5" customHeight="1" x14ac:dyDescent="0.15">
      <c r="B66" s="59"/>
      <c r="C66" s="51" t="s">
        <v>87</v>
      </c>
      <c r="D66" s="25">
        <v>215</v>
      </c>
      <c r="E66" s="26">
        <v>4</v>
      </c>
      <c r="F66" s="26">
        <v>7</v>
      </c>
      <c r="G66" s="26">
        <v>41</v>
      </c>
      <c r="H66" s="26">
        <v>70</v>
      </c>
      <c r="I66" s="26">
        <v>78</v>
      </c>
      <c r="J66" s="27">
        <v>15</v>
      </c>
    </row>
    <row r="67" spans="2:10" ht="13.5" customHeight="1" x14ac:dyDescent="0.15">
      <c r="B67" s="59"/>
      <c r="C67" s="52"/>
      <c r="D67" s="22">
        <v>100</v>
      </c>
      <c r="E67" s="23">
        <v>1.9</v>
      </c>
      <c r="F67" s="23">
        <v>3.3</v>
      </c>
      <c r="G67" s="23">
        <v>19.100000000000001</v>
      </c>
      <c r="H67" s="23">
        <v>32.6</v>
      </c>
      <c r="I67" s="23">
        <v>36.299999999999997</v>
      </c>
      <c r="J67" s="24">
        <v>7</v>
      </c>
    </row>
    <row r="68" spans="2:10" ht="13.5" customHeight="1" x14ac:dyDescent="0.15">
      <c r="B68" s="59"/>
      <c r="C68" s="51" t="s">
        <v>90</v>
      </c>
      <c r="D68" s="25">
        <v>286</v>
      </c>
      <c r="E68" s="26">
        <v>4</v>
      </c>
      <c r="F68" s="26">
        <v>6</v>
      </c>
      <c r="G68" s="26">
        <v>34</v>
      </c>
      <c r="H68" s="26">
        <v>93</v>
      </c>
      <c r="I68" s="26">
        <v>99</v>
      </c>
      <c r="J68" s="27">
        <v>50</v>
      </c>
    </row>
    <row r="69" spans="2:10" ht="13.5" customHeight="1" x14ac:dyDescent="0.15">
      <c r="B69" s="59"/>
      <c r="C69" s="52"/>
      <c r="D69" s="22">
        <v>100</v>
      </c>
      <c r="E69" s="23">
        <v>1.4</v>
      </c>
      <c r="F69" s="23">
        <v>2.1</v>
      </c>
      <c r="G69" s="23">
        <v>11.9</v>
      </c>
      <c r="H69" s="23">
        <v>32.5</v>
      </c>
      <c r="I69" s="23">
        <v>34.6</v>
      </c>
      <c r="J69" s="24">
        <v>17.5</v>
      </c>
    </row>
    <row r="70" spans="2:10" ht="13.5" customHeight="1" x14ac:dyDescent="0.15">
      <c r="B70" s="59"/>
      <c r="C70" s="51" t="s">
        <v>91</v>
      </c>
      <c r="D70" s="25">
        <v>162</v>
      </c>
      <c r="E70" s="26">
        <v>5</v>
      </c>
      <c r="F70" s="26">
        <v>3</v>
      </c>
      <c r="G70" s="26">
        <v>27</v>
      </c>
      <c r="H70" s="26">
        <v>67</v>
      </c>
      <c r="I70" s="26">
        <v>59</v>
      </c>
      <c r="J70" s="27">
        <v>1</v>
      </c>
    </row>
    <row r="71" spans="2:10" ht="13.5" customHeight="1" x14ac:dyDescent="0.15">
      <c r="B71" s="59"/>
      <c r="C71" s="52"/>
      <c r="D71" s="22">
        <v>100</v>
      </c>
      <c r="E71" s="23">
        <v>3.1</v>
      </c>
      <c r="F71" s="23">
        <v>1.9</v>
      </c>
      <c r="G71" s="23">
        <v>16.7</v>
      </c>
      <c r="H71" s="23">
        <v>41.4</v>
      </c>
      <c r="I71" s="23">
        <v>36.4</v>
      </c>
      <c r="J71" s="24">
        <v>0.6</v>
      </c>
    </row>
    <row r="72" spans="2:10" ht="13.5" customHeight="1" x14ac:dyDescent="0.15">
      <c r="B72" s="59"/>
      <c r="C72" s="51" t="s">
        <v>84</v>
      </c>
      <c r="D72" s="25">
        <v>205</v>
      </c>
      <c r="E72" s="26">
        <v>7</v>
      </c>
      <c r="F72" s="26">
        <v>1</v>
      </c>
      <c r="G72" s="26">
        <v>25</v>
      </c>
      <c r="H72" s="26">
        <v>60</v>
      </c>
      <c r="I72" s="26">
        <v>109</v>
      </c>
      <c r="J72" s="27">
        <v>3</v>
      </c>
    </row>
    <row r="73" spans="2:10" ht="13.5" customHeight="1" x14ac:dyDescent="0.15">
      <c r="B73" s="59"/>
      <c r="C73" s="52"/>
      <c r="D73" s="22">
        <v>100</v>
      </c>
      <c r="E73" s="23">
        <v>3.4</v>
      </c>
      <c r="F73" s="23">
        <v>0.5</v>
      </c>
      <c r="G73" s="23">
        <v>12.2</v>
      </c>
      <c r="H73" s="23">
        <v>29.3</v>
      </c>
      <c r="I73" s="23">
        <v>53.2</v>
      </c>
      <c r="J73" s="24">
        <v>1.5</v>
      </c>
    </row>
    <row r="74" spans="2:10" ht="13.5" customHeight="1" x14ac:dyDescent="0.15">
      <c r="B74" s="59"/>
      <c r="C74" s="51" t="s">
        <v>85</v>
      </c>
      <c r="D74" s="25">
        <v>308</v>
      </c>
      <c r="E74" s="26">
        <v>8</v>
      </c>
      <c r="F74" s="26">
        <v>9</v>
      </c>
      <c r="G74" s="26">
        <v>56</v>
      </c>
      <c r="H74" s="26">
        <v>63</v>
      </c>
      <c r="I74" s="26">
        <v>171</v>
      </c>
      <c r="J74" s="27">
        <v>1</v>
      </c>
    </row>
    <row r="75" spans="2:10" ht="13.5" customHeight="1" x14ac:dyDescent="0.15">
      <c r="B75" s="59"/>
      <c r="C75" s="52"/>
      <c r="D75" s="22">
        <v>100</v>
      </c>
      <c r="E75" s="23">
        <v>2.6</v>
      </c>
      <c r="F75" s="23">
        <v>2.9</v>
      </c>
      <c r="G75" s="23">
        <v>18.2</v>
      </c>
      <c r="H75" s="23">
        <v>20.5</v>
      </c>
      <c r="I75" s="23">
        <v>55.5</v>
      </c>
      <c r="J75" s="24">
        <v>0.3</v>
      </c>
    </row>
    <row r="76" spans="2:10" ht="13.5" customHeight="1" x14ac:dyDescent="0.15">
      <c r="B76" s="59"/>
      <c r="C76" s="51" t="s">
        <v>86</v>
      </c>
      <c r="D76" s="25">
        <v>298</v>
      </c>
      <c r="E76" s="26">
        <v>4</v>
      </c>
      <c r="F76" s="26">
        <v>4</v>
      </c>
      <c r="G76" s="26">
        <v>41</v>
      </c>
      <c r="H76" s="26">
        <v>76</v>
      </c>
      <c r="I76" s="26">
        <v>166</v>
      </c>
      <c r="J76" s="27">
        <v>7</v>
      </c>
    </row>
    <row r="77" spans="2:10" ht="13.5" customHeight="1" x14ac:dyDescent="0.15">
      <c r="B77" s="59"/>
      <c r="C77" s="52"/>
      <c r="D77" s="22">
        <v>100</v>
      </c>
      <c r="E77" s="23">
        <v>1.3</v>
      </c>
      <c r="F77" s="23">
        <v>1.3</v>
      </c>
      <c r="G77" s="23">
        <v>13.8</v>
      </c>
      <c r="H77" s="23">
        <v>25.5</v>
      </c>
      <c r="I77" s="23">
        <v>55.7</v>
      </c>
      <c r="J77" s="24">
        <v>2.2999999999999998</v>
      </c>
    </row>
    <row r="78" spans="2:10" ht="13.5" customHeight="1" x14ac:dyDescent="0.15">
      <c r="B78" s="59"/>
      <c r="C78" s="51" t="s">
        <v>87</v>
      </c>
      <c r="D78" s="25">
        <v>255</v>
      </c>
      <c r="E78" s="26">
        <v>7</v>
      </c>
      <c r="F78" s="26">
        <v>2</v>
      </c>
      <c r="G78" s="26">
        <v>39</v>
      </c>
      <c r="H78" s="26">
        <v>74</v>
      </c>
      <c r="I78" s="26">
        <v>115</v>
      </c>
      <c r="J78" s="27">
        <v>18</v>
      </c>
    </row>
    <row r="79" spans="2:10" ht="13.5" customHeight="1" x14ac:dyDescent="0.15">
      <c r="B79" s="59"/>
      <c r="C79" s="52"/>
      <c r="D79" s="22">
        <v>100</v>
      </c>
      <c r="E79" s="23">
        <v>2.7</v>
      </c>
      <c r="F79" s="23">
        <v>0.8</v>
      </c>
      <c r="G79" s="23">
        <v>15.3</v>
      </c>
      <c r="H79" s="23">
        <v>29</v>
      </c>
      <c r="I79" s="23">
        <v>45.1</v>
      </c>
      <c r="J79" s="24">
        <v>7.1</v>
      </c>
    </row>
    <row r="80" spans="2:10" ht="13.5" customHeight="1" x14ac:dyDescent="0.15">
      <c r="B80" s="59"/>
      <c r="C80" s="51" t="s">
        <v>90</v>
      </c>
      <c r="D80" s="25">
        <v>352</v>
      </c>
      <c r="E80" s="26">
        <v>2</v>
      </c>
      <c r="F80" s="26">
        <v>6</v>
      </c>
      <c r="G80" s="26">
        <v>41</v>
      </c>
      <c r="H80" s="26">
        <v>106</v>
      </c>
      <c r="I80" s="26">
        <v>132</v>
      </c>
      <c r="J80" s="27">
        <v>65</v>
      </c>
    </row>
    <row r="81" spans="2:10" ht="13.5" customHeight="1" x14ac:dyDescent="0.15">
      <c r="B81" s="61"/>
      <c r="C81" s="57"/>
      <c r="D81" s="31">
        <v>100</v>
      </c>
      <c r="E81" s="32">
        <v>0.6</v>
      </c>
      <c r="F81" s="32">
        <v>1.7</v>
      </c>
      <c r="G81" s="32">
        <v>11.6</v>
      </c>
      <c r="H81" s="32">
        <v>30.1</v>
      </c>
      <c r="I81" s="32">
        <v>37.5</v>
      </c>
      <c r="J81" s="33">
        <v>18.5</v>
      </c>
    </row>
    <row r="82" spans="2:10" ht="13.5" customHeight="1" x14ac:dyDescent="0.15">
      <c r="B82" s="54" t="s">
        <v>67</v>
      </c>
      <c r="C82" s="55"/>
      <c r="D82" s="19">
        <v>2767</v>
      </c>
      <c r="E82" s="20">
        <v>89</v>
      </c>
      <c r="F82" s="20">
        <v>76</v>
      </c>
      <c r="G82" s="20">
        <v>423</v>
      </c>
      <c r="H82" s="20">
        <v>788</v>
      </c>
      <c r="I82" s="20">
        <v>1194</v>
      </c>
      <c r="J82" s="21">
        <v>197</v>
      </c>
    </row>
    <row r="83" spans="2:10" ht="13.5" customHeight="1" x14ac:dyDescent="0.15">
      <c r="B83" s="56"/>
      <c r="C83" s="52"/>
      <c r="D83" s="22">
        <v>100</v>
      </c>
      <c r="E83" s="23">
        <v>3.2</v>
      </c>
      <c r="F83" s="23">
        <v>2.7</v>
      </c>
      <c r="G83" s="23">
        <v>15.3</v>
      </c>
      <c r="H83" s="23">
        <v>28.5</v>
      </c>
      <c r="I83" s="23">
        <v>43.2</v>
      </c>
      <c r="J83" s="24">
        <v>7.1</v>
      </c>
    </row>
    <row r="84" spans="2:10" ht="13.5" customHeight="1" x14ac:dyDescent="0.15">
      <c r="B84" s="58" t="s">
        <v>11</v>
      </c>
      <c r="C84" s="51" t="s">
        <v>92</v>
      </c>
      <c r="D84" s="25">
        <v>53</v>
      </c>
      <c r="E84" s="26">
        <v>5</v>
      </c>
      <c r="F84" s="26">
        <v>1</v>
      </c>
      <c r="G84" s="26">
        <v>7</v>
      </c>
      <c r="H84" s="26">
        <v>19</v>
      </c>
      <c r="I84" s="26">
        <v>21</v>
      </c>
      <c r="J84" s="27" t="s">
        <v>177</v>
      </c>
    </row>
    <row r="85" spans="2:10" ht="13.5" customHeight="1" x14ac:dyDescent="0.15">
      <c r="B85" s="59"/>
      <c r="C85" s="52"/>
      <c r="D85" s="22">
        <v>100</v>
      </c>
      <c r="E85" s="23">
        <v>9.4</v>
      </c>
      <c r="F85" s="23">
        <v>1.9</v>
      </c>
      <c r="G85" s="23">
        <v>13.2</v>
      </c>
      <c r="H85" s="23">
        <v>35.799999999999997</v>
      </c>
      <c r="I85" s="23">
        <v>39.6</v>
      </c>
      <c r="J85" s="24" t="s">
        <v>177</v>
      </c>
    </row>
    <row r="86" spans="2:10" ht="13.5" customHeight="1" x14ac:dyDescent="0.15">
      <c r="B86" s="59"/>
      <c r="C86" s="51" t="s">
        <v>93</v>
      </c>
      <c r="D86" s="25">
        <v>229</v>
      </c>
      <c r="E86" s="26">
        <v>14</v>
      </c>
      <c r="F86" s="26">
        <v>13</v>
      </c>
      <c r="G86" s="26">
        <v>42</v>
      </c>
      <c r="H86" s="26">
        <v>82</v>
      </c>
      <c r="I86" s="26">
        <v>77</v>
      </c>
      <c r="J86" s="27">
        <v>1</v>
      </c>
    </row>
    <row r="87" spans="2:10" ht="13.5" customHeight="1" x14ac:dyDescent="0.15">
      <c r="B87" s="59"/>
      <c r="C87" s="52"/>
      <c r="D87" s="22">
        <v>100</v>
      </c>
      <c r="E87" s="23">
        <v>6.1</v>
      </c>
      <c r="F87" s="23">
        <v>5.7</v>
      </c>
      <c r="G87" s="23">
        <v>18.3</v>
      </c>
      <c r="H87" s="23">
        <v>35.799999999999997</v>
      </c>
      <c r="I87" s="23">
        <v>33.6</v>
      </c>
      <c r="J87" s="24">
        <v>0.4</v>
      </c>
    </row>
    <row r="88" spans="2:10" ht="13.5" customHeight="1" x14ac:dyDescent="0.15">
      <c r="B88" s="59"/>
      <c r="C88" s="51" t="s">
        <v>84</v>
      </c>
      <c r="D88" s="25">
        <v>316</v>
      </c>
      <c r="E88" s="26">
        <v>12</v>
      </c>
      <c r="F88" s="26">
        <v>7</v>
      </c>
      <c r="G88" s="26">
        <v>51</v>
      </c>
      <c r="H88" s="26">
        <v>91</v>
      </c>
      <c r="I88" s="26">
        <v>152</v>
      </c>
      <c r="J88" s="27">
        <v>3</v>
      </c>
    </row>
    <row r="89" spans="2:10" ht="13.5" customHeight="1" x14ac:dyDescent="0.15">
      <c r="B89" s="59"/>
      <c r="C89" s="52"/>
      <c r="D89" s="22">
        <v>100</v>
      </c>
      <c r="E89" s="23">
        <v>3.8</v>
      </c>
      <c r="F89" s="23">
        <v>2.2000000000000002</v>
      </c>
      <c r="G89" s="23">
        <v>16.100000000000001</v>
      </c>
      <c r="H89" s="23">
        <v>28.8</v>
      </c>
      <c r="I89" s="23">
        <v>48.1</v>
      </c>
      <c r="J89" s="24">
        <v>0.9</v>
      </c>
    </row>
    <row r="90" spans="2:10" ht="13.5" customHeight="1" x14ac:dyDescent="0.15">
      <c r="B90" s="59"/>
      <c r="C90" s="51" t="s">
        <v>85</v>
      </c>
      <c r="D90" s="25">
        <v>481</v>
      </c>
      <c r="E90" s="26">
        <v>27</v>
      </c>
      <c r="F90" s="26">
        <v>17</v>
      </c>
      <c r="G90" s="26">
        <v>89</v>
      </c>
      <c r="H90" s="26">
        <v>100</v>
      </c>
      <c r="I90" s="26">
        <v>242</v>
      </c>
      <c r="J90" s="27">
        <v>6</v>
      </c>
    </row>
    <row r="91" spans="2:10" ht="13.5" customHeight="1" x14ac:dyDescent="0.15">
      <c r="B91" s="59"/>
      <c r="C91" s="52"/>
      <c r="D91" s="22">
        <v>100</v>
      </c>
      <c r="E91" s="23">
        <v>5.6</v>
      </c>
      <c r="F91" s="23">
        <v>3.5</v>
      </c>
      <c r="G91" s="23">
        <v>18.5</v>
      </c>
      <c r="H91" s="23">
        <v>20.8</v>
      </c>
      <c r="I91" s="23">
        <v>50.3</v>
      </c>
      <c r="J91" s="24">
        <v>1.2</v>
      </c>
    </row>
    <row r="92" spans="2:10" ht="13.5" customHeight="1" x14ac:dyDescent="0.15">
      <c r="B92" s="59"/>
      <c r="C92" s="51" t="s">
        <v>86</v>
      </c>
      <c r="D92" s="25">
        <v>524</v>
      </c>
      <c r="E92" s="26">
        <v>13</v>
      </c>
      <c r="F92" s="26">
        <v>17</v>
      </c>
      <c r="G92" s="26">
        <v>75</v>
      </c>
      <c r="H92" s="26">
        <v>144</v>
      </c>
      <c r="I92" s="26">
        <v>265</v>
      </c>
      <c r="J92" s="27">
        <v>10</v>
      </c>
    </row>
    <row r="93" spans="2:10" ht="13.5" customHeight="1" x14ac:dyDescent="0.15">
      <c r="B93" s="59"/>
      <c r="C93" s="52"/>
      <c r="D93" s="22">
        <v>100</v>
      </c>
      <c r="E93" s="23">
        <v>2.5</v>
      </c>
      <c r="F93" s="23">
        <v>3.2</v>
      </c>
      <c r="G93" s="23">
        <v>14.3</v>
      </c>
      <c r="H93" s="23">
        <v>27.5</v>
      </c>
      <c r="I93" s="23">
        <v>50.6</v>
      </c>
      <c r="J93" s="24">
        <v>1.9</v>
      </c>
    </row>
    <row r="94" spans="2:10" ht="13.5" customHeight="1" x14ac:dyDescent="0.15">
      <c r="B94" s="59"/>
      <c r="C94" s="51" t="s">
        <v>87</v>
      </c>
      <c r="D94" s="25">
        <v>471</v>
      </c>
      <c r="E94" s="26">
        <v>11</v>
      </c>
      <c r="F94" s="26">
        <v>9</v>
      </c>
      <c r="G94" s="26">
        <v>81</v>
      </c>
      <c r="H94" s="26">
        <v>144</v>
      </c>
      <c r="I94" s="26">
        <v>193</v>
      </c>
      <c r="J94" s="27">
        <v>33</v>
      </c>
    </row>
    <row r="95" spans="2:10" ht="13.5" customHeight="1" x14ac:dyDescent="0.15">
      <c r="B95" s="59"/>
      <c r="C95" s="52"/>
      <c r="D95" s="22">
        <v>100</v>
      </c>
      <c r="E95" s="23">
        <v>2.2999999999999998</v>
      </c>
      <c r="F95" s="23">
        <v>1.9</v>
      </c>
      <c r="G95" s="23">
        <v>17.2</v>
      </c>
      <c r="H95" s="23">
        <v>30.6</v>
      </c>
      <c r="I95" s="23">
        <v>41</v>
      </c>
      <c r="J95" s="24">
        <v>7</v>
      </c>
    </row>
    <row r="96" spans="2:10" ht="13.5" customHeight="1" x14ac:dyDescent="0.15">
      <c r="B96" s="59"/>
      <c r="C96" s="51" t="s">
        <v>90</v>
      </c>
      <c r="D96" s="25">
        <v>650</v>
      </c>
      <c r="E96" s="26">
        <v>6</v>
      </c>
      <c r="F96" s="26">
        <v>12</v>
      </c>
      <c r="G96" s="26">
        <v>75</v>
      </c>
      <c r="H96" s="26">
        <v>203</v>
      </c>
      <c r="I96" s="26">
        <v>232</v>
      </c>
      <c r="J96" s="27">
        <v>122</v>
      </c>
    </row>
    <row r="97" spans="2:10" ht="13.5" customHeight="1" x14ac:dyDescent="0.15">
      <c r="B97" s="61"/>
      <c r="C97" s="57"/>
      <c r="D97" s="31">
        <v>100</v>
      </c>
      <c r="E97" s="32">
        <v>0.9</v>
      </c>
      <c r="F97" s="32">
        <v>1.8</v>
      </c>
      <c r="G97" s="32">
        <v>11.5</v>
      </c>
      <c r="H97" s="32">
        <v>31.2</v>
      </c>
      <c r="I97" s="32">
        <v>35.700000000000003</v>
      </c>
      <c r="J97" s="33">
        <v>18.8</v>
      </c>
    </row>
    <row r="98" spans="2:10" ht="13.5" customHeight="1" x14ac:dyDescent="0.15">
      <c r="B98" s="54" t="s">
        <v>67</v>
      </c>
      <c r="C98" s="55"/>
      <c r="D98" s="19">
        <v>2767</v>
      </c>
      <c r="E98" s="20">
        <v>89</v>
      </c>
      <c r="F98" s="20">
        <v>76</v>
      </c>
      <c r="G98" s="20">
        <v>423</v>
      </c>
      <c r="H98" s="20">
        <v>788</v>
      </c>
      <c r="I98" s="20">
        <v>1194</v>
      </c>
      <c r="J98" s="21">
        <v>197</v>
      </c>
    </row>
    <row r="99" spans="2:10" ht="13.5" customHeight="1" x14ac:dyDescent="0.15">
      <c r="B99" s="56"/>
      <c r="C99" s="52"/>
      <c r="D99" s="22">
        <v>100</v>
      </c>
      <c r="E99" s="23">
        <v>3.2</v>
      </c>
      <c r="F99" s="23">
        <v>2.7</v>
      </c>
      <c r="G99" s="23">
        <v>15.3</v>
      </c>
      <c r="H99" s="23">
        <v>28.5</v>
      </c>
      <c r="I99" s="23">
        <v>43.2</v>
      </c>
      <c r="J99" s="24">
        <v>7.1</v>
      </c>
    </row>
    <row r="100" spans="2:10" ht="13.5" customHeight="1" x14ac:dyDescent="0.15">
      <c r="B100" s="58" t="s">
        <v>13</v>
      </c>
      <c r="C100" s="51" t="s">
        <v>94</v>
      </c>
      <c r="D100" s="25">
        <v>28</v>
      </c>
      <c r="E100" s="26">
        <v>5</v>
      </c>
      <c r="F100" s="26" t="s">
        <v>177</v>
      </c>
      <c r="G100" s="26">
        <v>4</v>
      </c>
      <c r="H100" s="26">
        <v>8</v>
      </c>
      <c r="I100" s="26">
        <v>11</v>
      </c>
      <c r="J100" s="27" t="s">
        <v>179</v>
      </c>
    </row>
    <row r="101" spans="2:10" ht="13.5" customHeight="1" x14ac:dyDescent="0.15">
      <c r="B101" s="59"/>
      <c r="C101" s="52"/>
      <c r="D101" s="22">
        <v>100</v>
      </c>
      <c r="E101" s="23">
        <v>17.899999999999999</v>
      </c>
      <c r="F101" s="23" t="s">
        <v>179</v>
      </c>
      <c r="G101" s="23">
        <v>14.3</v>
      </c>
      <c r="H101" s="23">
        <v>28.6</v>
      </c>
      <c r="I101" s="23">
        <v>39.299999999999997</v>
      </c>
      <c r="J101" s="24" t="s">
        <v>177</v>
      </c>
    </row>
    <row r="102" spans="2:10" ht="13.5" customHeight="1" x14ac:dyDescent="0.15">
      <c r="B102" s="59"/>
      <c r="C102" s="51" t="s">
        <v>93</v>
      </c>
      <c r="D102" s="25">
        <v>91</v>
      </c>
      <c r="E102" s="26">
        <v>9</v>
      </c>
      <c r="F102" s="26">
        <v>11</v>
      </c>
      <c r="G102" s="26">
        <v>18</v>
      </c>
      <c r="H102" s="26">
        <v>25</v>
      </c>
      <c r="I102" s="26">
        <v>28</v>
      </c>
      <c r="J102" s="27" t="s">
        <v>177</v>
      </c>
    </row>
    <row r="103" spans="2:10" ht="13.5" customHeight="1" x14ac:dyDescent="0.15">
      <c r="B103" s="59"/>
      <c r="C103" s="52"/>
      <c r="D103" s="22">
        <v>100</v>
      </c>
      <c r="E103" s="23">
        <v>9.9</v>
      </c>
      <c r="F103" s="23">
        <v>12.1</v>
      </c>
      <c r="G103" s="23">
        <v>19.8</v>
      </c>
      <c r="H103" s="23">
        <v>27.5</v>
      </c>
      <c r="I103" s="23">
        <v>30.8</v>
      </c>
      <c r="J103" s="24" t="s">
        <v>177</v>
      </c>
    </row>
    <row r="104" spans="2:10" ht="13.5" customHeight="1" x14ac:dyDescent="0.15">
      <c r="B104" s="59"/>
      <c r="C104" s="51" t="s">
        <v>84</v>
      </c>
      <c r="D104" s="25">
        <v>111</v>
      </c>
      <c r="E104" s="26">
        <v>5</v>
      </c>
      <c r="F104" s="26">
        <v>6</v>
      </c>
      <c r="G104" s="26">
        <v>26</v>
      </c>
      <c r="H104" s="26">
        <v>31</v>
      </c>
      <c r="I104" s="26">
        <v>43</v>
      </c>
      <c r="J104" s="27" t="s">
        <v>177</v>
      </c>
    </row>
    <row r="105" spans="2:10" ht="13.5" customHeight="1" x14ac:dyDescent="0.15">
      <c r="B105" s="59"/>
      <c r="C105" s="52"/>
      <c r="D105" s="22">
        <v>100</v>
      </c>
      <c r="E105" s="23">
        <v>4.5</v>
      </c>
      <c r="F105" s="23">
        <v>5.4</v>
      </c>
      <c r="G105" s="23">
        <v>23.4</v>
      </c>
      <c r="H105" s="23">
        <v>27.9</v>
      </c>
      <c r="I105" s="23">
        <v>38.700000000000003</v>
      </c>
      <c r="J105" s="24" t="s">
        <v>177</v>
      </c>
    </row>
    <row r="106" spans="2:10" ht="13.5" customHeight="1" x14ac:dyDescent="0.15">
      <c r="B106" s="59"/>
      <c r="C106" s="51" t="s">
        <v>85</v>
      </c>
      <c r="D106" s="25">
        <v>173</v>
      </c>
      <c r="E106" s="26">
        <v>19</v>
      </c>
      <c r="F106" s="26">
        <v>8</v>
      </c>
      <c r="G106" s="26">
        <v>33</v>
      </c>
      <c r="H106" s="26">
        <v>37</v>
      </c>
      <c r="I106" s="26">
        <v>71</v>
      </c>
      <c r="J106" s="27">
        <v>5</v>
      </c>
    </row>
    <row r="107" spans="2:10" ht="13.5" customHeight="1" x14ac:dyDescent="0.15">
      <c r="B107" s="59"/>
      <c r="C107" s="52"/>
      <c r="D107" s="22">
        <v>100</v>
      </c>
      <c r="E107" s="23">
        <v>11</v>
      </c>
      <c r="F107" s="23">
        <v>4.5999999999999996</v>
      </c>
      <c r="G107" s="23">
        <v>19.100000000000001</v>
      </c>
      <c r="H107" s="23">
        <v>21.4</v>
      </c>
      <c r="I107" s="23">
        <v>41</v>
      </c>
      <c r="J107" s="24">
        <v>2.9</v>
      </c>
    </row>
    <row r="108" spans="2:10" ht="13.5" customHeight="1" x14ac:dyDescent="0.15">
      <c r="B108" s="59"/>
      <c r="C108" s="51" t="s">
        <v>86</v>
      </c>
      <c r="D108" s="25">
        <v>226</v>
      </c>
      <c r="E108" s="26">
        <v>9</v>
      </c>
      <c r="F108" s="26">
        <v>13</v>
      </c>
      <c r="G108" s="26">
        <v>34</v>
      </c>
      <c r="H108" s="26">
        <v>68</v>
      </c>
      <c r="I108" s="26">
        <v>99</v>
      </c>
      <c r="J108" s="27">
        <v>3</v>
      </c>
    </row>
    <row r="109" spans="2:10" ht="13.5" customHeight="1" x14ac:dyDescent="0.15">
      <c r="B109" s="59"/>
      <c r="C109" s="52"/>
      <c r="D109" s="22">
        <v>100</v>
      </c>
      <c r="E109" s="23">
        <v>4</v>
      </c>
      <c r="F109" s="23">
        <v>5.8</v>
      </c>
      <c r="G109" s="23">
        <v>15</v>
      </c>
      <c r="H109" s="23">
        <v>30.1</v>
      </c>
      <c r="I109" s="23">
        <v>43.8</v>
      </c>
      <c r="J109" s="24">
        <v>1.3</v>
      </c>
    </row>
    <row r="110" spans="2:10" ht="13.5" customHeight="1" x14ac:dyDescent="0.15">
      <c r="B110" s="59"/>
      <c r="C110" s="51" t="s">
        <v>87</v>
      </c>
      <c r="D110" s="25">
        <v>215</v>
      </c>
      <c r="E110" s="26">
        <v>4</v>
      </c>
      <c r="F110" s="26">
        <v>7</v>
      </c>
      <c r="G110" s="26">
        <v>41</v>
      </c>
      <c r="H110" s="26">
        <v>70</v>
      </c>
      <c r="I110" s="26">
        <v>78</v>
      </c>
      <c r="J110" s="27">
        <v>15</v>
      </c>
    </row>
    <row r="111" spans="2:10" ht="13.5" customHeight="1" x14ac:dyDescent="0.15">
      <c r="B111" s="59"/>
      <c r="C111" s="52"/>
      <c r="D111" s="22">
        <v>100</v>
      </c>
      <c r="E111" s="23">
        <v>1.9</v>
      </c>
      <c r="F111" s="23">
        <v>3.3</v>
      </c>
      <c r="G111" s="23">
        <v>19.100000000000001</v>
      </c>
      <c r="H111" s="23">
        <v>32.6</v>
      </c>
      <c r="I111" s="23">
        <v>36.299999999999997</v>
      </c>
      <c r="J111" s="24">
        <v>7</v>
      </c>
    </row>
    <row r="112" spans="2:10" ht="13.5" customHeight="1" x14ac:dyDescent="0.15">
      <c r="B112" s="59"/>
      <c r="C112" s="51" t="s">
        <v>90</v>
      </c>
      <c r="D112" s="25">
        <v>286</v>
      </c>
      <c r="E112" s="26">
        <v>4</v>
      </c>
      <c r="F112" s="26">
        <v>6</v>
      </c>
      <c r="G112" s="26">
        <v>34</v>
      </c>
      <c r="H112" s="26">
        <v>93</v>
      </c>
      <c r="I112" s="26">
        <v>99</v>
      </c>
      <c r="J112" s="27">
        <v>50</v>
      </c>
    </row>
    <row r="113" spans="2:10" ht="13.5" customHeight="1" x14ac:dyDescent="0.15">
      <c r="B113" s="59"/>
      <c r="C113" s="52"/>
      <c r="D113" s="22">
        <v>100</v>
      </c>
      <c r="E113" s="23">
        <v>1.4</v>
      </c>
      <c r="F113" s="23">
        <v>2.1</v>
      </c>
      <c r="G113" s="23">
        <v>11.9</v>
      </c>
      <c r="H113" s="23">
        <v>32.5</v>
      </c>
      <c r="I113" s="23">
        <v>34.6</v>
      </c>
      <c r="J113" s="24">
        <v>17.5</v>
      </c>
    </row>
    <row r="114" spans="2:10" ht="13.5" customHeight="1" x14ac:dyDescent="0.15">
      <c r="B114" s="59"/>
      <c r="C114" s="51" t="s">
        <v>95</v>
      </c>
      <c r="D114" s="25">
        <v>25</v>
      </c>
      <c r="E114" s="26" t="s">
        <v>177</v>
      </c>
      <c r="F114" s="26">
        <v>1</v>
      </c>
      <c r="G114" s="26">
        <v>3</v>
      </c>
      <c r="H114" s="26">
        <v>11</v>
      </c>
      <c r="I114" s="26">
        <v>10</v>
      </c>
      <c r="J114" s="27" t="s">
        <v>177</v>
      </c>
    </row>
    <row r="115" spans="2:10" ht="13.5" customHeight="1" x14ac:dyDescent="0.15">
      <c r="B115" s="59"/>
      <c r="C115" s="52"/>
      <c r="D115" s="22">
        <v>100</v>
      </c>
      <c r="E115" s="23" t="s">
        <v>177</v>
      </c>
      <c r="F115" s="23">
        <v>4</v>
      </c>
      <c r="G115" s="23">
        <v>12</v>
      </c>
      <c r="H115" s="23">
        <v>44</v>
      </c>
      <c r="I115" s="23">
        <v>40</v>
      </c>
      <c r="J115" s="24" t="s">
        <v>177</v>
      </c>
    </row>
    <row r="116" spans="2:10" ht="13.5" customHeight="1" x14ac:dyDescent="0.15">
      <c r="B116" s="59"/>
      <c r="C116" s="51" t="s">
        <v>93</v>
      </c>
      <c r="D116" s="25">
        <v>137</v>
      </c>
      <c r="E116" s="26">
        <v>5</v>
      </c>
      <c r="F116" s="26">
        <v>2</v>
      </c>
      <c r="G116" s="26">
        <v>24</v>
      </c>
      <c r="H116" s="26">
        <v>56</v>
      </c>
      <c r="I116" s="26">
        <v>49</v>
      </c>
      <c r="J116" s="27">
        <v>1</v>
      </c>
    </row>
    <row r="117" spans="2:10" ht="13.5" customHeight="1" x14ac:dyDescent="0.15">
      <c r="B117" s="59"/>
      <c r="C117" s="52"/>
      <c r="D117" s="22">
        <v>100</v>
      </c>
      <c r="E117" s="23">
        <v>3.6</v>
      </c>
      <c r="F117" s="23">
        <v>1.5</v>
      </c>
      <c r="G117" s="23">
        <v>17.5</v>
      </c>
      <c r="H117" s="23">
        <v>40.9</v>
      </c>
      <c r="I117" s="23">
        <v>35.799999999999997</v>
      </c>
      <c r="J117" s="24">
        <v>0.7</v>
      </c>
    </row>
    <row r="118" spans="2:10" ht="13.5" customHeight="1" x14ac:dyDescent="0.15">
      <c r="B118" s="59"/>
      <c r="C118" s="51" t="s">
        <v>84</v>
      </c>
      <c r="D118" s="25">
        <v>205</v>
      </c>
      <c r="E118" s="26">
        <v>7</v>
      </c>
      <c r="F118" s="26">
        <v>1</v>
      </c>
      <c r="G118" s="26">
        <v>25</v>
      </c>
      <c r="H118" s="26">
        <v>60</v>
      </c>
      <c r="I118" s="26">
        <v>109</v>
      </c>
      <c r="J118" s="27">
        <v>3</v>
      </c>
    </row>
    <row r="119" spans="2:10" ht="13.5" customHeight="1" x14ac:dyDescent="0.15">
      <c r="B119" s="59"/>
      <c r="C119" s="52"/>
      <c r="D119" s="22">
        <v>100</v>
      </c>
      <c r="E119" s="23">
        <v>3.4</v>
      </c>
      <c r="F119" s="23">
        <v>0.5</v>
      </c>
      <c r="G119" s="23">
        <v>12.2</v>
      </c>
      <c r="H119" s="23">
        <v>29.3</v>
      </c>
      <c r="I119" s="23">
        <v>53.2</v>
      </c>
      <c r="J119" s="24">
        <v>1.5</v>
      </c>
    </row>
    <row r="120" spans="2:10" ht="13.5" customHeight="1" x14ac:dyDescent="0.15">
      <c r="B120" s="59"/>
      <c r="C120" s="51" t="s">
        <v>85</v>
      </c>
      <c r="D120" s="25">
        <v>308</v>
      </c>
      <c r="E120" s="26">
        <v>8</v>
      </c>
      <c r="F120" s="26">
        <v>9</v>
      </c>
      <c r="G120" s="26">
        <v>56</v>
      </c>
      <c r="H120" s="26">
        <v>63</v>
      </c>
      <c r="I120" s="26">
        <v>171</v>
      </c>
      <c r="J120" s="27">
        <v>1</v>
      </c>
    </row>
    <row r="121" spans="2:10" ht="13.5" customHeight="1" x14ac:dyDescent="0.15">
      <c r="B121" s="59"/>
      <c r="C121" s="52"/>
      <c r="D121" s="22">
        <v>100</v>
      </c>
      <c r="E121" s="23">
        <v>2.6</v>
      </c>
      <c r="F121" s="23">
        <v>2.9</v>
      </c>
      <c r="G121" s="23">
        <v>18.2</v>
      </c>
      <c r="H121" s="23">
        <v>20.5</v>
      </c>
      <c r="I121" s="23">
        <v>55.5</v>
      </c>
      <c r="J121" s="24">
        <v>0.3</v>
      </c>
    </row>
    <row r="122" spans="2:10" ht="13.5" customHeight="1" x14ac:dyDescent="0.15">
      <c r="B122" s="59"/>
      <c r="C122" s="51" t="s">
        <v>86</v>
      </c>
      <c r="D122" s="25">
        <v>298</v>
      </c>
      <c r="E122" s="26">
        <v>4</v>
      </c>
      <c r="F122" s="26">
        <v>4</v>
      </c>
      <c r="G122" s="26">
        <v>41</v>
      </c>
      <c r="H122" s="26">
        <v>76</v>
      </c>
      <c r="I122" s="26">
        <v>166</v>
      </c>
      <c r="J122" s="27">
        <v>7</v>
      </c>
    </row>
    <row r="123" spans="2:10" ht="13.5" customHeight="1" x14ac:dyDescent="0.15">
      <c r="B123" s="59"/>
      <c r="C123" s="52"/>
      <c r="D123" s="22">
        <v>100</v>
      </c>
      <c r="E123" s="23">
        <v>1.3</v>
      </c>
      <c r="F123" s="23">
        <v>1.3</v>
      </c>
      <c r="G123" s="23">
        <v>13.8</v>
      </c>
      <c r="H123" s="23">
        <v>25.5</v>
      </c>
      <c r="I123" s="23">
        <v>55.7</v>
      </c>
      <c r="J123" s="24">
        <v>2.2999999999999998</v>
      </c>
    </row>
    <row r="124" spans="2:10" ht="13.5" customHeight="1" x14ac:dyDescent="0.15">
      <c r="B124" s="59"/>
      <c r="C124" s="51" t="s">
        <v>87</v>
      </c>
      <c r="D124" s="25">
        <v>255</v>
      </c>
      <c r="E124" s="26">
        <v>7</v>
      </c>
      <c r="F124" s="26">
        <v>2</v>
      </c>
      <c r="G124" s="26">
        <v>39</v>
      </c>
      <c r="H124" s="26">
        <v>74</v>
      </c>
      <c r="I124" s="26">
        <v>115</v>
      </c>
      <c r="J124" s="27">
        <v>18</v>
      </c>
    </row>
    <row r="125" spans="2:10" ht="13.5" customHeight="1" x14ac:dyDescent="0.15">
      <c r="B125" s="59"/>
      <c r="C125" s="52"/>
      <c r="D125" s="22">
        <v>100</v>
      </c>
      <c r="E125" s="23">
        <v>2.7</v>
      </c>
      <c r="F125" s="23">
        <v>0.8</v>
      </c>
      <c r="G125" s="23">
        <v>15.3</v>
      </c>
      <c r="H125" s="23">
        <v>29</v>
      </c>
      <c r="I125" s="23">
        <v>45.1</v>
      </c>
      <c r="J125" s="24">
        <v>7.1</v>
      </c>
    </row>
    <row r="126" spans="2:10" ht="13.5" customHeight="1" x14ac:dyDescent="0.15">
      <c r="B126" s="59"/>
      <c r="C126" s="51" t="s">
        <v>90</v>
      </c>
      <c r="D126" s="25">
        <v>352</v>
      </c>
      <c r="E126" s="26">
        <v>2</v>
      </c>
      <c r="F126" s="26">
        <v>6</v>
      </c>
      <c r="G126" s="26">
        <v>41</v>
      </c>
      <c r="H126" s="26">
        <v>106</v>
      </c>
      <c r="I126" s="26">
        <v>132</v>
      </c>
      <c r="J126" s="27">
        <v>65</v>
      </c>
    </row>
    <row r="127" spans="2:10" ht="13.5" customHeight="1" x14ac:dyDescent="0.15">
      <c r="B127" s="61"/>
      <c r="C127" s="57"/>
      <c r="D127" s="31">
        <v>100</v>
      </c>
      <c r="E127" s="32">
        <v>0.6</v>
      </c>
      <c r="F127" s="32">
        <v>1.7</v>
      </c>
      <c r="G127" s="32">
        <v>11.6</v>
      </c>
      <c r="H127" s="32">
        <v>30.1</v>
      </c>
      <c r="I127" s="32">
        <v>37.5</v>
      </c>
      <c r="J127" s="33">
        <v>18.5</v>
      </c>
    </row>
    <row r="128" spans="2:10" ht="13.5" customHeight="1" x14ac:dyDescent="0.15">
      <c r="B128" s="54" t="s">
        <v>67</v>
      </c>
      <c r="C128" s="55"/>
      <c r="D128" s="19">
        <v>2767</v>
      </c>
      <c r="E128" s="20">
        <v>89</v>
      </c>
      <c r="F128" s="20">
        <v>76</v>
      </c>
      <c r="G128" s="20">
        <v>423</v>
      </c>
      <c r="H128" s="20">
        <v>788</v>
      </c>
      <c r="I128" s="20">
        <v>1194</v>
      </c>
      <c r="J128" s="21">
        <v>197</v>
      </c>
    </row>
    <row r="129" spans="2:10" ht="13.5" customHeight="1" x14ac:dyDescent="0.15">
      <c r="B129" s="56"/>
      <c r="C129" s="52"/>
      <c r="D129" s="22">
        <v>100</v>
      </c>
      <c r="E129" s="23">
        <v>3.2</v>
      </c>
      <c r="F129" s="23">
        <v>2.7</v>
      </c>
      <c r="G129" s="23">
        <v>15.3</v>
      </c>
      <c r="H129" s="23">
        <v>28.5</v>
      </c>
      <c r="I129" s="23">
        <v>43.2</v>
      </c>
      <c r="J129" s="24">
        <v>7.1</v>
      </c>
    </row>
    <row r="130" spans="2:10" ht="13.5" customHeight="1" x14ac:dyDescent="0.15">
      <c r="B130" s="58" t="s">
        <v>17</v>
      </c>
      <c r="C130" s="51" t="s">
        <v>96</v>
      </c>
      <c r="D130" s="25">
        <v>242</v>
      </c>
      <c r="E130" s="26">
        <v>7</v>
      </c>
      <c r="F130" s="26">
        <v>6</v>
      </c>
      <c r="G130" s="26">
        <v>44</v>
      </c>
      <c r="H130" s="26">
        <v>66</v>
      </c>
      <c r="I130" s="26">
        <v>100</v>
      </c>
      <c r="J130" s="27">
        <v>19</v>
      </c>
    </row>
    <row r="131" spans="2:10" ht="13.5" customHeight="1" x14ac:dyDescent="0.15">
      <c r="B131" s="59"/>
      <c r="C131" s="52"/>
      <c r="D131" s="22">
        <v>100</v>
      </c>
      <c r="E131" s="23">
        <v>2.9</v>
      </c>
      <c r="F131" s="23">
        <v>2.5</v>
      </c>
      <c r="G131" s="23">
        <v>18.2</v>
      </c>
      <c r="H131" s="23">
        <v>27.3</v>
      </c>
      <c r="I131" s="23">
        <v>41.3</v>
      </c>
      <c r="J131" s="24">
        <v>7.9</v>
      </c>
    </row>
    <row r="132" spans="2:10" ht="13.5" customHeight="1" x14ac:dyDescent="0.15">
      <c r="B132" s="59"/>
      <c r="C132" s="51" t="s">
        <v>97</v>
      </c>
      <c r="D132" s="25">
        <v>1461</v>
      </c>
      <c r="E132" s="26">
        <v>64</v>
      </c>
      <c r="F132" s="26">
        <v>51</v>
      </c>
      <c r="G132" s="26">
        <v>259</v>
      </c>
      <c r="H132" s="26">
        <v>401</v>
      </c>
      <c r="I132" s="26">
        <v>644</v>
      </c>
      <c r="J132" s="27">
        <v>42</v>
      </c>
    </row>
    <row r="133" spans="2:10" ht="13.5" customHeight="1" x14ac:dyDescent="0.15">
      <c r="B133" s="59"/>
      <c r="C133" s="52"/>
      <c r="D133" s="22">
        <v>100</v>
      </c>
      <c r="E133" s="23">
        <v>4.4000000000000004</v>
      </c>
      <c r="F133" s="23">
        <v>3.5</v>
      </c>
      <c r="G133" s="23">
        <v>17.7</v>
      </c>
      <c r="H133" s="23">
        <v>27.4</v>
      </c>
      <c r="I133" s="23">
        <v>44.1</v>
      </c>
      <c r="J133" s="24">
        <v>2.9</v>
      </c>
    </row>
    <row r="134" spans="2:10" ht="13.5" customHeight="1" x14ac:dyDescent="0.15">
      <c r="B134" s="59"/>
      <c r="C134" s="51" t="s">
        <v>98</v>
      </c>
      <c r="D134" s="25">
        <v>706</v>
      </c>
      <c r="E134" s="26">
        <v>37</v>
      </c>
      <c r="F134" s="26">
        <v>29</v>
      </c>
      <c r="G134" s="26">
        <v>139</v>
      </c>
      <c r="H134" s="26">
        <v>211</v>
      </c>
      <c r="I134" s="26">
        <v>278</v>
      </c>
      <c r="J134" s="27">
        <v>12</v>
      </c>
    </row>
    <row r="135" spans="2:10" ht="13.5" customHeight="1" x14ac:dyDescent="0.15">
      <c r="B135" s="59"/>
      <c r="C135" s="52"/>
      <c r="D135" s="22">
        <v>100</v>
      </c>
      <c r="E135" s="23">
        <v>5.2</v>
      </c>
      <c r="F135" s="23">
        <v>4.0999999999999996</v>
      </c>
      <c r="G135" s="23">
        <v>19.7</v>
      </c>
      <c r="H135" s="23">
        <v>29.9</v>
      </c>
      <c r="I135" s="23">
        <v>39.4</v>
      </c>
      <c r="J135" s="24">
        <v>1.7</v>
      </c>
    </row>
    <row r="136" spans="2:10" ht="13.5" customHeight="1" x14ac:dyDescent="0.15">
      <c r="B136" s="59"/>
      <c r="C136" s="51" t="s">
        <v>99</v>
      </c>
      <c r="D136" s="25">
        <v>455</v>
      </c>
      <c r="E136" s="26">
        <v>14</v>
      </c>
      <c r="F136" s="26">
        <v>10</v>
      </c>
      <c r="G136" s="26">
        <v>72</v>
      </c>
      <c r="H136" s="26">
        <v>121</v>
      </c>
      <c r="I136" s="26">
        <v>222</v>
      </c>
      <c r="J136" s="27">
        <v>16</v>
      </c>
    </row>
    <row r="137" spans="2:10" ht="13.5" customHeight="1" x14ac:dyDescent="0.15">
      <c r="B137" s="59"/>
      <c r="C137" s="52"/>
      <c r="D137" s="22">
        <v>100</v>
      </c>
      <c r="E137" s="23">
        <v>3.1</v>
      </c>
      <c r="F137" s="23">
        <v>2.2000000000000002</v>
      </c>
      <c r="G137" s="23">
        <v>15.8</v>
      </c>
      <c r="H137" s="23">
        <v>26.6</v>
      </c>
      <c r="I137" s="23">
        <v>48.8</v>
      </c>
      <c r="J137" s="24">
        <v>3.5</v>
      </c>
    </row>
    <row r="138" spans="2:10" ht="13.5" customHeight="1" x14ac:dyDescent="0.15">
      <c r="B138" s="59"/>
      <c r="C138" s="51" t="s">
        <v>100</v>
      </c>
      <c r="D138" s="25">
        <v>1006</v>
      </c>
      <c r="E138" s="26">
        <v>18</v>
      </c>
      <c r="F138" s="26">
        <v>18</v>
      </c>
      <c r="G138" s="26">
        <v>115</v>
      </c>
      <c r="H138" s="26">
        <v>310</v>
      </c>
      <c r="I138" s="26">
        <v>436</v>
      </c>
      <c r="J138" s="27">
        <v>109</v>
      </c>
    </row>
    <row r="139" spans="2:10" ht="13.5" customHeight="1" x14ac:dyDescent="0.15">
      <c r="B139" s="61"/>
      <c r="C139" s="57"/>
      <c r="D139" s="31">
        <v>100</v>
      </c>
      <c r="E139" s="32">
        <v>1.8</v>
      </c>
      <c r="F139" s="32">
        <v>1.8</v>
      </c>
      <c r="G139" s="32">
        <v>11.4</v>
      </c>
      <c r="H139" s="32">
        <v>30.8</v>
      </c>
      <c r="I139" s="32">
        <v>43.3</v>
      </c>
      <c r="J139" s="33">
        <v>10.8</v>
      </c>
    </row>
    <row r="140" spans="2:10" ht="13.5" customHeight="1" x14ac:dyDescent="0.15">
      <c r="B140" s="54" t="s">
        <v>67</v>
      </c>
      <c r="C140" s="55"/>
      <c r="D140" s="19">
        <v>2767</v>
      </c>
      <c r="E140" s="20">
        <v>89</v>
      </c>
      <c r="F140" s="20">
        <v>76</v>
      </c>
      <c r="G140" s="20">
        <v>423</v>
      </c>
      <c r="H140" s="20">
        <v>788</v>
      </c>
      <c r="I140" s="20">
        <v>1194</v>
      </c>
      <c r="J140" s="21">
        <v>197</v>
      </c>
    </row>
    <row r="141" spans="2:10" ht="13.5" customHeight="1" x14ac:dyDescent="0.15">
      <c r="B141" s="56"/>
      <c r="C141" s="52"/>
      <c r="D141" s="22">
        <v>100</v>
      </c>
      <c r="E141" s="23">
        <v>3.2</v>
      </c>
      <c r="F141" s="23">
        <v>2.7</v>
      </c>
      <c r="G141" s="23">
        <v>15.3</v>
      </c>
      <c r="H141" s="23">
        <v>28.5</v>
      </c>
      <c r="I141" s="23">
        <v>43.2</v>
      </c>
      <c r="J141" s="24">
        <v>7.1</v>
      </c>
    </row>
    <row r="142" spans="2:10" ht="13.5" customHeight="1" x14ac:dyDescent="0.15">
      <c r="B142" s="58" t="s">
        <v>19</v>
      </c>
      <c r="C142" s="51" t="s">
        <v>101</v>
      </c>
      <c r="D142" s="25">
        <v>30</v>
      </c>
      <c r="E142" s="26">
        <v>2</v>
      </c>
      <c r="F142" s="26">
        <v>3</v>
      </c>
      <c r="G142" s="26">
        <v>5</v>
      </c>
      <c r="H142" s="26">
        <v>10</v>
      </c>
      <c r="I142" s="26">
        <v>10</v>
      </c>
      <c r="J142" s="27" t="s">
        <v>177</v>
      </c>
    </row>
    <row r="143" spans="2:10" ht="13.5" customHeight="1" x14ac:dyDescent="0.15">
      <c r="B143" s="59"/>
      <c r="C143" s="52"/>
      <c r="D143" s="22">
        <v>100</v>
      </c>
      <c r="E143" s="23">
        <v>6.7</v>
      </c>
      <c r="F143" s="23">
        <v>10</v>
      </c>
      <c r="G143" s="23">
        <v>16.7</v>
      </c>
      <c r="H143" s="23">
        <v>33.299999999999997</v>
      </c>
      <c r="I143" s="23">
        <v>33.299999999999997</v>
      </c>
      <c r="J143" s="24" t="s">
        <v>179</v>
      </c>
    </row>
    <row r="144" spans="2:10" ht="13.5" customHeight="1" x14ac:dyDescent="0.15">
      <c r="B144" s="59"/>
      <c r="C144" s="51" t="s">
        <v>102</v>
      </c>
      <c r="D144" s="25">
        <v>84</v>
      </c>
      <c r="E144" s="26">
        <v>3</v>
      </c>
      <c r="F144" s="26">
        <v>1</v>
      </c>
      <c r="G144" s="26">
        <v>17</v>
      </c>
      <c r="H144" s="26">
        <v>33</v>
      </c>
      <c r="I144" s="26">
        <v>29</v>
      </c>
      <c r="J144" s="27">
        <v>1</v>
      </c>
    </row>
    <row r="145" spans="2:10" ht="13.5" customHeight="1" x14ac:dyDescent="0.15">
      <c r="B145" s="59"/>
      <c r="C145" s="52"/>
      <c r="D145" s="22">
        <v>100</v>
      </c>
      <c r="E145" s="23">
        <v>3.6</v>
      </c>
      <c r="F145" s="23">
        <v>1.2</v>
      </c>
      <c r="G145" s="23">
        <v>20.2</v>
      </c>
      <c r="H145" s="23">
        <v>39.299999999999997</v>
      </c>
      <c r="I145" s="23">
        <v>34.5</v>
      </c>
      <c r="J145" s="24">
        <v>1.2</v>
      </c>
    </row>
    <row r="146" spans="2:10" ht="13.5" customHeight="1" x14ac:dyDescent="0.15">
      <c r="B146" s="59"/>
      <c r="C146" s="51" t="s">
        <v>103</v>
      </c>
      <c r="D146" s="25">
        <v>65</v>
      </c>
      <c r="E146" s="26">
        <v>2</v>
      </c>
      <c r="F146" s="26">
        <v>3</v>
      </c>
      <c r="G146" s="26">
        <v>10</v>
      </c>
      <c r="H146" s="26">
        <v>27</v>
      </c>
      <c r="I146" s="26">
        <v>23</v>
      </c>
      <c r="J146" s="27" t="s">
        <v>177</v>
      </c>
    </row>
    <row r="147" spans="2:10" ht="13.5" customHeight="1" x14ac:dyDescent="0.15">
      <c r="B147" s="59"/>
      <c r="C147" s="52"/>
      <c r="D147" s="22">
        <v>100</v>
      </c>
      <c r="E147" s="23">
        <v>3.1</v>
      </c>
      <c r="F147" s="23">
        <v>4.5999999999999996</v>
      </c>
      <c r="G147" s="23">
        <v>15.4</v>
      </c>
      <c r="H147" s="23">
        <v>41.5</v>
      </c>
      <c r="I147" s="23">
        <v>35.4</v>
      </c>
      <c r="J147" s="24" t="s">
        <v>177</v>
      </c>
    </row>
    <row r="148" spans="2:10" ht="13.5" customHeight="1" x14ac:dyDescent="0.15">
      <c r="B148" s="59"/>
      <c r="C148" s="51" t="s">
        <v>104</v>
      </c>
      <c r="D148" s="25">
        <v>152</v>
      </c>
      <c r="E148" s="26">
        <v>5</v>
      </c>
      <c r="F148" s="26">
        <v>7</v>
      </c>
      <c r="G148" s="26">
        <v>20</v>
      </c>
      <c r="H148" s="26">
        <v>48</v>
      </c>
      <c r="I148" s="26">
        <v>67</v>
      </c>
      <c r="J148" s="27">
        <v>5</v>
      </c>
    </row>
    <row r="149" spans="2:10" ht="13.5" customHeight="1" x14ac:dyDescent="0.15">
      <c r="B149" s="59"/>
      <c r="C149" s="52"/>
      <c r="D149" s="22">
        <v>100</v>
      </c>
      <c r="E149" s="23">
        <v>3.3</v>
      </c>
      <c r="F149" s="23">
        <v>4.5999999999999996</v>
      </c>
      <c r="G149" s="23">
        <v>13.2</v>
      </c>
      <c r="H149" s="23">
        <v>31.6</v>
      </c>
      <c r="I149" s="23">
        <v>44.1</v>
      </c>
      <c r="J149" s="24">
        <v>3.3</v>
      </c>
    </row>
    <row r="150" spans="2:10" ht="13.5" customHeight="1" x14ac:dyDescent="0.15">
      <c r="B150" s="59"/>
      <c r="C150" s="51" t="s">
        <v>105</v>
      </c>
      <c r="D150" s="25">
        <v>171</v>
      </c>
      <c r="E150" s="26">
        <v>12</v>
      </c>
      <c r="F150" s="26">
        <v>4</v>
      </c>
      <c r="G150" s="26">
        <v>27</v>
      </c>
      <c r="H150" s="26">
        <v>45</v>
      </c>
      <c r="I150" s="26">
        <v>78</v>
      </c>
      <c r="J150" s="27">
        <v>5</v>
      </c>
    </row>
    <row r="151" spans="2:10" ht="13.5" customHeight="1" x14ac:dyDescent="0.15">
      <c r="B151" s="59"/>
      <c r="C151" s="52"/>
      <c r="D151" s="22">
        <v>100</v>
      </c>
      <c r="E151" s="23">
        <v>7</v>
      </c>
      <c r="F151" s="23">
        <v>2.2999999999999998</v>
      </c>
      <c r="G151" s="23">
        <v>15.8</v>
      </c>
      <c r="H151" s="23">
        <v>26.3</v>
      </c>
      <c r="I151" s="23">
        <v>45.6</v>
      </c>
      <c r="J151" s="24">
        <v>2.9</v>
      </c>
    </row>
    <row r="152" spans="2:10" ht="13.5" customHeight="1" x14ac:dyDescent="0.15">
      <c r="B152" s="59"/>
      <c r="C152" s="51" t="s">
        <v>106</v>
      </c>
      <c r="D152" s="25">
        <v>176</v>
      </c>
      <c r="E152" s="26">
        <v>13</v>
      </c>
      <c r="F152" s="26">
        <v>6</v>
      </c>
      <c r="G152" s="26">
        <v>24</v>
      </c>
      <c r="H152" s="26">
        <v>42</v>
      </c>
      <c r="I152" s="26">
        <v>88</v>
      </c>
      <c r="J152" s="27">
        <v>3</v>
      </c>
    </row>
    <row r="153" spans="2:10" ht="13.5" customHeight="1" x14ac:dyDescent="0.15">
      <c r="B153" s="59"/>
      <c r="C153" s="52"/>
      <c r="D153" s="22">
        <v>100</v>
      </c>
      <c r="E153" s="23">
        <v>7.4</v>
      </c>
      <c r="F153" s="23">
        <v>3.4</v>
      </c>
      <c r="G153" s="23">
        <v>13.6</v>
      </c>
      <c r="H153" s="23">
        <v>23.9</v>
      </c>
      <c r="I153" s="23">
        <v>50</v>
      </c>
      <c r="J153" s="24">
        <v>1.7</v>
      </c>
    </row>
    <row r="154" spans="2:10" ht="13.5" customHeight="1" x14ac:dyDescent="0.15">
      <c r="B154" s="59"/>
      <c r="C154" s="51" t="s">
        <v>107</v>
      </c>
      <c r="D154" s="25">
        <v>428</v>
      </c>
      <c r="E154" s="26">
        <v>22</v>
      </c>
      <c r="F154" s="26">
        <v>16</v>
      </c>
      <c r="G154" s="26">
        <v>76</v>
      </c>
      <c r="H154" s="26">
        <v>128</v>
      </c>
      <c r="I154" s="26">
        <v>174</v>
      </c>
      <c r="J154" s="27">
        <v>12</v>
      </c>
    </row>
    <row r="155" spans="2:10" ht="13.5" customHeight="1" x14ac:dyDescent="0.15">
      <c r="B155" s="59"/>
      <c r="C155" s="52"/>
      <c r="D155" s="22">
        <v>100</v>
      </c>
      <c r="E155" s="23">
        <v>5.0999999999999996</v>
      </c>
      <c r="F155" s="23">
        <v>3.7</v>
      </c>
      <c r="G155" s="23">
        <v>17.8</v>
      </c>
      <c r="H155" s="23">
        <v>29.9</v>
      </c>
      <c r="I155" s="23">
        <v>40.700000000000003</v>
      </c>
      <c r="J155" s="24">
        <v>2.8</v>
      </c>
    </row>
    <row r="156" spans="2:10" ht="13.5" customHeight="1" x14ac:dyDescent="0.15">
      <c r="B156" s="59"/>
      <c r="C156" s="51" t="s">
        <v>108</v>
      </c>
      <c r="D156" s="25">
        <v>1616</v>
      </c>
      <c r="E156" s="26">
        <v>30</v>
      </c>
      <c r="F156" s="26">
        <v>36</v>
      </c>
      <c r="G156" s="26">
        <v>242</v>
      </c>
      <c r="H156" s="26">
        <v>449</v>
      </c>
      <c r="I156" s="26">
        <v>713</v>
      </c>
      <c r="J156" s="27">
        <v>146</v>
      </c>
    </row>
    <row r="157" spans="2:10" ht="13.5" customHeight="1" x14ac:dyDescent="0.15">
      <c r="B157" s="61"/>
      <c r="C157" s="57"/>
      <c r="D157" s="31">
        <v>100</v>
      </c>
      <c r="E157" s="32">
        <v>1.9</v>
      </c>
      <c r="F157" s="32">
        <v>2.2000000000000002</v>
      </c>
      <c r="G157" s="32">
        <v>15</v>
      </c>
      <c r="H157" s="32">
        <v>27.8</v>
      </c>
      <c r="I157" s="32">
        <v>44.1</v>
      </c>
      <c r="J157" s="33">
        <v>9</v>
      </c>
    </row>
    <row r="158" spans="2:10" ht="13.5" customHeight="1" x14ac:dyDescent="0.15">
      <c r="B158" s="54" t="s">
        <v>67</v>
      </c>
      <c r="C158" s="55"/>
      <c r="D158" s="19">
        <v>2767</v>
      </c>
      <c r="E158" s="20">
        <v>89</v>
      </c>
      <c r="F158" s="20">
        <v>76</v>
      </c>
      <c r="G158" s="20">
        <v>423</v>
      </c>
      <c r="H158" s="20">
        <v>788</v>
      </c>
      <c r="I158" s="20">
        <v>1194</v>
      </c>
      <c r="J158" s="21">
        <v>197</v>
      </c>
    </row>
    <row r="159" spans="2:10" ht="13.5" customHeight="1" x14ac:dyDescent="0.15">
      <c r="B159" s="56"/>
      <c r="C159" s="52"/>
      <c r="D159" s="22">
        <v>100</v>
      </c>
      <c r="E159" s="23">
        <v>3.2</v>
      </c>
      <c r="F159" s="23">
        <v>2.7</v>
      </c>
      <c r="G159" s="23">
        <v>15.3</v>
      </c>
      <c r="H159" s="23">
        <v>28.5</v>
      </c>
      <c r="I159" s="23">
        <v>43.2</v>
      </c>
      <c r="J159" s="24">
        <v>7.1</v>
      </c>
    </row>
    <row r="160" spans="2:10" ht="13.5" customHeight="1" x14ac:dyDescent="0.15">
      <c r="B160" s="70" t="s">
        <v>21</v>
      </c>
      <c r="C160" s="51" t="s">
        <v>109</v>
      </c>
      <c r="D160" s="25">
        <v>1205</v>
      </c>
      <c r="E160" s="26">
        <v>40</v>
      </c>
      <c r="F160" s="26">
        <v>27</v>
      </c>
      <c r="G160" s="26">
        <v>174</v>
      </c>
      <c r="H160" s="26">
        <v>340</v>
      </c>
      <c r="I160" s="26">
        <v>559</v>
      </c>
      <c r="J160" s="27">
        <v>65</v>
      </c>
    </row>
    <row r="161" spans="2:10" ht="13.5" customHeight="1" x14ac:dyDescent="0.15">
      <c r="B161" s="71"/>
      <c r="C161" s="52"/>
      <c r="D161" s="22">
        <v>100</v>
      </c>
      <c r="E161" s="23">
        <v>3.3</v>
      </c>
      <c r="F161" s="23">
        <v>2.2000000000000002</v>
      </c>
      <c r="G161" s="23">
        <v>14.4</v>
      </c>
      <c r="H161" s="23">
        <v>28.2</v>
      </c>
      <c r="I161" s="23">
        <v>46.4</v>
      </c>
      <c r="J161" s="24">
        <v>5.4</v>
      </c>
    </row>
    <row r="162" spans="2:10" ht="13.5" customHeight="1" x14ac:dyDescent="0.15">
      <c r="B162" s="71"/>
      <c r="C162" s="51" t="s">
        <v>110</v>
      </c>
      <c r="D162" s="25">
        <v>1521</v>
      </c>
      <c r="E162" s="26">
        <v>48</v>
      </c>
      <c r="F162" s="26">
        <v>49</v>
      </c>
      <c r="G162" s="26">
        <v>246</v>
      </c>
      <c r="H162" s="26">
        <v>442</v>
      </c>
      <c r="I162" s="26">
        <v>624</v>
      </c>
      <c r="J162" s="27">
        <v>112</v>
      </c>
    </row>
    <row r="163" spans="2:10" ht="13.5" customHeight="1" x14ac:dyDescent="0.15">
      <c r="B163" s="72"/>
      <c r="C163" s="57"/>
      <c r="D163" s="31">
        <v>100</v>
      </c>
      <c r="E163" s="32">
        <v>3.2</v>
      </c>
      <c r="F163" s="32">
        <v>3.2</v>
      </c>
      <c r="G163" s="32">
        <v>16.2</v>
      </c>
      <c r="H163" s="32">
        <v>29.1</v>
      </c>
      <c r="I163" s="32">
        <v>41</v>
      </c>
      <c r="J163" s="33">
        <v>7.4</v>
      </c>
    </row>
    <row r="164" spans="2:10" ht="13.5" customHeight="1" x14ac:dyDescent="0.15">
      <c r="B164" s="54" t="s">
        <v>67</v>
      </c>
      <c r="C164" s="55"/>
      <c r="D164" s="19">
        <v>2767</v>
      </c>
      <c r="E164" s="20">
        <v>89</v>
      </c>
      <c r="F164" s="20">
        <v>76</v>
      </c>
      <c r="G164" s="20">
        <v>423</v>
      </c>
      <c r="H164" s="20">
        <v>788</v>
      </c>
      <c r="I164" s="20">
        <v>1194</v>
      </c>
      <c r="J164" s="21">
        <v>197</v>
      </c>
    </row>
    <row r="165" spans="2:10" ht="13.5" customHeight="1" x14ac:dyDescent="0.15">
      <c r="B165" s="56"/>
      <c r="C165" s="52"/>
      <c r="D165" s="22">
        <v>100</v>
      </c>
      <c r="E165" s="23">
        <v>3.2</v>
      </c>
      <c r="F165" s="23">
        <v>2.7</v>
      </c>
      <c r="G165" s="23">
        <v>15.3</v>
      </c>
      <c r="H165" s="23">
        <v>28.5</v>
      </c>
      <c r="I165" s="23">
        <v>43.2</v>
      </c>
      <c r="J165" s="24">
        <v>7.1</v>
      </c>
    </row>
    <row r="166" spans="2:10" ht="13.5" customHeight="1" x14ac:dyDescent="0.15">
      <c r="B166" s="58" t="s">
        <v>23</v>
      </c>
      <c r="C166" s="51" t="s">
        <v>111</v>
      </c>
      <c r="D166" s="25">
        <v>335</v>
      </c>
      <c r="E166" s="26">
        <v>10</v>
      </c>
      <c r="F166" s="26">
        <v>9</v>
      </c>
      <c r="G166" s="26">
        <v>44</v>
      </c>
      <c r="H166" s="26">
        <v>96</v>
      </c>
      <c r="I166" s="26">
        <v>146</v>
      </c>
      <c r="J166" s="27">
        <v>30</v>
      </c>
    </row>
    <row r="167" spans="2:10" ht="13.5" customHeight="1" x14ac:dyDescent="0.15">
      <c r="B167" s="59"/>
      <c r="C167" s="52"/>
      <c r="D167" s="22">
        <v>100</v>
      </c>
      <c r="E167" s="23">
        <v>3</v>
      </c>
      <c r="F167" s="23">
        <v>2.7</v>
      </c>
      <c r="G167" s="23">
        <v>13.1</v>
      </c>
      <c r="H167" s="23">
        <v>28.7</v>
      </c>
      <c r="I167" s="23">
        <v>43.6</v>
      </c>
      <c r="J167" s="24">
        <v>9</v>
      </c>
    </row>
    <row r="168" spans="2:10" ht="13.5" customHeight="1" x14ac:dyDescent="0.15">
      <c r="B168" s="59"/>
      <c r="C168" s="51" t="s">
        <v>112</v>
      </c>
      <c r="D168" s="25">
        <v>904</v>
      </c>
      <c r="E168" s="26">
        <v>21</v>
      </c>
      <c r="F168" s="26">
        <v>26</v>
      </c>
      <c r="G168" s="26">
        <v>147</v>
      </c>
      <c r="H168" s="26">
        <v>286</v>
      </c>
      <c r="I168" s="26">
        <v>337</v>
      </c>
      <c r="J168" s="27">
        <v>87</v>
      </c>
    </row>
    <row r="169" spans="2:10" ht="13.5" customHeight="1" x14ac:dyDescent="0.15">
      <c r="B169" s="59"/>
      <c r="C169" s="52"/>
      <c r="D169" s="22">
        <v>100</v>
      </c>
      <c r="E169" s="23">
        <v>2.2999999999999998</v>
      </c>
      <c r="F169" s="23">
        <v>2.9</v>
      </c>
      <c r="G169" s="23">
        <v>16.3</v>
      </c>
      <c r="H169" s="23">
        <v>31.6</v>
      </c>
      <c r="I169" s="23">
        <v>37.299999999999997</v>
      </c>
      <c r="J169" s="24">
        <v>9.6</v>
      </c>
    </row>
    <row r="170" spans="2:10" ht="13.5" customHeight="1" x14ac:dyDescent="0.15">
      <c r="B170" s="59"/>
      <c r="C170" s="51" t="s">
        <v>113</v>
      </c>
      <c r="D170" s="25">
        <v>670</v>
      </c>
      <c r="E170" s="26">
        <v>24</v>
      </c>
      <c r="F170" s="26">
        <v>16</v>
      </c>
      <c r="G170" s="26">
        <v>93</v>
      </c>
      <c r="H170" s="26">
        <v>182</v>
      </c>
      <c r="I170" s="26">
        <v>315</v>
      </c>
      <c r="J170" s="27">
        <v>40</v>
      </c>
    </row>
    <row r="171" spans="2:10" ht="13.5" customHeight="1" x14ac:dyDescent="0.15">
      <c r="B171" s="59"/>
      <c r="C171" s="52"/>
      <c r="D171" s="22">
        <v>100</v>
      </c>
      <c r="E171" s="23">
        <v>3.6</v>
      </c>
      <c r="F171" s="23">
        <v>2.4</v>
      </c>
      <c r="G171" s="23">
        <v>13.9</v>
      </c>
      <c r="H171" s="23">
        <v>27.2</v>
      </c>
      <c r="I171" s="23">
        <v>47</v>
      </c>
      <c r="J171" s="24">
        <v>6</v>
      </c>
    </row>
    <row r="172" spans="2:10" ht="13.5" customHeight="1" x14ac:dyDescent="0.15">
      <c r="B172" s="59"/>
      <c r="C172" s="51" t="s">
        <v>114</v>
      </c>
      <c r="D172" s="25">
        <v>553</v>
      </c>
      <c r="E172" s="26">
        <v>22</v>
      </c>
      <c r="F172" s="26">
        <v>17</v>
      </c>
      <c r="G172" s="26">
        <v>97</v>
      </c>
      <c r="H172" s="26">
        <v>152</v>
      </c>
      <c r="I172" s="26">
        <v>249</v>
      </c>
      <c r="J172" s="27">
        <v>16</v>
      </c>
    </row>
    <row r="173" spans="2:10" ht="13.5" customHeight="1" x14ac:dyDescent="0.15">
      <c r="B173" s="59"/>
      <c r="C173" s="52"/>
      <c r="D173" s="22">
        <v>100</v>
      </c>
      <c r="E173" s="23">
        <v>4</v>
      </c>
      <c r="F173" s="23">
        <v>3.1</v>
      </c>
      <c r="G173" s="23">
        <v>17.5</v>
      </c>
      <c r="H173" s="23">
        <v>27.5</v>
      </c>
      <c r="I173" s="23">
        <v>45</v>
      </c>
      <c r="J173" s="24">
        <v>2.9</v>
      </c>
    </row>
    <row r="174" spans="2:10" ht="13.5" customHeight="1" x14ac:dyDescent="0.15">
      <c r="B174" s="59"/>
      <c r="C174" s="51" t="s">
        <v>115</v>
      </c>
      <c r="D174" s="25">
        <v>176</v>
      </c>
      <c r="E174" s="26">
        <v>8</v>
      </c>
      <c r="F174" s="26">
        <v>4</v>
      </c>
      <c r="G174" s="26">
        <v>27</v>
      </c>
      <c r="H174" s="26">
        <v>39</v>
      </c>
      <c r="I174" s="26">
        <v>94</v>
      </c>
      <c r="J174" s="27">
        <v>4</v>
      </c>
    </row>
    <row r="175" spans="2:10" ht="13.5" customHeight="1" x14ac:dyDescent="0.15">
      <c r="B175" s="59"/>
      <c r="C175" s="52"/>
      <c r="D175" s="22">
        <v>100</v>
      </c>
      <c r="E175" s="23">
        <v>4.5</v>
      </c>
      <c r="F175" s="23">
        <v>2.2999999999999998</v>
      </c>
      <c r="G175" s="23">
        <v>15.3</v>
      </c>
      <c r="H175" s="23">
        <v>22.2</v>
      </c>
      <c r="I175" s="23">
        <v>53.4</v>
      </c>
      <c r="J175" s="24">
        <v>2.2999999999999998</v>
      </c>
    </row>
    <row r="176" spans="2:10" ht="13.5" customHeight="1" x14ac:dyDescent="0.15">
      <c r="B176" s="59"/>
      <c r="C176" s="51" t="s">
        <v>116</v>
      </c>
      <c r="D176" s="25">
        <v>68</v>
      </c>
      <c r="E176" s="26">
        <v>4</v>
      </c>
      <c r="F176" s="26">
        <v>1</v>
      </c>
      <c r="G176" s="26">
        <v>12</v>
      </c>
      <c r="H176" s="26">
        <v>18</v>
      </c>
      <c r="I176" s="26">
        <v>30</v>
      </c>
      <c r="J176" s="27">
        <v>3</v>
      </c>
    </row>
    <row r="177" spans="2:10" ht="13.5" customHeight="1" x14ac:dyDescent="0.15">
      <c r="B177" s="59"/>
      <c r="C177" s="52"/>
      <c r="D177" s="22">
        <v>100</v>
      </c>
      <c r="E177" s="23">
        <v>5.9</v>
      </c>
      <c r="F177" s="23">
        <v>1.5</v>
      </c>
      <c r="G177" s="23">
        <v>17.600000000000001</v>
      </c>
      <c r="H177" s="23">
        <v>26.5</v>
      </c>
      <c r="I177" s="23">
        <v>44.1</v>
      </c>
      <c r="J177" s="24">
        <v>4.4000000000000004</v>
      </c>
    </row>
    <row r="178" spans="2:10" ht="13.5" customHeight="1" x14ac:dyDescent="0.15">
      <c r="B178" s="59"/>
      <c r="C178" s="51" t="s">
        <v>117</v>
      </c>
      <c r="D178" s="25">
        <v>28</v>
      </c>
      <c r="E178" s="26" t="s">
        <v>177</v>
      </c>
      <c r="F178" s="26">
        <v>3</v>
      </c>
      <c r="G178" s="26" t="s">
        <v>177</v>
      </c>
      <c r="H178" s="26">
        <v>6</v>
      </c>
      <c r="I178" s="26">
        <v>15</v>
      </c>
      <c r="J178" s="27">
        <v>4</v>
      </c>
    </row>
    <row r="179" spans="2:10" ht="13.5" customHeight="1" x14ac:dyDescent="0.15">
      <c r="B179" s="61"/>
      <c r="C179" s="57"/>
      <c r="D179" s="31">
        <v>100</v>
      </c>
      <c r="E179" s="32" t="s">
        <v>177</v>
      </c>
      <c r="F179" s="32">
        <v>10.7</v>
      </c>
      <c r="G179" s="32" t="s">
        <v>177</v>
      </c>
      <c r="H179" s="32">
        <v>21.4</v>
      </c>
      <c r="I179" s="32">
        <v>53.6</v>
      </c>
      <c r="J179" s="33">
        <v>14.3</v>
      </c>
    </row>
    <row r="180" spans="2:10" ht="13.5" customHeight="1" x14ac:dyDescent="0.15">
      <c r="B180" s="54" t="s">
        <v>67</v>
      </c>
      <c r="C180" s="55"/>
      <c r="D180" s="19">
        <v>2767</v>
      </c>
      <c r="E180" s="20">
        <v>89</v>
      </c>
      <c r="F180" s="20">
        <v>76</v>
      </c>
      <c r="G180" s="20">
        <v>423</v>
      </c>
      <c r="H180" s="20">
        <v>788</v>
      </c>
      <c r="I180" s="20">
        <v>1194</v>
      </c>
      <c r="J180" s="21">
        <v>197</v>
      </c>
    </row>
    <row r="181" spans="2:10" ht="13.5" customHeight="1" x14ac:dyDescent="0.15">
      <c r="B181" s="56"/>
      <c r="C181" s="52"/>
      <c r="D181" s="22">
        <v>100</v>
      </c>
      <c r="E181" s="23">
        <v>3.2</v>
      </c>
      <c r="F181" s="23">
        <v>2.7</v>
      </c>
      <c r="G181" s="23">
        <v>15.3</v>
      </c>
      <c r="H181" s="23">
        <v>28.5</v>
      </c>
      <c r="I181" s="23">
        <v>43.2</v>
      </c>
      <c r="J181" s="24">
        <v>7.1</v>
      </c>
    </row>
    <row r="182" spans="2:10" ht="13.5" customHeight="1" x14ac:dyDescent="0.15">
      <c r="B182" s="58" t="s">
        <v>25</v>
      </c>
      <c r="C182" s="51" t="s">
        <v>118</v>
      </c>
      <c r="D182" s="25">
        <v>611</v>
      </c>
      <c r="E182" s="26">
        <v>31</v>
      </c>
      <c r="F182" s="26">
        <v>20</v>
      </c>
      <c r="G182" s="26">
        <v>93</v>
      </c>
      <c r="H182" s="26">
        <v>166</v>
      </c>
      <c r="I182" s="26">
        <v>286</v>
      </c>
      <c r="J182" s="27">
        <v>15</v>
      </c>
    </row>
    <row r="183" spans="2:10" ht="13.5" customHeight="1" x14ac:dyDescent="0.15">
      <c r="B183" s="59"/>
      <c r="C183" s="52"/>
      <c r="D183" s="22">
        <v>100</v>
      </c>
      <c r="E183" s="23">
        <v>5.0999999999999996</v>
      </c>
      <c r="F183" s="23">
        <v>3.3</v>
      </c>
      <c r="G183" s="23">
        <v>15.2</v>
      </c>
      <c r="H183" s="23">
        <v>27.2</v>
      </c>
      <c r="I183" s="23">
        <v>46.8</v>
      </c>
      <c r="J183" s="24">
        <v>2.5</v>
      </c>
    </row>
    <row r="184" spans="2:10" ht="13.5" customHeight="1" x14ac:dyDescent="0.15">
      <c r="B184" s="59"/>
      <c r="C184" s="51" t="s">
        <v>119</v>
      </c>
      <c r="D184" s="25">
        <v>1837</v>
      </c>
      <c r="E184" s="26">
        <v>52</v>
      </c>
      <c r="F184" s="26">
        <v>51</v>
      </c>
      <c r="G184" s="26">
        <v>297</v>
      </c>
      <c r="H184" s="26">
        <v>530</v>
      </c>
      <c r="I184" s="26">
        <v>785</v>
      </c>
      <c r="J184" s="27">
        <v>122</v>
      </c>
    </row>
    <row r="185" spans="2:10" ht="13.5" customHeight="1" x14ac:dyDescent="0.15">
      <c r="B185" s="59"/>
      <c r="C185" s="52"/>
      <c r="D185" s="22">
        <v>100</v>
      </c>
      <c r="E185" s="23">
        <v>2.8</v>
      </c>
      <c r="F185" s="23">
        <v>2.8</v>
      </c>
      <c r="G185" s="23">
        <v>16.2</v>
      </c>
      <c r="H185" s="23">
        <v>28.9</v>
      </c>
      <c r="I185" s="23">
        <v>42.7</v>
      </c>
      <c r="J185" s="24">
        <v>6.6</v>
      </c>
    </row>
    <row r="186" spans="2:10" ht="13.5" customHeight="1" x14ac:dyDescent="0.15">
      <c r="B186" s="59"/>
      <c r="C186" s="51" t="s">
        <v>120</v>
      </c>
      <c r="D186" s="25">
        <v>266</v>
      </c>
      <c r="E186" s="26">
        <v>6</v>
      </c>
      <c r="F186" s="26">
        <v>4</v>
      </c>
      <c r="G186" s="26">
        <v>25</v>
      </c>
      <c r="H186" s="26">
        <v>82</v>
      </c>
      <c r="I186" s="26">
        <v>114</v>
      </c>
      <c r="J186" s="27">
        <v>35</v>
      </c>
    </row>
    <row r="187" spans="2:10" ht="13.5" customHeight="1" x14ac:dyDescent="0.15">
      <c r="B187" s="61"/>
      <c r="C187" s="57"/>
      <c r="D187" s="31">
        <v>100</v>
      </c>
      <c r="E187" s="32">
        <v>2.2999999999999998</v>
      </c>
      <c r="F187" s="32">
        <v>1.5</v>
      </c>
      <c r="G187" s="32">
        <v>9.4</v>
      </c>
      <c r="H187" s="32">
        <v>30.8</v>
      </c>
      <c r="I187" s="32">
        <v>42.9</v>
      </c>
      <c r="J187" s="33">
        <v>13.2</v>
      </c>
    </row>
    <row r="188" spans="2:10" ht="13.5" customHeight="1" x14ac:dyDescent="0.15">
      <c r="B188" s="54" t="s">
        <v>67</v>
      </c>
      <c r="C188" s="55"/>
      <c r="D188" s="19">
        <v>2103</v>
      </c>
      <c r="E188" s="20">
        <v>58</v>
      </c>
      <c r="F188" s="20">
        <v>55</v>
      </c>
      <c r="G188" s="20">
        <v>322</v>
      </c>
      <c r="H188" s="20">
        <v>612</v>
      </c>
      <c r="I188" s="20">
        <v>899</v>
      </c>
      <c r="J188" s="21">
        <v>157</v>
      </c>
    </row>
    <row r="189" spans="2:10" ht="13.5" customHeight="1" x14ac:dyDescent="0.15">
      <c r="B189" s="56"/>
      <c r="C189" s="52"/>
      <c r="D189" s="22">
        <v>100</v>
      </c>
      <c r="E189" s="23">
        <v>2.8</v>
      </c>
      <c r="F189" s="23">
        <v>2.6</v>
      </c>
      <c r="G189" s="23">
        <v>15.3</v>
      </c>
      <c r="H189" s="23">
        <v>29.1</v>
      </c>
      <c r="I189" s="23">
        <v>42.7</v>
      </c>
      <c r="J189" s="24">
        <v>7.5</v>
      </c>
    </row>
    <row r="190" spans="2:10" ht="13.5" customHeight="1" x14ac:dyDescent="0.15">
      <c r="B190" s="58" t="s">
        <v>27</v>
      </c>
      <c r="C190" s="51" t="s">
        <v>121</v>
      </c>
      <c r="D190" s="25">
        <v>412</v>
      </c>
      <c r="E190" s="26">
        <v>8</v>
      </c>
      <c r="F190" s="26">
        <v>7</v>
      </c>
      <c r="G190" s="26">
        <v>70</v>
      </c>
      <c r="H190" s="26">
        <v>112</v>
      </c>
      <c r="I190" s="26">
        <v>192</v>
      </c>
      <c r="J190" s="27">
        <v>23</v>
      </c>
    </row>
    <row r="191" spans="2:10" ht="13.5" customHeight="1" x14ac:dyDescent="0.15">
      <c r="B191" s="59"/>
      <c r="C191" s="52"/>
      <c r="D191" s="22">
        <v>100</v>
      </c>
      <c r="E191" s="23">
        <v>1.9</v>
      </c>
      <c r="F191" s="23">
        <v>1.7</v>
      </c>
      <c r="G191" s="23">
        <v>17</v>
      </c>
      <c r="H191" s="23">
        <v>27.2</v>
      </c>
      <c r="I191" s="23">
        <v>46.6</v>
      </c>
      <c r="J191" s="24">
        <v>5.6</v>
      </c>
    </row>
    <row r="192" spans="2:10" ht="13.5" customHeight="1" x14ac:dyDescent="0.15">
      <c r="B192" s="59"/>
      <c r="C192" s="51" t="s">
        <v>112</v>
      </c>
      <c r="D192" s="25">
        <v>1034</v>
      </c>
      <c r="E192" s="26">
        <v>30</v>
      </c>
      <c r="F192" s="26">
        <v>31</v>
      </c>
      <c r="G192" s="26">
        <v>139</v>
      </c>
      <c r="H192" s="26">
        <v>305</v>
      </c>
      <c r="I192" s="26">
        <v>441</v>
      </c>
      <c r="J192" s="27">
        <v>88</v>
      </c>
    </row>
    <row r="193" spans="2:10" ht="13.5" customHeight="1" x14ac:dyDescent="0.15">
      <c r="B193" s="59"/>
      <c r="C193" s="52"/>
      <c r="D193" s="22">
        <v>100</v>
      </c>
      <c r="E193" s="23">
        <v>2.9</v>
      </c>
      <c r="F193" s="23">
        <v>3</v>
      </c>
      <c r="G193" s="23">
        <v>13.4</v>
      </c>
      <c r="H193" s="23">
        <v>29.5</v>
      </c>
      <c r="I193" s="23">
        <v>42.6</v>
      </c>
      <c r="J193" s="24">
        <v>8.5</v>
      </c>
    </row>
    <row r="194" spans="2:10" ht="13.5" customHeight="1" x14ac:dyDescent="0.15">
      <c r="B194" s="59"/>
      <c r="C194" s="51" t="s">
        <v>113</v>
      </c>
      <c r="D194" s="25">
        <v>348</v>
      </c>
      <c r="E194" s="26">
        <v>10</v>
      </c>
      <c r="F194" s="26">
        <v>7</v>
      </c>
      <c r="G194" s="26">
        <v>56</v>
      </c>
      <c r="H194" s="26">
        <v>99</v>
      </c>
      <c r="I194" s="26">
        <v>147</v>
      </c>
      <c r="J194" s="27">
        <v>29</v>
      </c>
    </row>
    <row r="195" spans="2:10" ht="13.5" customHeight="1" x14ac:dyDescent="0.15">
      <c r="B195" s="59"/>
      <c r="C195" s="52"/>
      <c r="D195" s="22">
        <v>100</v>
      </c>
      <c r="E195" s="23">
        <v>2.9</v>
      </c>
      <c r="F195" s="23">
        <v>2</v>
      </c>
      <c r="G195" s="23">
        <v>16.100000000000001</v>
      </c>
      <c r="H195" s="23">
        <v>28.4</v>
      </c>
      <c r="I195" s="23">
        <v>42.2</v>
      </c>
      <c r="J195" s="24">
        <v>8.3000000000000007</v>
      </c>
    </row>
    <row r="196" spans="2:10" ht="13.5" customHeight="1" x14ac:dyDescent="0.15">
      <c r="B196" s="59"/>
      <c r="C196" s="51" t="s">
        <v>114</v>
      </c>
      <c r="D196" s="25">
        <v>39</v>
      </c>
      <c r="E196" s="26">
        <v>3</v>
      </c>
      <c r="F196" s="26" t="s">
        <v>176</v>
      </c>
      <c r="G196" s="26">
        <v>5</v>
      </c>
      <c r="H196" s="26">
        <v>8</v>
      </c>
      <c r="I196" s="26">
        <v>21</v>
      </c>
      <c r="J196" s="27">
        <v>2</v>
      </c>
    </row>
    <row r="197" spans="2:10" ht="13.5" customHeight="1" x14ac:dyDescent="0.15">
      <c r="B197" s="59"/>
      <c r="C197" s="52"/>
      <c r="D197" s="22">
        <v>100</v>
      </c>
      <c r="E197" s="23">
        <v>7.7</v>
      </c>
      <c r="F197" s="23" t="s">
        <v>177</v>
      </c>
      <c r="G197" s="23">
        <v>12.8</v>
      </c>
      <c r="H197" s="23">
        <v>20.5</v>
      </c>
      <c r="I197" s="23">
        <v>53.8</v>
      </c>
      <c r="J197" s="24">
        <v>5.0999999999999996</v>
      </c>
    </row>
    <row r="198" spans="2:10" ht="13.5" customHeight="1" x14ac:dyDescent="0.15">
      <c r="B198" s="59"/>
      <c r="C198" s="51" t="s">
        <v>122</v>
      </c>
      <c r="D198" s="25">
        <v>7</v>
      </c>
      <c r="E198" s="26" t="s">
        <v>177</v>
      </c>
      <c r="F198" s="26">
        <v>1</v>
      </c>
      <c r="G198" s="26">
        <v>2</v>
      </c>
      <c r="H198" s="26">
        <v>2</v>
      </c>
      <c r="I198" s="26">
        <v>1</v>
      </c>
      <c r="J198" s="27">
        <v>1</v>
      </c>
    </row>
    <row r="199" spans="2:10" ht="13.5" customHeight="1" x14ac:dyDescent="0.15">
      <c r="B199" s="59"/>
      <c r="C199" s="52"/>
      <c r="D199" s="22">
        <v>100</v>
      </c>
      <c r="E199" s="23" t="s">
        <v>177</v>
      </c>
      <c r="F199" s="23">
        <v>14.3</v>
      </c>
      <c r="G199" s="23">
        <v>28.6</v>
      </c>
      <c r="H199" s="23">
        <v>28.6</v>
      </c>
      <c r="I199" s="23">
        <v>14.3</v>
      </c>
      <c r="J199" s="24">
        <v>14.3</v>
      </c>
    </row>
    <row r="200" spans="2:10" ht="13.5" customHeight="1" x14ac:dyDescent="0.15">
      <c r="B200" s="59"/>
      <c r="C200" s="51" t="s">
        <v>123</v>
      </c>
      <c r="D200" s="25">
        <v>245</v>
      </c>
      <c r="E200" s="26">
        <v>6</v>
      </c>
      <c r="F200" s="26">
        <v>8</v>
      </c>
      <c r="G200" s="26">
        <v>49</v>
      </c>
      <c r="H200" s="26">
        <v>82</v>
      </c>
      <c r="I200" s="26">
        <v>92</v>
      </c>
      <c r="J200" s="27">
        <v>8</v>
      </c>
    </row>
    <row r="201" spans="2:10" ht="13.5" customHeight="1" x14ac:dyDescent="0.15">
      <c r="B201" s="61"/>
      <c r="C201" s="57"/>
      <c r="D201" s="31">
        <v>100</v>
      </c>
      <c r="E201" s="32">
        <v>2.4</v>
      </c>
      <c r="F201" s="32">
        <v>3.3</v>
      </c>
      <c r="G201" s="32">
        <v>20</v>
      </c>
      <c r="H201" s="32">
        <v>33.5</v>
      </c>
      <c r="I201" s="32">
        <v>37.6</v>
      </c>
      <c r="J201" s="33">
        <v>3.3</v>
      </c>
    </row>
    <row r="202" spans="2:10" ht="13.5" customHeight="1" x14ac:dyDescent="0.15">
      <c r="B202" s="54" t="s">
        <v>67</v>
      </c>
      <c r="C202" s="55"/>
      <c r="D202" s="19">
        <v>1840</v>
      </c>
      <c r="E202" s="20">
        <v>51</v>
      </c>
      <c r="F202" s="20">
        <v>46</v>
      </c>
      <c r="G202" s="20">
        <v>272</v>
      </c>
      <c r="H202" s="20">
        <v>526</v>
      </c>
      <c r="I202" s="20">
        <v>802</v>
      </c>
      <c r="J202" s="21">
        <v>143</v>
      </c>
    </row>
    <row r="203" spans="2:10" ht="13.5" customHeight="1" x14ac:dyDescent="0.15">
      <c r="B203" s="56"/>
      <c r="C203" s="52"/>
      <c r="D203" s="22">
        <v>100</v>
      </c>
      <c r="E203" s="23">
        <v>2.8</v>
      </c>
      <c r="F203" s="23">
        <v>2.5</v>
      </c>
      <c r="G203" s="23">
        <v>14.8</v>
      </c>
      <c r="H203" s="23">
        <v>28.6</v>
      </c>
      <c r="I203" s="23">
        <v>43.6</v>
      </c>
      <c r="J203" s="24">
        <v>7.8</v>
      </c>
    </row>
    <row r="204" spans="2:10" ht="13.5" customHeight="1" x14ac:dyDescent="0.15">
      <c r="B204" s="58" t="s">
        <v>29</v>
      </c>
      <c r="C204" s="51" t="s">
        <v>124</v>
      </c>
      <c r="D204" s="25">
        <v>171</v>
      </c>
      <c r="E204" s="26">
        <v>8</v>
      </c>
      <c r="F204" s="26">
        <v>8</v>
      </c>
      <c r="G204" s="26">
        <v>33</v>
      </c>
      <c r="H204" s="26">
        <v>47</v>
      </c>
      <c r="I204" s="26">
        <v>74</v>
      </c>
      <c r="J204" s="27">
        <v>1</v>
      </c>
    </row>
    <row r="205" spans="2:10" ht="13.5" customHeight="1" x14ac:dyDescent="0.15">
      <c r="B205" s="59"/>
      <c r="C205" s="52"/>
      <c r="D205" s="22">
        <v>100</v>
      </c>
      <c r="E205" s="23">
        <v>4.7</v>
      </c>
      <c r="F205" s="23">
        <v>4.7</v>
      </c>
      <c r="G205" s="23">
        <v>19.3</v>
      </c>
      <c r="H205" s="23">
        <v>27.5</v>
      </c>
      <c r="I205" s="23">
        <v>43.3</v>
      </c>
      <c r="J205" s="24">
        <v>0.6</v>
      </c>
    </row>
    <row r="206" spans="2:10" ht="13.5" customHeight="1" x14ac:dyDescent="0.15">
      <c r="B206" s="59"/>
      <c r="C206" s="51" t="s">
        <v>125</v>
      </c>
      <c r="D206" s="25">
        <v>123</v>
      </c>
      <c r="E206" s="26">
        <v>3</v>
      </c>
      <c r="F206" s="26">
        <v>3</v>
      </c>
      <c r="G206" s="26">
        <v>21</v>
      </c>
      <c r="H206" s="26">
        <v>32</v>
      </c>
      <c r="I206" s="26">
        <v>63</v>
      </c>
      <c r="J206" s="27">
        <v>1</v>
      </c>
    </row>
    <row r="207" spans="2:10" ht="13.5" customHeight="1" x14ac:dyDescent="0.15">
      <c r="B207" s="59"/>
      <c r="C207" s="52"/>
      <c r="D207" s="22">
        <v>100</v>
      </c>
      <c r="E207" s="23">
        <v>2.4</v>
      </c>
      <c r="F207" s="23">
        <v>2.4</v>
      </c>
      <c r="G207" s="23">
        <v>17.100000000000001</v>
      </c>
      <c r="H207" s="23">
        <v>26</v>
      </c>
      <c r="I207" s="23">
        <v>51.2</v>
      </c>
      <c r="J207" s="24">
        <v>0.8</v>
      </c>
    </row>
    <row r="208" spans="2:10" ht="13.5" customHeight="1" x14ac:dyDescent="0.15">
      <c r="B208" s="59"/>
      <c r="C208" s="51" t="s">
        <v>126</v>
      </c>
      <c r="D208" s="25">
        <v>259</v>
      </c>
      <c r="E208" s="26">
        <v>16</v>
      </c>
      <c r="F208" s="26">
        <v>7</v>
      </c>
      <c r="G208" s="26">
        <v>36</v>
      </c>
      <c r="H208" s="26">
        <v>59</v>
      </c>
      <c r="I208" s="26">
        <v>139</v>
      </c>
      <c r="J208" s="27">
        <v>2</v>
      </c>
    </row>
    <row r="209" spans="2:10" ht="13.5" customHeight="1" x14ac:dyDescent="0.15">
      <c r="B209" s="59"/>
      <c r="C209" s="52"/>
      <c r="D209" s="22">
        <v>100</v>
      </c>
      <c r="E209" s="23">
        <v>6.2</v>
      </c>
      <c r="F209" s="23">
        <v>2.7</v>
      </c>
      <c r="G209" s="23">
        <v>13.9</v>
      </c>
      <c r="H209" s="23">
        <v>22.8</v>
      </c>
      <c r="I209" s="23">
        <v>53.7</v>
      </c>
      <c r="J209" s="24">
        <v>0.8</v>
      </c>
    </row>
    <row r="210" spans="2:10" ht="13.5" customHeight="1" x14ac:dyDescent="0.15">
      <c r="B210" s="59"/>
      <c r="C210" s="51" t="s">
        <v>127</v>
      </c>
      <c r="D210" s="25">
        <v>172</v>
      </c>
      <c r="E210" s="26">
        <v>9</v>
      </c>
      <c r="F210" s="26">
        <v>7</v>
      </c>
      <c r="G210" s="26">
        <v>28</v>
      </c>
      <c r="H210" s="26">
        <v>32</v>
      </c>
      <c r="I210" s="26">
        <v>91</v>
      </c>
      <c r="J210" s="27">
        <v>5</v>
      </c>
    </row>
    <row r="211" spans="2:10" ht="13.5" customHeight="1" x14ac:dyDescent="0.15">
      <c r="B211" s="59"/>
      <c r="C211" s="52"/>
      <c r="D211" s="22">
        <v>100</v>
      </c>
      <c r="E211" s="23">
        <v>5.2</v>
      </c>
      <c r="F211" s="23">
        <v>4.0999999999999996</v>
      </c>
      <c r="G211" s="23">
        <v>16.3</v>
      </c>
      <c r="H211" s="23">
        <v>18.600000000000001</v>
      </c>
      <c r="I211" s="23">
        <v>52.9</v>
      </c>
      <c r="J211" s="24">
        <v>2.9</v>
      </c>
    </row>
    <row r="212" spans="2:10" ht="13.5" customHeight="1" x14ac:dyDescent="0.15">
      <c r="B212" s="59"/>
      <c r="C212" s="51" t="s">
        <v>128</v>
      </c>
      <c r="D212" s="25">
        <v>183</v>
      </c>
      <c r="E212" s="26">
        <v>6</v>
      </c>
      <c r="F212" s="26">
        <v>4</v>
      </c>
      <c r="G212" s="26">
        <v>31</v>
      </c>
      <c r="H212" s="26">
        <v>37</v>
      </c>
      <c r="I212" s="26">
        <v>102</v>
      </c>
      <c r="J212" s="27">
        <v>3</v>
      </c>
    </row>
    <row r="213" spans="2:10" ht="13.5" customHeight="1" x14ac:dyDescent="0.15">
      <c r="B213" s="59"/>
      <c r="C213" s="52"/>
      <c r="D213" s="22">
        <v>100</v>
      </c>
      <c r="E213" s="23">
        <v>3.3</v>
      </c>
      <c r="F213" s="23">
        <v>2.2000000000000002</v>
      </c>
      <c r="G213" s="23">
        <v>16.899999999999999</v>
      </c>
      <c r="H213" s="23">
        <v>20.2</v>
      </c>
      <c r="I213" s="23">
        <v>55.7</v>
      </c>
      <c r="J213" s="24">
        <v>1.6</v>
      </c>
    </row>
    <row r="214" spans="2:10" ht="13.5" customHeight="1" x14ac:dyDescent="0.15">
      <c r="B214" s="59"/>
      <c r="C214" s="51" t="s">
        <v>129</v>
      </c>
      <c r="D214" s="25">
        <v>32</v>
      </c>
      <c r="E214" s="26" t="s">
        <v>177</v>
      </c>
      <c r="F214" s="26">
        <v>2</v>
      </c>
      <c r="G214" s="26">
        <v>5</v>
      </c>
      <c r="H214" s="26">
        <v>8</v>
      </c>
      <c r="I214" s="26">
        <v>16</v>
      </c>
      <c r="J214" s="27">
        <v>1</v>
      </c>
    </row>
    <row r="215" spans="2:10" ht="13.5" customHeight="1" x14ac:dyDescent="0.15">
      <c r="B215" s="59"/>
      <c r="C215" s="52"/>
      <c r="D215" s="22">
        <v>100</v>
      </c>
      <c r="E215" s="23" t="s">
        <v>177</v>
      </c>
      <c r="F215" s="23">
        <v>6.3</v>
      </c>
      <c r="G215" s="23">
        <v>15.6</v>
      </c>
      <c r="H215" s="23">
        <v>25</v>
      </c>
      <c r="I215" s="23">
        <v>50</v>
      </c>
      <c r="J215" s="24">
        <v>3.1</v>
      </c>
    </row>
    <row r="216" spans="2:10" ht="13.5" customHeight="1" x14ac:dyDescent="0.15">
      <c r="B216" s="59"/>
      <c r="C216" s="51" t="s">
        <v>130</v>
      </c>
      <c r="D216" s="25">
        <v>159</v>
      </c>
      <c r="E216" s="26">
        <v>7</v>
      </c>
      <c r="F216" s="26">
        <v>6</v>
      </c>
      <c r="G216" s="26">
        <v>32</v>
      </c>
      <c r="H216" s="26">
        <v>45</v>
      </c>
      <c r="I216" s="26">
        <v>67</v>
      </c>
      <c r="J216" s="27">
        <v>2</v>
      </c>
    </row>
    <row r="217" spans="2:10" ht="13.5" customHeight="1" x14ac:dyDescent="0.15">
      <c r="B217" s="59"/>
      <c r="C217" s="52"/>
      <c r="D217" s="22">
        <v>100</v>
      </c>
      <c r="E217" s="23">
        <v>4.4000000000000004</v>
      </c>
      <c r="F217" s="23">
        <v>3.8</v>
      </c>
      <c r="G217" s="23">
        <v>20.100000000000001</v>
      </c>
      <c r="H217" s="23">
        <v>28.3</v>
      </c>
      <c r="I217" s="23">
        <v>42.1</v>
      </c>
      <c r="J217" s="24">
        <v>1.3</v>
      </c>
    </row>
    <row r="218" spans="2:10" ht="13.5" customHeight="1" x14ac:dyDescent="0.15">
      <c r="B218" s="59"/>
      <c r="C218" s="51" t="s">
        <v>131</v>
      </c>
      <c r="D218" s="25">
        <v>627</v>
      </c>
      <c r="E218" s="26">
        <v>15</v>
      </c>
      <c r="F218" s="26">
        <v>14</v>
      </c>
      <c r="G218" s="26">
        <v>89</v>
      </c>
      <c r="H218" s="26">
        <v>197</v>
      </c>
      <c r="I218" s="26">
        <v>266</v>
      </c>
      <c r="J218" s="27">
        <v>46</v>
      </c>
    </row>
    <row r="219" spans="2:10" ht="13.5" customHeight="1" x14ac:dyDescent="0.15">
      <c r="B219" s="59"/>
      <c r="C219" s="52"/>
      <c r="D219" s="22">
        <v>100</v>
      </c>
      <c r="E219" s="23">
        <v>2.4</v>
      </c>
      <c r="F219" s="23">
        <v>2.2000000000000002</v>
      </c>
      <c r="G219" s="23">
        <v>14.2</v>
      </c>
      <c r="H219" s="23">
        <v>31.4</v>
      </c>
      <c r="I219" s="23">
        <v>42.4</v>
      </c>
      <c r="J219" s="24">
        <v>7.3</v>
      </c>
    </row>
    <row r="220" spans="2:10" ht="13.5" customHeight="1" x14ac:dyDescent="0.15">
      <c r="B220" s="59"/>
      <c r="C220" s="51" t="s">
        <v>132</v>
      </c>
      <c r="D220" s="25">
        <v>741</v>
      </c>
      <c r="E220" s="26">
        <v>14</v>
      </c>
      <c r="F220" s="26">
        <v>19</v>
      </c>
      <c r="G220" s="26">
        <v>98</v>
      </c>
      <c r="H220" s="26">
        <v>236</v>
      </c>
      <c r="I220" s="26">
        <v>299</v>
      </c>
      <c r="J220" s="27">
        <v>75</v>
      </c>
    </row>
    <row r="221" spans="2:10" ht="13.5" customHeight="1" x14ac:dyDescent="0.15">
      <c r="B221" s="59"/>
      <c r="C221" s="52"/>
      <c r="D221" s="22">
        <v>100</v>
      </c>
      <c r="E221" s="23">
        <v>1.9</v>
      </c>
      <c r="F221" s="23">
        <v>2.6</v>
      </c>
      <c r="G221" s="23">
        <v>13.2</v>
      </c>
      <c r="H221" s="23">
        <v>31.8</v>
      </c>
      <c r="I221" s="23">
        <v>40.4</v>
      </c>
      <c r="J221" s="24">
        <v>10.1</v>
      </c>
    </row>
    <row r="222" spans="2:10" ht="13.5" customHeight="1" x14ac:dyDescent="0.15">
      <c r="B222" s="59"/>
      <c r="C222" s="51" t="s">
        <v>133</v>
      </c>
      <c r="D222" s="25">
        <v>84</v>
      </c>
      <c r="E222" s="26">
        <v>1</v>
      </c>
      <c r="F222" s="26" t="s">
        <v>177</v>
      </c>
      <c r="G222" s="26">
        <v>13</v>
      </c>
      <c r="H222" s="26">
        <v>24</v>
      </c>
      <c r="I222" s="26">
        <v>24</v>
      </c>
      <c r="J222" s="27">
        <v>22</v>
      </c>
    </row>
    <row r="223" spans="2:10" ht="13.5" customHeight="1" x14ac:dyDescent="0.15">
      <c r="B223" s="61"/>
      <c r="C223" s="57"/>
      <c r="D223" s="31">
        <v>100</v>
      </c>
      <c r="E223" s="32">
        <v>1.2</v>
      </c>
      <c r="F223" s="32" t="s">
        <v>177</v>
      </c>
      <c r="G223" s="32">
        <v>15.5</v>
      </c>
      <c r="H223" s="32">
        <v>28.6</v>
      </c>
      <c r="I223" s="32">
        <v>28.6</v>
      </c>
      <c r="J223" s="33">
        <v>26.2</v>
      </c>
    </row>
    <row r="224" spans="2:10" ht="13.5" customHeight="1" x14ac:dyDescent="0.15">
      <c r="B224" s="54" t="s">
        <v>67</v>
      </c>
      <c r="C224" s="55"/>
      <c r="D224" s="19">
        <v>2767</v>
      </c>
      <c r="E224" s="20">
        <v>89</v>
      </c>
      <c r="F224" s="20">
        <v>76</v>
      </c>
      <c r="G224" s="20">
        <v>423</v>
      </c>
      <c r="H224" s="20">
        <v>788</v>
      </c>
      <c r="I224" s="20">
        <v>1194</v>
      </c>
      <c r="J224" s="21">
        <v>197</v>
      </c>
    </row>
    <row r="225" spans="2:10" ht="13.5" customHeight="1" x14ac:dyDescent="0.15">
      <c r="B225" s="56"/>
      <c r="C225" s="52"/>
      <c r="D225" s="22">
        <v>100</v>
      </c>
      <c r="E225" s="23">
        <v>3.2</v>
      </c>
      <c r="F225" s="23">
        <v>2.7</v>
      </c>
      <c r="G225" s="23">
        <v>15.3</v>
      </c>
      <c r="H225" s="23">
        <v>28.5</v>
      </c>
      <c r="I225" s="23">
        <v>43.2</v>
      </c>
      <c r="J225" s="24">
        <v>7.1</v>
      </c>
    </row>
    <row r="226" spans="2:10" ht="13.5" customHeight="1" x14ac:dyDescent="0.15">
      <c r="B226" s="58" t="s">
        <v>31</v>
      </c>
      <c r="C226" s="51" t="s">
        <v>134</v>
      </c>
      <c r="D226" s="25">
        <v>345</v>
      </c>
      <c r="E226" s="26">
        <v>10</v>
      </c>
      <c r="F226" s="26">
        <v>11</v>
      </c>
      <c r="G226" s="26">
        <v>47</v>
      </c>
      <c r="H226" s="26">
        <v>93</v>
      </c>
      <c r="I226" s="26">
        <v>158</v>
      </c>
      <c r="J226" s="27">
        <v>26</v>
      </c>
    </row>
    <row r="227" spans="2:10" ht="13.5" customHeight="1" x14ac:dyDescent="0.15">
      <c r="B227" s="59"/>
      <c r="C227" s="52"/>
      <c r="D227" s="22">
        <v>100</v>
      </c>
      <c r="E227" s="23">
        <v>2.9</v>
      </c>
      <c r="F227" s="23">
        <v>3.2</v>
      </c>
      <c r="G227" s="23">
        <v>13.6</v>
      </c>
      <c r="H227" s="23">
        <v>27</v>
      </c>
      <c r="I227" s="23">
        <v>45.8</v>
      </c>
      <c r="J227" s="24">
        <v>7.5</v>
      </c>
    </row>
    <row r="228" spans="2:10" ht="13.5" customHeight="1" x14ac:dyDescent="0.15">
      <c r="B228" s="59"/>
      <c r="C228" s="51" t="s">
        <v>135</v>
      </c>
      <c r="D228" s="25">
        <v>725</v>
      </c>
      <c r="E228" s="26">
        <v>18</v>
      </c>
      <c r="F228" s="26">
        <v>23</v>
      </c>
      <c r="G228" s="26">
        <v>115</v>
      </c>
      <c r="H228" s="26">
        <v>239</v>
      </c>
      <c r="I228" s="26">
        <v>261</v>
      </c>
      <c r="J228" s="27">
        <v>69</v>
      </c>
    </row>
    <row r="229" spans="2:10" ht="13.5" customHeight="1" x14ac:dyDescent="0.15">
      <c r="B229" s="59"/>
      <c r="C229" s="52"/>
      <c r="D229" s="22">
        <v>100</v>
      </c>
      <c r="E229" s="23">
        <v>2.5</v>
      </c>
      <c r="F229" s="23">
        <v>3.2</v>
      </c>
      <c r="G229" s="23">
        <v>15.9</v>
      </c>
      <c r="H229" s="23">
        <v>33</v>
      </c>
      <c r="I229" s="23">
        <v>36</v>
      </c>
      <c r="J229" s="24">
        <v>9.5</v>
      </c>
    </row>
    <row r="230" spans="2:10" ht="13.5" customHeight="1" x14ac:dyDescent="0.15">
      <c r="B230" s="59"/>
      <c r="C230" s="51" t="s">
        <v>136</v>
      </c>
      <c r="D230" s="25">
        <v>1400</v>
      </c>
      <c r="E230" s="26">
        <v>53</v>
      </c>
      <c r="F230" s="26">
        <v>33</v>
      </c>
      <c r="G230" s="26">
        <v>221</v>
      </c>
      <c r="H230" s="26">
        <v>381</v>
      </c>
      <c r="I230" s="26">
        <v>654</v>
      </c>
      <c r="J230" s="27">
        <v>58</v>
      </c>
    </row>
    <row r="231" spans="2:10" ht="13.5" customHeight="1" x14ac:dyDescent="0.15">
      <c r="B231" s="59"/>
      <c r="C231" s="52"/>
      <c r="D231" s="22">
        <v>100</v>
      </c>
      <c r="E231" s="23">
        <v>3.8</v>
      </c>
      <c r="F231" s="23">
        <v>2.4</v>
      </c>
      <c r="G231" s="23">
        <v>15.8</v>
      </c>
      <c r="H231" s="23">
        <v>27.2</v>
      </c>
      <c r="I231" s="23">
        <v>46.7</v>
      </c>
      <c r="J231" s="24">
        <v>4.0999999999999996</v>
      </c>
    </row>
    <row r="232" spans="2:10" ht="13.5" customHeight="1" x14ac:dyDescent="0.15">
      <c r="B232" s="59"/>
      <c r="C232" s="51" t="s">
        <v>137</v>
      </c>
      <c r="D232" s="25">
        <v>189</v>
      </c>
      <c r="E232" s="26">
        <v>6</v>
      </c>
      <c r="F232" s="26">
        <v>7</v>
      </c>
      <c r="G232" s="26">
        <v>25</v>
      </c>
      <c r="H232" s="26">
        <v>45</v>
      </c>
      <c r="I232" s="26">
        <v>91</v>
      </c>
      <c r="J232" s="27">
        <v>15</v>
      </c>
    </row>
    <row r="233" spans="2:10" ht="13.5" customHeight="1" x14ac:dyDescent="0.15">
      <c r="B233" s="59"/>
      <c r="C233" s="52"/>
      <c r="D233" s="22">
        <v>100</v>
      </c>
      <c r="E233" s="23">
        <v>3.2</v>
      </c>
      <c r="F233" s="23">
        <v>3.7</v>
      </c>
      <c r="G233" s="23">
        <v>13.2</v>
      </c>
      <c r="H233" s="23">
        <v>23.8</v>
      </c>
      <c r="I233" s="23">
        <v>48.1</v>
      </c>
      <c r="J233" s="24">
        <v>7.9</v>
      </c>
    </row>
    <row r="234" spans="2:10" ht="13.5" customHeight="1" x14ac:dyDescent="0.15">
      <c r="B234" s="59"/>
      <c r="C234" s="51" t="s">
        <v>133</v>
      </c>
      <c r="D234" s="25">
        <v>60</v>
      </c>
      <c r="E234" s="26">
        <v>2</v>
      </c>
      <c r="F234" s="26">
        <v>1</v>
      </c>
      <c r="G234" s="26">
        <v>12</v>
      </c>
      <c r="H234" s="26">
        <v>18</v>
      </c>
      <c r="I234" s="26">
        <v>19</v>
      </c>
      <c r="J234" s="27">
        <v>8</v>
      </c>
    </row>
    <row r="235" spans="2:10" ht="13.5" customHeight="1" x14ac:dyDescent="0.15">
      <c r="B235" s="61"/>
      <c r="C235" s="57"/>
      <c r="D235" s="31">
        <v>100</v>
      </c>
      <c r="E235" s="32">
        <v>3.3</v>
      </c>
      <c r="F235" s="32">
        <v>1.7</v>
      </c>
      <c r="G235" s="32">
        <v>20</v>
      </c>
      <c r="H235" s="32">
        <v>30</v>
      </c>
      <c r="I235" s="32">
        <v>31.7</v>
      </c>
      <c r="J235" s="33">
        <v>13.3</v>
      </c>
    </row>
    <row r="236" spans="2:10" ht="13.5" customHeight="1" x14ac:dyDescent="0.15">
      <c r="B236" s="54" t="s">
        <v>67</v>
      </c>
      <c r="C236" s="55"/>
      <c r="D236" s="19">
        <v>2767</v>
      </c>
      <c r="E236" s="20">
        <v>89</v>
      </c>
      <c r="F236" s="20">
        <v>76</v>
      </c>
      <c r="G236" s="20">
        <v>423</v>
      </c>
      <c r="H236" s="20">
        <v>788</v>
      </c>
      <c r="I236" s="20">
        <v>1194</v>
      </c>
      <c r="J236" s="21">
        <v>197</v>
      </c>
    </row>
    <row r="237" spans="2:10" ht="13.5" customHeight="1" x14ac:dyDescent="0.15">
      <c r="B237" s="56"/>
      <c r="C237" s="52"/>
      <c r="D237" s="22">
        <v>100</v>
      </c>
      <c r="E237" s="23">
        <v>3.2</v>
      </c>
      <c r="F237" s="23">
        <v>2.7</v>
      </c>
      <c r="G237" s="23">
        <v>15.3</v>
      </c>
      <c r="H237" s="23">
        <v>28.5</v>
      </c>
      <c r="I237" s="23">
        <v>43.2</v>
      </c>
      <c r="J237" s="24">
        <v>7.1</v>
      </c>
    </row>
    <row r="238" spans="2:10" ht="13.5" customHeight="1" x14ac:dyDescent="0.15">
      <c r="B238" s="58" t="s">
        <v>33</v>
      </c>
      <c r="C238" s="51" t="s">
        <v>138</v>
      </c>
      <c r="D238" s="25">
        <v>2213</v>
      </c>
      <c r="E238" s="26">
        <v>70</v>
      </c>
      <c r="F238" s="26">
        <v>61</v>
      </c>
      <c r="G238" s="26">
        <v>327</v>
      </c>
      <c r="H238" s="26">
        <v>614</v>
      </c>
      <c r="I238" s="26">
        <v>983</v>
      </c>
      <c r="J238" s="27">
        <v>158</v>
      </c>
    </row>
    <row r="239" spans="2:10" ht="13.5" customHeight="1" x14ac:dyDescent="0.15">
      <c r="B239" s="59"/>
      <c r="C239" s="52"/>
      <c r="D239" s="22">
        <v>100</v>
      </c>
      <c r="E239" s="23">
        <v>3.2</v>
      </c>
      <c r="F239" s="23">
        <v>2.8</v>
      </c>
      <c r="G239" s="23">
        <v>14.8</v>
      </c>
      <c r="H239" s="23">
        <v>27.7</v>
      </c>
      <c r="I239" s="23">
        <v>44.4</v>
      </c>
      <c r="J239" s="24">
        <v>7.1</v>
      </c>
    </row>
    <row r="240" spans="2:10" ht="13.5" customHeight="1" x14ac:dyDescent="0.15">
      <c r="B240" s="59"/>
      <c r="C240" s="51" t="s">
        <v>139</v>
      </c>
      <c r="D240" s="25">
        <v>1854</v>
      </c>
      <c r="E240" s="26">
        <v>64</v>
      </c>
      <c r="F240" s="26">
        <v>58</v>
      </c>
      <c r="G240" s="26">
        <v>270</v>
      </c>
      <c r="H240" s="26">
        <v>512</v>
      </c>
      <c r="I240" s="26">
        <v>807</v>
      </c>
      <c r="J240" s="27">
        <v>143</v>
      </c>
    </row>
    <row r="241" spans="2:10" ht="13.5" customHeight="1" x14ac:dyDescent="0.15">
      <c r="B241" s="59"/>
      <c r="C241" s="52"/>
      <c r="D241" s="22">
        <v>100</v>
      </c>
      <c r="E241" s="23">
        <v>3.5</v>
      </c>
      <c r="F241" s="23">
        <v>3.1</v>
      </c>
      <c r="G241" s="23">
        <v>14.6</v>
      </c>
      <c r="H241" s="23">
        <v>27.6</v>
      </c>
      <c r="I241" s="23">
        <v>43.5</v>
      </c>
      <c r="J241" s="24">
        <v>7.7</v>
      </c>
    </row>
    <row r="242" spans="2:10" ht="13.5" customHeight="1" x14ac:dyDescent="0.15">
      <c r="B242" s="59"/>
      <c r="C242" s="51" t="s">
        <v>140</v>
      </c>
      <c r="D242" s="25">
        <v>359</v>
      </c>
      <c r="E242" s="26">
        <v>6</v>
      </c>
      <c r="F242" s="26">
        <v>3</v>
      </c>
      <c r="G242" s="26">
        <v>57</v>
      </c>
      <c r="H242" s="26">
        <v>102</v>
      </c>
      <c r="I242" s="26">
        <v>176</v>
      </c>
      <c r="J242" s="27">
        <v>15</v>
      </c>
    </row>
    <row r="243" spans="2:10" ht="13.5" customHeight="1" x14ac:dyDescent="0.15">
      <c r="B243" s="59"/>
      <c r="C243" s="52"/>
      <c r="D243" s="22">
        <v>100</v>
      </c>
      <c r="E243" s="23">
        <v>1.7</v>
      </c>
      <c r="F243" s="23">
        <v>0.8</v>
      </c>
      <c r="G243" s="23">
        <v>15.9</v>
      </c>
      <c r="H243" s="23">
        <v>28.4</v>
      </c>
      <c r="I243" s="23">
        <v>49</v>
      </c>
      <c r="J243" s="24">
        <v>4.2</v>
      </c>
    </row>
    <row r="244" spans="2:10" ht="13.5" customHeight="1" x14ac:dyDescent="0.15">
      <c r="B244" s="59"/>
      <c r="C244" s="51" t="s">
        <v>141</v>
      </c>
      <c r="D244" s="25">
        <v>522</v>
      </c>
      <c r="E244" s="26">
        <v>19</v>
      </c>
      <c r="F244" s="26">
        <v>15</v>
      </c>
      <c r="G244" s="26">
        <v>93</v>
      </c>
      <c r="H244" s="26">
        <v>167</v>
      </c>
      <c r="I244" s="26">
        <v>204</v>
      </c>
      <c r="J244" s="27">
        <v>24</v>
      </c>
    </row>
    <row r="245" spans="2:10" ht="13.5" customHeight="1" x14ac:dyDescent="0.15">
      <c r="B245" s="59"/>
      <c r="C245" s="52"/>
      <c r="D245" s="22">
        <v>100</v>
      </c>
      <c r="E245" s="23">
        <v>3.6</v>
      </c>
      <c r="F245" s="23">
        <v>2.9</v>
      </c>
      <c r="G245" s="23">
        <v>17.8</v>
      </c>
      <c r="H245" s="23">
        <v>32</v>
      </c>
      <c r="I245" s="23">
        <v>39.1</v>
      </c>
      <c r="J245" s="24">
        <v>4.5999999999999996</v>
      </c>
    </row>
    <row r="246" spans="2:10" ht="13.5" customHeight="1" x14ac:dyDescent="0.15">
      <c r="B246" s="59"/>
      <c r="C246" s="51" t="s">
        <v>142</v>
      </c>
      <c r="D246" s="25">
        <v>371</v>
      </c>
      <c r="E246" s="26">
        <v>13</v>
      </c>
      <c r="F246" s="26">
        <v>13</v>
      </c>
      <c r="G246" s="26">
        <v>63</v>
      </c>
      <c r="H246" s="26">
        <v>125</v>
      </c>
      <c r="I246" s="26">
        <v>141</v>
      </c>
      <c r="J246" s="27">
        <v>16</v>
      </c>
    </row>
    <row r="247" spans="2:10" ht="13.5" customHeight="1" x14ac:dyDescent="0.15">
      <c r="B247" s="59"/>
      <c r="C247" s="52"/>
      <c r="D247" s="22">
        <v>100</v>
      </c>
      <c r="E247" s="23">
        <v>3.5</v>
      </c>
      <c r="F247" s="23">
        <v>3.5</v>
      </c>
      <c r="G247" s="23">
        <v>17</v>
      </c>
      <c r="H247" s="23">
        <v>33.700000000000003</v>
      </c>
      <c r="I247" s="23">
        <v>38</v>
      </c>
      <c r="J247" s="24">
        <v>4.3</v>
      </c>
    </row>
    <row r="248" spans="2:10" ht="13.5" customHeight="1" x14ac:dyDescent="0.15">
      <c r="B248" s="59"/>
      <c r="C248" s="51" t="s">
        <v>143</v>
      </c>
      <c r="D248" s="25">
        <v>93</v>
      </c>
      <c r="E248" s="26">
        <v>3</v>
      </c>
      <c r="F248" s="26">
        <v>2</v>
      </c>
      <c r="G248" s="26">
        <v>15</v>
      </c>
      <c r="H248" s="26">
        <v>25</v>
      </c>
      <c r="I248" s="26">
        <v>41</v>
      </c>
      <c r="J248" s="27">
        <v>7</v>
      </c>
    </row>
    <row r="249" spans="2:10" ht="13.5" customHeight="1" x14ac:dyDescent="0.15">
      <c r="B249" s="59"/>
      <c r="C249" s="52"/>
      <c r="D249" s="22">
        <v>100</v>
      </c>
      <c r="E249" s="23">
        <v>3.2</v>
      </c>
      <c r="F249" s="23">
        <v>2.2000000000000002</v>
      </c>
      <c r="G249" s="23">
        <v>16.100000000000001</v>
      </c>
      <c r="H249" s="23">
        <v>26.9</v>
      </c>
      <c r="I249" s="23">
        <v>44.1</v>
      </c>
      <c r="J249" s="24">
        <v>7.5</v>
      </c>
    </row>
    <row r="250" spans="2:10" ht="13.5" customHeight="1" x14ac:dyDescent="0.15">
      <c r="B250" s="59"/>
      <c r="C250" s="51" t="s">
        <v>144</v>
      </c>
      <c r="D250" s="25">
        <v>47</v>
      </c>
      <c r="E250" s="26">
        <v>2</v>
      </c>
      <c r="F250" s="26" t="s">
        <v>177</v>
      </c>
      <c r="G250" s="26">
        <v>11</v>
      </c>
      <c r="H250" s="26">
        <v>17</v>
      </c>
      <c r="I250" s="26">
        <v>16</v>
      </c>
      <c r="J250" s="27">
        <v>1</v>
      </c>
    </row>
    <row r="251" spans="2:10" ht="13.5" customHeight="1" x14ac:dyDescent="0.15">
      <c r="B251" s="59"/>
      <c r="C251" s="52"/>
      <c r="D251" s="22">
        <v>100</v>
      </c>
      <c r="E251" s="23">
        <v>4.3</v>
      </c>
      <c r="F251" s="23" t="s">
        <v>177</v>
      </c>
      <c r="G251" s="23">
        <v>23.4</v>
      </c>
      <c r="H251" s="23">
        <v>36.200000000000003</v>
      </c>
      <c r="I251" s="23">
        <v>34</v>
      </c>
      <c r="J251" s="24">
        <v>2.1</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177</v>
      </c>
      <c r="G253" s="23" t="s">
        <v>177</v>
      </c>
      <c r="H253" s="23" t="s">
        <v>177</v>
      </c>
      <c r="I253" s="23" t="s">
        <v>177</v>
      </c>
      <c r="J253" s="24" t="s">
        <v>177</v>
      </c>
    </row>
    <row r="254" spans="2:10" ht="13.5" customHeight="1" x14ac:dyDescent="0.15">
      <c r="B254" s="59"/>
      <c r="C254" s="51" t="s">
        <v>133</v>
      </c>
      <c r="D254" s="25">
        <v>10</v>
      </c>
      <c r="E254" s="26" t="s">
        <v>177</v>
      </c>
      <c r="F254" s="26" t="s">
        <v>177</v>
      </c>
      <c r="G254" s="26">
        <v>4</v>
      </c>
      <c r="H254" s="26" t="s">
        <v>177</v>
      </c>
      <c r="I254" s="26">
        <v>6</v>
      </c>
      <c r="J254" s="27" t="s">
        <v>177</v>
      </c>
    </row>
    <row r="255" spans="2:10" ht="13.5" customHeight="1" x14ac:dyDescent="0.15">
      <c r="B255" s="61"/>
      <c r="C255" s="57"/>
      <c r="D255" s="31">
        <v>100</v>
      </c>
      <c r="E255" s="32" t="s">
        <v>177</v>
      </c>
      <c r="F255" s="32" t="s">
        <v>177</v>
      </c>
      <c r="G255" s="32">
        <v>40</v>
      </c>
      <c r="H255" s="32" t="s">
        <v>177</v>
      </c>
      <c r="I255" s="32">
        <v>60</v>
      </c>
      <c r="J255" s="33" t="s">
        <v>177</v>
      </c>
    </row>
    <row r="256" spans="2:10" ht="13.5" customHeight="1" x14ac:dyDescent="0.15">
      <c r="B256" s="54" t="s">
        <v>67</v>
      </c>
      <c r="C256" s="55"/>
      <c r="D256" s="19">
        <v>2767</v>
      </c>
      <c r="E256" s="20">
        <v>89</v>
      </c>
      <c r="F256" s="20">
        <v>76</v>
      </c>
      <c r="G256" s="20">
        <v>423</v>
      </c>
      <c r="H256" s="20">
        <v>788</v>
      </c>
      <c r="I256" s="20">
        <v>1194</v>
      </c>
      <c r="J256" s="21">
        <v>197</v>
      </c>
    </row>
    <row r="257" spans="2:10" ht="13.5" customHeight="1" x14ac:dyDescent="0.15">
      <c r="B257" s="56"/>
      <c r="C257" s="52"/>
      <c r="D257" s="22">
        <v>100</v>
      </c>
      <c r="E257" s="23">
        <v>3.2</v>
      </c>
      <c r="F257" s="23">
        <v>2.7</v>
      </c>
      <c r="G257" s="23">
        <v>15.3</v>
      </c>
      <c r="H257" s="23">
        <v>28.5</v>
      </c>
      <c r="I257" s="23">
        <v>43.2</v>
      </c>
      <c r="J257" s="24">
        <v>7.1</v>
      </c>
    </row>
    <row r="258" spans="2:10" ht="13.5" customHeight="1" x14ac:dyDescent="0.15">
      <c r="B258" s="58" t="s">
        <v>35</v>
      </c>
      <c r="C258" s="51" t="s">
        <v>146</v>
      </c>
      <c r="D258" s="25">
        <v>327</v>
      </c>
      <c r="E258" s="26">
        <v>21</v>
      </c>
      <c r="F258" s="26">
        <v>14</v>
      </c>
      <c r="G258" s="26">
        <v>48</v>
      </c>
      <c r="H258" s="26">
        <v>111</v>
      </c>
      <c r="I258" s="26">
        <v>131</v>
      </c>
      <c r="J258" s="27">
        <v>2</v>
      </c>
    </row>
    <row r="259" spans="2:10" ht="13.5" customHeight="1" x14ac:dyDescent="0.15">
      <c r="B259" s="59"/>
      <c r="C259" s="52"/>
      <c r="D259" s="22">
        <v>100</v>
      </c>
      <c r="E259" s="23">
        <v>6.4</v>
      </c>
      <c r="F259" s="23">
        <v>4.3</v>
      </c>
      <c r="G259" s="23">
        <v>14.7</v>
      </c>
      <c r="H259" s="23">
        <v>33.9</v>
      </c>
      <c r="I259" s="23">
        <v>40.1</v>
      </c>
      <c r="J259" s="24">
        <v>0.6</v>
      </c>
    </row>
    <row r="260" spans="2:10" ht="13.5" customHeight="1" x14ac:dyDescent="0.15">
      <c r="B260" s="59"/>
      <c r="C260" s="51" t="s">
        <v>147</v>
      </c>
      <c r="D260" s="25">
        <v>215</v>
      </c>
      <c r="E260" s="26">
        <v>9</v>
      </c>
      <c r="F260" s="26">
        <v>9</v>
      </c>
      <c r="G260" s="26">
        <v>49</v>
      </c>
      <c r="H260" s="26">
        <v>67</v>
      </c>
      <c r="I260" s="26">
        <v>81</v>
      </c>
      <c r="J260" s="27" t="s">
        <v>177</v>
      </c>
    </row>
    <row r="261" spans="2:10" ht="13.5" customHeight="1" x14ac:dyDescent="0.15">
      <c r="B261" s="59"/>
      <c r="C261" s="52"/>
      <c r="D261" s="22">
        <v>100</v>
      </c>
      <c r="E261" s="23">
        <v>4.2</v>
      </c>
      <c r="F261" s="23">
        <v>4.2</v>
      </c>
      <c r="G261" s="23">
        <v>22.8</v>
      </c>
      <c r="H261" s="23">
        <v>31.2</v>
      </c>
      <c r="I261" s="23">
        <v>37.700000000000003</v>
      </c>
      <c r="J261" s="24" t="s">
        <v>177</v>
      </c>
    </row>
    <row r="262" spans="2:10" ht="13.5" customHeight="1" x14ac:dyDescent="0.15">
      <c r="B262" s="59"/>
      <c r="C262" s="51" t="s">
        <v>148</v>
      </c>
      <c r="D262" s="25">
        <v>245</v>
      </c>
      <c r="E262" s="26">
        <v>13</v>
      </c>
      <c r="F262" s="26">
        <v>7</v>
      </c>
      <c r="G262" s="26">
        <v>34</v>
      </c>
      <c r="H262" s="26">
        <v>57</v>
      </c>
      <c r="I262" s="26">
        <v>130</v>
      </c>
      <c r="J262" s="27">
        <v>4</v>
      </c>
    </row>
    <row r="263" spans="2:10" ht="13.5" customHeight="1" x14ac:dyDescent="0.15">
      <c r="B263" s="59"/>
      <c r="C263" s="52"/>
      <c r="D263" s="22">
        <v>100</v>
      </c>
      <c r="E263" s="23">
        <v>5.3</v>
      </c>
      <c r="F263" s="23">
        <v>2.9</v>
      </c>
      <c r="G263" s="23">
        <v>13.9</v>
      </c>
      <c r="H263" s="23">
        <v>23.3</v>
      </c>
      <c r="I263" s="23">
        <v>53.1</v>
      </c>
      <c r="J263" s="24">
        <v>1.6</v>
      </c>
    </row>
    <row r="264" spans="2:10" ht="13.5" customHeight="1" x14ac:dyDescent="0.15">
      <c r="B264" s="59"/>
      <c r="C264" s="51" t="s">
        <v>149</v>
      </c>
      <c r="D264" s="25">
        <v>232</v>
      </c>
      <c r="E264" s="26">
        <v>8</v>
      </c>
      <c r="F264" s="26">
        <v>7</v>
      </c>
      <c r="G264" s="26">
        <v>41</v>
      </c>
      <c r="H264" s="26">
        <v>50</v>
      </c>
      <c r="I264" s="26">
        <v>120</v>
      </c>
      <c r="J264" s="27">
        <v>6</v>
      </c>
    </row>
    <row r="265" spans="2:10" ht="13.5" customHeight="1" x14ac:dyDescent="0.15">
      <c r="B265" s="59"/>
      <c r="C265" s="52"/>
      <c r="D265" s="22">
        <v>100</v>
      </c>
      <c r="E265" s="23">
        <v>3.4</v>
      </c>
      <c r="F265" s="23">
        <v>3</v>
      </c>
      <c r="G265" s="23">
        <v>17.7</v>
      </c>
      <c r="H265" s="23">
        <v>21.6</v>
      </c>
      <c r="I265" s="23">
        <v>51.7</v>
      </c>
      <c r="J265" s="24">
        <v>2.6</v>
      </c>
    </row>
    <row r="266" spans="2:10" ht="13.5" customHeight="1" x14ac:dyDescent="0.15">
      <c r="B266" s="59"/>
      <c r="C266" s="51" t="s">
        <v>150</v>
      </c>
      <c r="D266" s="25">
        <v>463</v>
      </c>
      <c r="E266" s="26">
        <v>11</v>
      </c>
      <c r="F266" s="26">
        <v>10</v>
      </c>
      <c r="G266" s="26">
        <v>71</v>
      </c>
      <c r="H266" s="26">
        <v>147</v>
      </c>
      <c r="I266" s="26">
        <v>193</v>
      </c>
      <c r="J266" s="27">
        <v>31</v>
      </c>
    </row>
    <row r="267" spans="2:10" ht="13.5" customHeight="1" x14ac:dyDescent="0.15">
      <c r="B267" s="59"/>
      <c r="C267" s="52"/>
      <c r="D267" s="22">
        <v>100</v>
      </c>
      <c r="E267" s="23">
        <v>2.4</v>
      </c>
      <c r="F267" s="23">
        <v>2.2000000000000002</v>
      </c>
      <c r="G267" s="23">
        <v>15.3</v>
      </c>
      <c r="H267" s="23">
        <v>31.7</v>
      </c>
      <c r="I267" s="23">
        <v>41.7</v>
      </c>
      <c r="J267" s="24">
        <v>6.7</v>
      </c>
    </row>
    <row r="268" spans="2:10" ht="13.5" customHeight="1" x14ac:dyDescent="0.15">
      <c r="B268" s="59"/>
      <c r="C268" s="51" t="s">
        <v>151</v>
      </c>
      <c r="D268" s="25">
        <v>609</v>
      </c>
      <c r="E268" s="26">
        <v>11</v>
      </c>
      <c r="F268" s="26">
        <v>13</v>
      </c>
      <c r="G268" s="26">
        <v>79</v>
      </c>
      <c r="H268" s="26">
        <v>198</v>
      </c>
      <c r="I268" s="26">
        <v>249</v>
      </c>
      <c r="J268" s="27">
        <v>59</v>
      </c>
    </row>
    <row r="269" spans="2:10" ht="13.5" customHeight="1" x14ac:dyDescent="0.15">
      <c r="B269" s="59"/>
      <c r="C269" s="52"/>
      <c r="D269" s="22">
        <v>100</v>
      </c>
      <c r="E269" s="23">
        <v>1.8</v>
      </c>
      <c r="F269" s="23">
        <v>2.1</v>
      </c>
      <c r="G269" s="23">
        <v>13</v>
      </c>
      <c r="H269" s="23">
        <v>32.5</v>
      </c>
      <c r="I269" s="23">
        <v>40.9</v>
      </c>
      <c r="J269" s="24">
        <v>9.6999999999999993</v>
      </c>
    </row>
    <row r="270" spans="2:10" ht="13.5" customHeight="1" x14ac:dyDescent="0.15">
      <c r="B270" s="59"/>
      <c r="C270" s="51" t="s">
        <v>133</v>
      </c>
      <c r="D270" s="25">
        <v>676</v>
      </c>
      <c r="E270" s="26">
        <v>16</v>
      </c>
      <c r="F270" s="26">
        <v>16</v>
      </c>
      <c r="G270" s="26">
        <v>101</v>
      </c>
      <c r="H270" s="26">
        <v>158</v>
      </c>
      <c r="I270" s="26">
        <v>290</v>
      </c>
      <c r="J270" s="27">
        <v>95</v>
      </c>
    </row>
    <row r="271" spans="2:10" ht="13.5" customHeight="1" x14ac:dyDescent="0.15">
      <c r="B271" s="61"/>
      <c r="C271" s="57"/>
      <c r="D271" s="31">
        <v>100</v>
      </c>
      <c r="E271" s="32">
        <v>2.4</v>
      </c>
      <c r="F271" s="32">
        <v>2.4</v>
      </c>
      <c r="G271" s="32">
        <v>14.9</v>
      </c>
      <c r="H271" s="32">
        <v>23.4</v>
      </c>
      <c r="I271" s="32">
        <v>42.9</v>
      </c>
      <c r="J271" s="33">
        <v>14.1</v>
      </c>
    </row>
    <row r="272" spans="2:10" ht="13.5" customHeight="1" x14ac:dyDescent="0.15">
      <c r="B272" s="54" t="s">
        <v>67</v>
      </c>
      <c r="C272" s="55"/>
      <c r="D272" s="19">
        <v>2767</v>
      </c>
      <c r="E272" s="20">
        <v>89</v>
      </c>
      <c r="F272" s="20">
        <v>76</v>
      </c>
      <c r="G272" s="20">
        <v>423</v>
      </c>
      <c r="H272" s="20">
        <v>788</v>
      </c>
      <c r="I272" s="20">
        <v>1194</v>
      </c>
      <c r="J272" s="21">
        <v>197</v>
      </c>
    </row>
    <row r="273" spans="2:10" ht="13.5" customHeight="1" x14ac:dyDescent="0.15">
      <c r="B273" s="56"/>
      <c r="C273" s="52"/>
      <c r="D273" s="22">
        <v>100</v>
      </c>
      <c r="E273" s="23">
        <v>3.2</v>
      </c>
      <c r="F273" s="23">
        <v>2.7</v>
      </c>
      <c r="G273" s="23">
        <v>15.3</v>
      </c>
      <c r="H273" s="23">
        <v>28.5</v>
      </c>
      <c r="I273" s="23">
        <v>43.2</v>
      </c>
      <c r="J273" s="24">
        <v>7.1</v>
      </c>
    </row>
    <row r="274" spans="2:10" ht="13.5" customHeight="1" x14ac:dyDescent="0.15">
      <c r="B274" s="58" t="s">
        <v>37</v>
      </c>
      <c r="C274" s="51" t="s">
        <v>60</v>
      </c>
      <c r="D274" s="25">
        <v>42</v>
      </c>
      <c r="E274" s="26">
        <v>2</v>
      </c>
      <c r="F274" s="26">
        <v>2</v>
      </c>
      <c r="G274" s="26">
        <v>9</v>
      </c>
      <c r="H274" s="26">
        <v>14</v>
      </c>
      <c r="I274" s="26">
        <v>14</v>
      </c>
      <c r="J274" s="27">
        <v>1</v>
      </c>
    </row>
    <row r="275" spans="2:10" ht="13.5" customHeight="1" x14ac:dyDescent="0.15">
      <c r="B275" s="59"/>
      <c r="C275" s="52"/>
      <c r="D275" s="22">
        <v>100</v>
      </c>
      <c r="E275" s="23">
        <v>4.8</v>
      </c>
      <c r="F275" s="23">
        <v>4.8</v>
      </c>
      <c r="G275" s="23">
        <v>21.4</v>
      </c>
      <c r="H275" s="23">
        <v>33.299999999999997</v>
      </c>
      <c r="I275" s="23">
        <v>33.299999999999997</v>
      </c>
      <c r="J275" s="24">
        <v>2.4</v>
      </c>
    </row>
    <row r="276" spans="2:10" ht="13.5" customHeight="1" x14ac:dyDescent="0.15">
      <c r="B276" s="59"/>
      <c r="C276" s="51" t="s">
        <v>152</v>
      </c>
      <c r="D276" s="25">
        <v>122</v>
      </c>
      <c r="E276" s="26">
        <v>5</v>
      </c>
      <c r="F276" s="26">
        <v>6</v>
      </c>
      <c r="G276" s="26">
        <v>22</v>
      </c>
      <c r="H276" s="26">
        <v>41</v>
      </c>
      <c r="I276" s="26">
        <v>43</v>
      </c>
      <c r="J276" s="27">
        <v>5</v>
      </c>
    </row>
    <row r="277" spans="2:10" ht="13.5" customHeight="1" x14ac:dyDescent="0.15">
      <c r="B277" s="59"/>
      <c r="C277" s="52"/>
      <c r="D277" s="22">
        <v>100</v>
      </c>
      <c r="E277" s="23">
        <v>4.0999999999999996</v>
      </c>
      <c r="F277" s="23">
        <v>4.9000000000000004</v>
      </c>
      <c r="G277" s="23">
        <v>18</v>
      </c>
      <c r="H277" s="23">
        <v>33.6</v>
      </c>
      <c r="I277" s="23">
        <v>35.200000000000003</v>
      </c>
      <c r="J277" s="24">
        <v>4.0999999999999996</v>
      </c>
    </row>
    <row r="278" spans="2:10" ht="13.5" customHeight="1" x14ac:dyDescent="0.15">
      <c r="B278" s="59"/>
      <c r="C278" s="51" t="s">
        <v>62</v>
      </c>
      <c r="D278" s="25">
        <v>686</v>
      </c>
      <c r="E278" s="26">
        <v>26</v>
      </c>
      <c r="F278" s="26">
        <v>16</v>
      </c>
      <c r="G278" s="26">
        <v>97</v>
      </c>
      <c r="H278" s="26">
        <v>204</v>
      </c>
      <c r="I278" s="26">
        <v>296</v>
      </c>
      <c r="J278" s="27">
        <v>47</v>
      </c>
    </row>
    <row r="279" spans="2:10" ht="13.5" customHeight="1" x14ac:dyDescent="0.15">
      <c r="B279" s="59"/>
      <c r="C279" s="52"/>
      <c r="D279" s="22">
        <v>100</v>
      </c>
      <c r="E279" s="23">
        <v>3.8</v>
      </c>
      <c r="F279" s="23">
        <v>2.2999999999999998</v>
      </c>
      <c r="G279" s="23">
        <v>14.1</v>
      </c>
      <c r="H279" s="23">
        <v>29.7</v>
      </c>
      <c r="I279" s="23">
        <v>43.1</v>
      </c>
      <c r="J279" s="24">
        <v>6.9</v>
      </c>
    </row>
    <row r="280" spans="2:10" ht="13.5" customHeight="1" x14ac:dyDescent="0.15">
      <c r="B280" s="59"/>
      <c r="C280" s="51" t="s">
        <v>63</v>
      </c>
      <c r="D280" s="25">
        <v>384</v>
      </c>
      <c r="E280" s="26">
        <v>15</v>
      </c>
      <c r="F280" s="26">
        <v>11</v>
      </c>
      <c r="G280" s="26">
        <v>57</v>
      </c>
      <c r="H280" s="26">
        <v>112</v>
      </c>
      <c r="I280" s="26">
        <v>166</v>
      </c>
      <c r="J280" s="27">
        <v>23</v>
      </c>
    </row>
    <row r="281" spans="2:10" ht="13.5" customHeight="1" x14ac:dyDescent="0.15">
      <c r="B281" s="59"/>
      <c r="C281" s="52"/>
      <c r="D281" s="22">
        <v>100</v>
      </c>
      <c r="E281" s="23">
        <v>3.9</v>
      </c>
      <c r="F281" s="23">
        <v>2.9</v>
      </c>
      <c r="G281" s="23">
        <v>14.8</v>
      </c>
      <c r="H281" s="23">
        <v>29.2</v>
      </c>
      <c r="I281" s="23">
        <v>43.2</v>
      </c>
      <c r="J281" s="24">
        <v>6</v>
      </c>
    </row>
    <row r="282" spans="2:10" ht="13.5" customHeight="1" x14ac:dyDescent="0.15">
      <c r="B282" s="59"/>
      <c r="C282" s="51" t="s">
        <v>64</v>
      </c>
      <c r="D282" s="25">
        <v>1468</v>
      </c>
      <c r="E282" s="26">
        <v>41</v>
      </c>
      <c r="F282" s="26">
        <v>34</v>
      </c>
      <c r="G282" s="26">
        <v>230</v>
      </c>
      <c r="H282" s="26">
        <v>403</v>
      </c>
      <c r="I282" s="26">
        <v>647</v>
      </c>
      <c r="J282" s="27">
        <v>113</v>
      </c>
    </row>
    <row r="283" spans="2:10" ht="13.5" customHeight="1" x14ac:dyDescent="0.15">
      <c r="B283" s="59"/>
      <c r="C283" s="52"/>
      <c r="D283" s="22">
        <v>100</v>
      </c>
      <c r="E283" s="23">
        <v>2.8</v>
      </c>
      <c r="F283" s="23">
        <v>2.2999999999999998</v>
      </c>
      <c r="G283" s="23">
        <v>15.7</v>
      </c>
      <c r="H283" s="23">
        <v>27.5</v>
      </c>
      <c r="I283" s="23">
        <v>44.1</v>
      </c>
      <c r="J283" s="24">
        <v>7.7</v>
      </c>
    </row>
    <row r="284" spans="2:10" ht="13.5" customHeight="1" x14ac:dyDescent="0.15">
      <c r="B284" s="59"/>
      <c r="C284" s="51" t="s">
        <v>65</v>
      </c>
      <c r="D284" s="25">
        <v>41</v>
      </c>
      <c r="E284" s="26" t="s">
        <v>177</v>
      </c>
      <c r="F284" s="26">
        <v>5</v>
      </c>
      <c r="G284" s="26">
        <v>6</v>
      </c>
      <c r="H284" s="26">
        <v>8</v>
      </c>
      <c r="I284" s="26">
        <v>20</v>
      </c>
      <c r="J284" s="27">
        <v>2</v>
      </c>
    </row>
    <row r="285" spans="2:10" ht="13.5" customHeight="1" x14ac:dyDescent="0.15">
      <c r="B285" s="59"/>
      <c r="C285" s="52"/>
      <c r="D285" s="22">
        <v>100</v>
      </c>
      <c r="E285" s="23" t="s">
        <v>177</v>
      </c>
      <c r="F285" s="23">
        <v>12.2</v>
      </c>
      <c r="G285" s="23">
        <v>14.6</v>
      </c>
      <c r="H285" s="23">
        <v>19.5</v>
      </c>
      <c r="I285" s="23">
        <v>48.8</v>
      </c>
      <c r="J285" s="24">
        <v>4.9000000000000004</v>
      </c>
    </row>
    <row r="286" spans="2:10" ht="13.5" customHeight="1" x14ac:dyDescent="0.15">
      <c r="B286" s="59"/>
      <c r="C286" s="51" t="s">
        <v>153</v>
      </c>
      <c r="D286" s="25">
        <v>164</v>
      </c>
      <c r="E286" s="26">
        <v>7</v>
      </c>
      <c r="F286" s="26">
        <v>8</v>
      </c>
      <c r="G286" s="26">
        <v>31</v>
      </c>
      <c r="H286" s="26">
        <v>55</v>
      </c>
      <c r="I286" s="26">
        <v>57</v>
      </c>
      <c r="J286" s="27">
        <v>6</v>
      </c>
    </row>
    <row r="287" spans="2:10" ht="13.5" customHeight="1" x14ac:dyDescent="0.15">
      <c r="B287" s="59"/>
      <c r="C287" s="52"/>
      <c r="D287" s="22">
        <v>100</v>
      </c>
      <c r="E287" s="23">
        <v>4.3</v>
      </c>
      <c r="F287" s="23">
        <v>4.9000000000000004</v>
      </c>
      <c r="G287" s="23">
        <v>18.899999999999999</v>
      </c>
      <c r="H287" s="23">
        <v>33.5</v>
      </c>
      <c r="I287" s="23">
        <v>34.799999999999997</v>
      </c>
      <c r="J287" s="24">
        <v>3.7</v>
      </c>
    </row>
    <row r="288" spans="2:10" ht="13.5" customHeight="1" x14ac:dyDescent="0.15">
      <c r="B288" s="59"/>
      <c r="C288" s="51" t="s">
        <v>154</v>
      </c>
      <c r="D288" s="25">
        <v>1070</v>
      </c>
      <c r="E288" s="26">
        <v>41</v>
      </c>
      <c r="F288" s="26">
        <v>27</v>
      </c>
      <c r="G288" s="26">
        <v>154</v>
      </c>
      <c r="H288" s="26">
        <v>316</v>
      </c>
      <c r="I288" s="26">
        <v>462</v>
      </c>
      <c r="J288" s="27">
        <v>70</v>
      </c>
    </row>
    <row r="289" spans="2:10" ht="13.5" customHeight="1" x14ac:dyDescent="0.15">
      <c r="B289" s="61"/>
      <c r="C289" s="57"/>
      <c r="D289" s="31">
        <v>100</v>
      </c>
      <c r="E289" s="32">
        <v>3.8</v>
      </c>
      <c r="F289" s="32">
        <v>2.5</v>
      </c>
      <c r="G289" s="32">
        <v>14.4</v>
      </c>
      <c r="H289" s="32">
        <v>29.5</v>
      </c>
      <c r="I289" s="32">
        <v>43.2</v>
      </c>
      <c r="J289" s="33">
        <v>6.5</v>
      </c>
    </row>
    <row r="290" spans="2:10" ht="13.5" customHeight="1" x14ac:dyDescent="0.15">
      <c r="B290" s="54" t="s">
        <v>67</v>
      </c>
      <c r="C290" s="55"/>
      <c r="D290" s="19">
        <v>2767</v>
      </c>
      <c r="E290" s="20">
        <v>89</v>
      </c>
      <c r="F290" s="20">
        <v>76</v>
      </c>
      <c r="G290" s="20">
        <v>423</v>
      </c>
      <c r="H290" s="20">
        <v>788</v>
      </c>
      <c r="I290" s="20">
        <v>1194</v>
      </c>
      <c r="J290" s="21">
        <v>197</v>
      </c>
    </row>
    <row r="291" spans="2:10" ht="13.5" customHeight="1" x14ac:dyDescent="0.15">
      <c r="B291" s="56"/>
      <c r="C291" s="52"/>
      <c r="D291" s="22">
        <v>100</v>
      </c>
      <c r="E291" s="23">
        <v>3.2</v>
      </c>
      <c r="F291" s="23">
        <v>2.7</v>
      </c>
      <c r="G291" s="23">
        <v>15.3</v>
      </c>
      <c r="H291" s="23">
        <v>28.5</v>
      </c>
      <c r="I291" s="23">
        <v>43.2</v>
      </c>
      <c r="J291" s="24">
        <v>7.1</v>
      </c>
    </row>
    <row r="292" spans="2:10" ht="13.5" customHeight="1" x14ac:dyDescent="0.15">
      <c r="B292" s="58" t="s">
        <v>39</v>
      </c>
      <c r="C292" s="51" t="s">
        <v>155</v>
      </c>
      <c r="D292" s="25">
        <v>11</v>
      </c>
      <c r="E292" s="26" t="s">
        <v>177</v>
      </c>
      <c r="F292" s="26">
        <v>1</v>
      </c>
      <c r="G292" s="26">
        <v>1</v>
      </c>
      <c r="H292" s="26">
        <v>5</v>
      </c>
      <c r="I292" s="26">
        <v>4</v>
      </c>
      <c r="J292" s="27" t="s">
        <v>177</v>
      </c>
    </row>
    <row r="293" spans="2:10" ht="13.5" customHeight="1" x14ac:dyDescent="0.15">
      <c r="B293" s="59"/>
      <c r="C293" s="52"/>
      <c r="D293" s="22">
        <v>100</v>
      </c>
      <c r="E293" s="23" t="s">
        <v>177</v>
      </c>
      <c r="F293" s="23">
        <v>9.1</v>
      </c>
      <c r="G293" s="23">
        <v>9.1</v>
      </c>
      <c r="H293" s="23">
        <v>45.5</v>
      </c>
      <c r="I293" s="23">
        <v>36.4</v>
      </c>
      <c r="J293" s="24" t="s">
        <v>177</v>
      </c>
    </row>
    <row r="294" spans="2:10" ht="13.5" customHeight="1" x14ac:dyDescent="0.15">
      <c r="B294" s="59"/>
      <c r="C294" s="51" t="s">
        <v>156</v>
      </c>
      <c r="D294" s="25">
        <v>50</v>
      </c>
      <c r="E294" s="26">
        <v>3</v>
      </c>
      <c r="F294" s="26">
        <v>2</v>
      </c>
      <c r="G294" s="26">
        <v>8</v>
      </c>
      <c r="H294" s="26">
        <v>16</v>
      </c>
      <c r="I294" s="26">
        <v>16</v>
      </c>
      <c r="J294" s="27">
        <v>5</v>
      </c>
    </row>
    <row r="295" spans="2:10" ht="13.5" customHeight="1" x14ac:dyDescent="0.15">
      <c r="B295" s="59"/>
      <c r="C295" s="52"/>
      <c r="D295" s="22">
        <v>100</v>
      </c>
      <c r="E295" s="23">
        <v>6</v>
      </c>
      <c r="F295" s="23">
        <v>4</v>
      </c>
      <c r="G295" s="23">
        <v>16</v>
      </c>
      <c r="H295" s="23">
        <v>32</v>
      </c>
      <c r="I295" s="23">
        <v>32</v>
      </c>
      <c r="J295" s="24">
        <v>10</v>
      </c>
    </row>
    <row r="296" spans="2:10" ht="13.5" customHeight="1" x14ac:dyDescent="0.15">
      <c r="B296" s="59"/>
      <c r="C296" s="51" t="s">
        <v>157</v>
      </c>
      <c r="D296" s="25">
        <v>820</v>
      </c>
      <c r="E296" s="26">
        <v>42</v>
      </c>
      <c r="F296" s="26">
        <v>31</v>
      </c>
      <c r="G296" s="26">
        <v>136</v>
      </c>
      <c r="H296" s="26">
        <v>261</v>
      </c>
      <c r="I296" s="26">
        <v>313</v>
      </c>
      <c r="J296" s="27">
        <v>37</v>
      </c>
    </row>
    <row r="297" spans="2:10" ht="13.5" customHeight="1" x14ac:dyDescent="0.15">
      <c r="B297" s="59"/>
      <c r="C297" s="52"/>
      <c r="D297" s="22">
        <v>100</v>
      </c>
      <c r="E297" s="23">
        <v>5.0999999999999996</v>
      </c>
      <c r="F297" s="23">
        <v>3.8</v>
      </c>
      <c r="G297" s="23">
        <v>16.600000000000001</v>
      </c>
      <c r="H297" s="23">
        <v>31.8</v>
      </c>
      <c r="I297" s="23">
        <v>38.200000000000003</v>
      </c>
      <c r="J297" s="24">
        <v>4.5</v>
      </c>
    </row>
    <row r="298" spans="2:10" ht="13.5" customHeight="1" x14ac:dyDescent="0.15">
      <c r="B298" s="59"/>
      <c r="C298" s="51" t="s">
        <v>158</v>
      </c>
      <c r="D298" s="25">
        <v>937</v>
      </c>
      <c r="E298" s="26">
        <v>23</v>
      </c>
      <c r="F298" s="26">
        <v>24</v>
      </c>
      <c r="G298" s="26">
        <v>151</v>
      </c>
      <c r="H298" s="26">
        <v>256</v>
      </c>
      <c r="I298" s="26">
        <v>412</v>
      </c>
      <c r="J298" s="27">
        <v>71</v>
      </c>
    </row>
    <row r="299" spans="2:10" ht="13.5" customHeight="1" x14ac:dyDescent="0.15">
      <c r="B299" s="59"/>
      <c r="C299" s="52"/>
      <c r="D299" s="22">
        <v>100</v>
      </c>
      <c r="E299" s="23">
        <v>2.5</v>
      </c>
      <c r="F299" s="23">
        <v>2.6</v>
      </c>
      <c r="G299" s="23">
        <v>16.100000000000001</v>
      </c>
      <c r="H299" s="23">
        <v>27.3</v>
      </c>
      <c r="I299" s="23">
        <v>44</v>
      </c>
      <c r="J299" s="24">
        <v>7.6</v>
      </c>
    </row>
    <row r="300" spans="2:10" ht="13.5" customHeight="1" x14ac:dyDescent="0.15">
      <c r="B300" s="59"/>
      <c r="C300" s="51" t="s">
        <v>159</v>
      </c>
      <c r="D300" s="25">
        <v>373</v>
      </c>
      <c r="E300" s="26">
        <v>7</v>
      </c>
      <c r="F300" s="26">
        <v>8</v>
      </c>
      <c r="G300" s="26">
        <v>47</v>
      </c>
      <c r="H300" s="26">
        <v>95</v>
      </c>
      <c r="I300" s="26">
        <v>186</v>
      </c>
      <c r="J300" s="27">
        <v>30</v>
      </c>
    </row>
    <row r="301" spans="2:10" ht="13.5" customHeight="1" x14ac:dyDescent="0.15">
      <c r="B301" s="59"/>
      <c r="C301" s="52"/>
      <c r="D301" s="22">
        <v>100</v>
      </c>
      <c r="E301" s="23">
        <v>1.9</v>
      </c>
      <c r="F301" s="23">
        <v>2.1</v>
      </c>
      <c r="G301" s="23">
        <v>12.6</v>
      </c>
      <c r="H301" s="23">
        <v>25.5</v>
      </c>
      <c r="I301" s="23">
        <v>49.9</v>
      </c>
      <c r="J301" s="24">
        <v>8</v>
      </c>
    </row>
    <row r="302" spans="2:10" ht="13.5" customHeight="1" x14ac:dyDescent="0.15">
      <c r="B302" s="59"/>
      <c r="C302" s="51" t="s">
        <v>160</v>
      </c>
      <c r="D302" s="25">
        <v>129</v>
      </c>
      <c r="E302" s="26">
        <v>4</v>
      </c>
      <c r="F302" s="26">
        <v>3</v>
      </c>
      <c r="G302" s="26">
        <v>13</v>
      </c>
      <c r="H302" s="26">
        <v>40</v>
      </c>
      <c r="I302" s="26">
        <v>57</v>
      </c>
      <c r="J302" s="27">
        <v>12</v>
      </c>
    </row>
    <row r="303" spans="2:10" ht="13.5" customHeight="1" x14ac:dyDescent="0.15">
      <c r="B303" s="59"/>
      <c r="C303" s="52"/>
      <c r="D303" s="22">
        <v>100</v>
      </c>
      <c r="E303" s="23">
        <v>3.1</v>
      </c>
      <c r="F303" s="23">
        <v>2.2999999999999998</v>
      </c>
      <c r="G303" s="23">
        <v>10.1</v>
      </c>
      <c r="H303" s="23">
        <v>31</v>
      </c>
      <c r="I303" s="23">
        <v>44.2</v>
      </c>
      <c r="J303" s="24">
        <v>9.3000000000000007</v>
      </c>
    </row>
    <row r="304" spans="2:10" ht="13.5" customHeight="1" x14ac:dyDescent="0.15">
      <c r="B304" s="59"/>
      <c r="C304" s="51" t="s">
        <v>65</v>
      </c>
      <c r="D304" s="25">
        <v>427</v>
      </c>
      <c r="E304" s="26">
        <v>10</v>
      </c>
      <c r="F304" s="26">
        <v>7</v>
      </c>
      <c r="G304" s="26">
        <v>64</v>
      </c>
      <c r="H304" s="26">
        <v>111</v>
      </c>
      <c r="I304" s="26">
        <v>199</v>
      </c>
      <c r="J304" s="27">
        <v>36</v>
      </c>
    </row>
    <row r="305" spans="2:10" ht="13.5" customHeight="1" x14ac:dyDescent="0.15">
      <c r="B305" s="59"/>
      <c r="C305" s="52"/>
      <c r="D305" s="22">
        <v>100</v>
      </c>
      <c r="E305" s="23">
        <v>2.2999999999999998</v>
      </c>
      <c r="F305" s="23">
        <v>1.6</v>
      </c>
      <c r="G305" s="23">
        <v>15</v>
      </c>
      <c r="H305" s="23">
        <v>26</v>
      </c>
      <c r="I305" s="23">
        <v>46.6</v>
      </c>
      <c r="J305" s="24">
        <v>8.4</v>
      </c>
    </row>
    <row r="306" spans="2:10" ht="13.5" customHeight="1" x14ac:dyDescent="0.15">
      <c r="B306" s="59"/>
      <c r="C306" s="51" t="s">
        <v>161</v>
      </c>
      <c r="D306" s="25">
        <v>61</v>
      </c>
      <c r="E306" s="26">
        <v>3</v>
      </c>
      <c r="F306" s="26">
        <v>3</v>
      </c>
      <c r="G306" s="26">
        <v>9</v>
      </c>
      <c r="H306" s="26">
        <v>21</v>
      </c>
      <c r="I306" s="26">
        <v>20</v>
      </c>
      <c r="J306" s="27">
        <v>5</v>
      </c>
    </row>
    <row r="307" spans="2:10" ht="13.5" customHeight="1" x14ac:dyDescent="0.15">
      <c r="B307" s="59"/>
      <c r="C307" s="52"/>
      <c r="D307" s="22">
        <v>100</v>
      </c>
      <c r="E307" s="23">
        <v>4.9000000000000004</v>
      </c>
      <c r="F307" s="23">
        <v>4.9000000000000004</v>
      </c>
      <c r="G307" s="23">
        <v>14.8</v>
      </c>
      <c r="H307" s="23">
        <v>34.4</v>
      </c>
      <c r="I307" s="23">
        <v>32.799999999999997</v>
      </c>
      <c r="J307" s="24">
        <v>8.1999999999999993</v>
      </c>
    </row>
    <row r="308" spans="2:10" ht="13.5" customHeight="1" x14ac:dyDescent="0.15">
      <c r="B308" s="59"/>
      <c r="C308" s="51" t="s">
        <v>162</v>
      </c>
      <c r="D308" s="25">
        <v>1757</v>
      </c>
      <c r="E308" s="26">
        <v>65</v>
      </c>
      <c r="F308" s="26">
        <v>55</v>
      </c>
      <c r="G308" s="26">
        <v>287</v>
      </c>
      <c r="H308" s="26">
        <v>517</v>
      </c>
      <c r="I308" s="26">
        <v>725</v>
      </c>
      <c r="J308" s="27">
        <v>108</v>
      </c>
    </row>
    <row r="309" spans="2:10" ht="13.5" customHeight="1" x14ac:dyDescent="0.15">
      <c r="B309" s="59"/>
      <c r="C309" s="52"/>
      <c r="D309" s="22">
        <v>100</v>
      </c>
      <c r="E309" s="23">
        <v>3.7</v>
      </c>
      <c r="F309" s="23">
        <v>3.1</v>
      </c>
      <c r="G309" s="23">
        <v>16.3</v>
      </c>
      <c r="H309" s="23">
        <v>29.4</v>
      </c>
      <c r="I309" s="23">
        <v>41.3</v>
      </c>
      <c r="J309" s="24">
        <v>6.1</v>
      </c>
    </row>
    <row r="310" spans="2:10" ht="13.5" customHeight="1" x14ac:dyDescent="0.15">
      <c r="B310" s="59"/>
      <c r="C310" s="51" t="s">
        <v>163</v>
      </c>
      <c r="D310" s="25">
        <v>502</v>
      </c>
      <c r="E310" s="26">
        <v>11</v>
      </c>
      <c r="F310" s="26">
        <v>11</v>
      </c>
      <c r="G310" s="26">
        <v>60</v>
      </c>
      <c r="H310" s="26">
        <v>135</v>
      </c>
      <c r="I310" s="26">
        <v>243</v>
      </c>
      <c r="J310" s="27">
        <v>42</v>
      </c>
    </row>
    <row r="311" spans="2:10" ht="13.5" customHeight="1" x14ac:dyDescent="0.15">
      <c r="B311" s="61"/>
      <c r="C311" s="57"/>
      <c r="D311" s="31">
        <v>100</v>
      </c>
      <c r="E311" s="32">
        <v>2.2000000000000002</v>
      </c>
      <c r="F311" s="32">
        <v>2.2000000000000002</v>
      </c>
      <c r="G311" s="32">
        <v>12</v>
      </c>
      <c r="H311" s="32">
        <v>26.9</v>
      </c>
      <c r="I311" s="32">
        <v>48.4</v>
      </c>
      <c r="J311" s="33">
        <v>8.4</v>
      </c>
    </row>
    <row r="312" spans="2:10" ht="13.5" customHeight="1" x14ac:dyDescent="0.15">
      <c r="B312" s="54" t="s">
        <v>67</v>
      </c>
      <c r="C312" s="55"/>
      <c r="D312" s="19">
        <v>2767</v>
      </c>
      <c r="E312" s="20">
        <v>89</v>
      </c>
      <c r="F312" s="20">
        <v>76</v>
      </c>
      <c r="G312" s="20">
        <v>423</v>
      </c>
      <c r="H312" s="20">
        <v>788</v>
      </c>
      <c r="I312" s="20">
        <v>1194</v>
      </c>
      <c r="J312" s="21">
        <v>197</v>
      </c>
    </row>
    <row r="313" spans="2:10" ht="13.5" customHeight="1" x14ac:dyDescent="0.15">
      <c r="B313" s="56"/>
      <c r="C313" s="52"/>
      <c r="D313" s="22">
        <v>100</v>
      </c>
      <c r="E313" s="23">
        <v>3.2</v>
      </c>
      <c r="F313" s="23">
        <v>2.7</v>
      </c>
      <c r="G313" s="23">
        <v>15.3</v>
      </c>
      <c r="H313" s="23">
        <v>28.5</v>
      </c>
      <c r="I313" s="23">
        <v>43.2</v>
      </c>
      <c r="J313" s="24">
        <v>7.1</v>
      </c>
    </row>
    <row r="314" spans="2:10" ht="13.5" customHeight="1" x14ac:dyDescent="0.15">
      <c r="B314" s="58" t="s">
        <v>41</v>
      </c>
      <c r="C314" s="51" t="s">
        <v>164</v>
      </c>
      <c r="D314" s="25">
        <v>84</v>
      </c>
      <c r="E314" s="26">
        <v>4</v>
      </c>
      <c r="F314" s="26">
        <v>3</v>
      </c>
      <c r="G314" s="26">
        <v>11</v>
      </c>
      <c r="H314" s="26">
        <v>36</v>
      </c>
      <c r="I314" s="26">
        <v>29</v>
      </c>
      <c r="J314" s="27">
        <v>1</v>
      </c>
    </row>
    <row r="315" spans="2:10" ht="13.5" customHeight="1" x14ac:dyDescent="0.15">
      <c r="B315" s="59"/>
      <c r="C315" s="52"/>
      <c r="D315" s="22">
        <v>100</v>
      </c>
      <c r="E315" s="23">
        <v>4.8</v>
      </c>
      <c r="F315" s="23">
        <v>3.6</v>
      </c>
      <c r="G315" s="23">
        <v>13.1</v>
      </c>
      <c r="H315" s="23">
        <v>42.9</v>
      </c>
      <c r="I315" s="23">
        <v>34.5</v>
      </c>
      <c r="J315" s="24">
        <v>1.2</v>
      </c>
    </row>
    <row r="316" spans="2:10" ht="13.5" customHeight="1" x14ac:dyDescent="0.15">
      <c r="B316" s="59"/>
      <c r="C316" s="51" t="s">
        <v>165</v>
      </c>
      <c r="D316" s="25">
        <v>1328</v>
      </c>
      <c r="E316" s="26">
        <v>51</v>
      </c>
      <c r="F316" s="26">
        <v>40</v>
      </c>
      <c r="G316" s="26">
        <v>221</v>
      </c>
      <c r="H316" s="26">
        <v>401</v>
      </c>
      <c r="I316" s="26">
        <v>544</v>
      </c>
      <c r="J316" s="27">
        <v>71</v>
      </c>
    </row>
    <row r="317" spans="2:10" ht="13.5" customHeight="1" x14ac:dyDescent="0.15">
      <c r="B317" s="59"/>
      <c r="C317" s="52"/>
      <c r="D317" s="22">
        <v>100</v>
      </c>
      <c r="E317" s="23">
        <v>3.8</v>
      </c>
      <c r="F317" s="23">
        <v>3</v>
      </c>
      <c r="G317" s="23">
        <v>16.600000000000001</v>
      </c>
      <c r="H317" s="23">
        <v>30.2</v>
      </c>
      <c r="I317" s="23">
        <v>41</v>
      </c>
      <c r="J317" s="24">
        <v>5.3</v>
      </c>
    </row>
    <row r="318" spans="2:10" ht="13.5" customHeight="1" x14ac:dyDescent="0.15">
      <c r="B318" s="59"/>
      <c r="C318" s="51" t="s">
        <v>166</v>
      </c>
      <c r="D318" s="25">
        <v>983</v>
      </c>
      <c r="E318" s="26">
        <v>24</v>
      </c>
      <c r="F318" s="26">
        <v>22</v>
      </c>
      <c r="G318" s="26">
        <v>142</v>
      </c>
      <c r="H318" s="26">
        <v>253</v>
      </c>
      <c r="I318" s="26">
        <v>457</v>
      </c>
      <c r="J318" s="27">
        <v>85</v>
      </c>
    </row>
    <row r="319" spans="2:10" ht="13.5" customHeight="1" x14ac:dyDescent="0.15">
      <c r="B319" s="59"/>
      <c r="C319" s="52"/>
      <c r="D319" s="22">
        <v>100</v>
      </c>
      <c r="E319" s="23">
        <v>2.4</v>
      </c>
      <c r="F319" s="23">
        <v>2.2000000000000002</v>
      </c>
      <c r="G319" s="23">
        <v>14.4</v>
      </c>
      <c r="H319" s="23">
        <v>25.7</v>
      </c>
      <c r="I319" s="23">
        <v>46.5</v>
      </c>
      <c r="J319" s="24">
        <v>8.6</v>
      </c>
    </row>
    <row r="320" spans="2:10" ht="13.5" customHeight="1" x14ac:dyDescent="0.15">
      <c r="B320" s="59"/>
      <c r="C320" s="51" t="s">
        <v>167</v>
      </c>
      <c r="D320" s="25">
        <v>204</v>
      </c>
      <c r="E320" s="26">
        <v>7</v>
      </c>
      <c r="F320" s="26">
        <v>6</v>
      </c>
      <c r="G320" s="26">
        <v>20</v>
      </c>
      <c r="H320" s="26">
        <v>64</v>
      </c>
      <c r="I320" s="26">
        <v>89</v>
      </c>
      <c r="J320" s="27">
        <v>18</v>
      </c>
    </row>
    <row r="321" spans="2:10" ht="13.5" customHeight="1" x14ac:dyDescent="0.15">
      <c r="B321" s="59"/>
      <c r="C321" s="52"/>
      <c r="D321" s="22">
        <v>100</v>
      </c>
      <c r="E321" s="23">
        <v>3.4</v>
      </c>
      <c r="F321" s="23">
        <v>2.9</v>
      </c>
      <c r="G321" s="23">
        <v>9.8000000000000007</v>
      </c>
      <c r="H321" s="23">
        <v>31.4</v>
      </c>
      <c r="I321" s="23">
        <v>43.6</v>
      </c>
      <c r="J321" s="24">
        <v>8.8000000000000007</v>
      </c>
    </row>
    <row r="322" spans="2:10" ht="13.5" customHeight="1" x14ac:dyDescent="0.15">
      <c r="B322" s="59"/>
      <c r="C322" s="51" t="s">
        <v>65</v>
      </c>
      <c r="D322" s="25">
        <v>147</v>
      </c>
      <c r="E322" s="26">
        <v>3</v>
      </c>
      <c r="F322" s="26">
        <v>4</v>
      </c>
      <c r="G322" s="26">
        <v>23</v>
      </c>
      <c r="H322" s="26">
        <v>30</v>
      </c>
      <c r="I322" s="26">
        <v>70</v>
      </c>
      <c r="J322" s="27">
        <v>17</v>
      </c>
    </row>
    <row r="323" spans="2:10" ht="13.5" customHeight="1" x14ac:dyDescent="0.15">
      <c r="B323" s="59"/>
      <c r="C323" s="52"/>
      <c r="D323" s="22">
        <v>100</v>
      </c>
      <c r="E323" s="23">
        <v>2</v>
      </c>
      <c r="F323" s="23">
        <v>2.7</v>
      </c>
      <c r="G323" s="23">
        <v>15.6</v>
      </c>
      <c r="H323" s="23">
        <v>20.399999999999999</v>
      </c>
      <c r="I323" s="23">
        <v>47.6</v>
      </c>
      <c r="J323" s="24">
        <v>11.6</v>
      </c>
    </row>
    <row r="324" spans="2:10" ht="13.5" customHeight="1" x14ac:dyDescent="0.15">
      <c r="B324" s="59"/>
      <c r="C324" s="51" t="s">
        <v>168</v>
      </c>
      <c r="D324" s="25">
        <v>1412</v>
      </c>
      <c r="E324" s="26">
        <v>55</v>
      </c>
      <c r="F324" s="26">
        <v>43</v>
      </c>
      <c r="G324" s="26">
        <v>232</v>
      </c>
      <c r="H324" s="26">
        <v>437</v>
      </c>
      <c r="I324" s="26">
        <v>573</v>
      </c>
      <c r="J324" s="27">
        <v>72</v>
      </c>
    </row>
    <row r="325" spans="2:10" ht="13.5" customHeight="1" x14ac:dyDescent="0.15">
      <c r="B325" s="59"/>
      <c r="C325" s="52"/>
      <c r="D325" s="22">
        <v>100</v>
      </c>
      <c r="E325" s="23">
        <v>3.9</v>
      </c>
      <c r="F325" s="23">
        <v>3</v>
      </c>
      <c r="G325" s="23">
        <v>16.399999999999999</v>
      </c>
      <c r="H325" s="23">
        <v>30.9</v>
      </c>
      <c r="I325" s="23">
        <v>40.6</v>
      </c>
      <c r="J325" s="24">
        <v>5.0999999999999996</v>
      </c>
    </row>
    <row r="326" spans="2:10" ht="13.5" customHeight="1" x14ac:dyDescent="0.15">
      <c r="B326" s="59"/>
      <c r="C326" s="51" t="s">
        <v>169</v>
      </c>
      <c r="D326" s="25">
        <v>1187</v>
      </c>
      <c r="E326" s="26">
        <v>31</v>
      </c>
      <c r="F326" s="26">
        <v>28</v>
      </c>
      <c r="G326" s="26">
        <v>162</v>
      </c>
      <c r="H326" s="26">
        <v>317</v>
      </c>
      <c r="I326" s="26">
        <v>546</v>
      </c>
      <c r="J326" s="27">
        <v>103</v>
      </c>
    </row>
    <row r="327" spans="2:10" ht="13.5" customHeight="1" x14ac:dyDescent="0.15">
      <c r="B327" s="61"/>
      <c r="C327" s="57"/>
      <c r="D327" s="31">
        <v>100</v>
      </c>
      <c r="E327" s="32">
        <v>2.6</v>
      </c>
      <c r="F327" s="32">
        <v>2.4</v>
      </c>
      <c r="G327" s="32">
        <v>13.6</v>
      </c>
      <c r="H327" s="32">
        <v>26.7</v>
      </c>
      <c r="I327" s="32">
        <v>46</v>
      </c>
      <c r="J327" s="33">
        <v>8.6999999999999993</v>
      </c>
    </row>
    <row r="328" spans="2:10" ht="13.5" customHeight="1" x14ac:dyDescent="0.15">
      <c r="B328" s="54" t="s">
        <v>67</v>
      </c>
      <c r="C328" s="55"/>
      <c r="D328" s="19">
        <v>2767</v>
      </c>
      <c r="E328" s="20">
        <v>89</v>
      </c>
      <c r="F328" s="20">
        <v>76</v>
      </c>
      <c r="G328" s="20">
        <v>423</v>
      </c>
      <c r="H328" s="20">
        <v>788</v>
      </c>
      <c r="I328" s="20">
        <v>1194</v>
      </c>
      <c r="J328" s="21">
        <v>197</v>
      </c>
    </row>
    <row r="329" spans="2:10" ht="13.5" customHeight="1" x14ac:dyDescent="0.15">
      <c r="B329" s="56"/>
      <c r="C329" s="52"/>
      <c r="D329" s="22">
        <v>100</v>
      </c>
      <c r="E329" s="23">
        <v>3.2</v>
      </c>
      <c r="F329" s="23">
        <v>2.7</v>
      </c>
      <c r="G329" s="23">
        <v>15.3</v>
      </c>
      <c r="H329" s="23">
        <v>28.5</v>
      </c>
      <c r="I329" s="23">
        <v>43.2</v>
      </c>
      <c r="J329" s="24">
        <v>7.1</v>
      </c>
    </row>
    <row r="330" spans="2:10" ht="13.5" customHeight="1" x14ac:dyDescent="0.15">
      <c r="B330" s="58" t="s">
        <v>43</v>
      </c>
      <c r="C330" s="51" t="s">
        <v>170</v>
      </c>
      <c r="D330" s="25">
        <v>373</v>
      </c>
      <c r="E330" s="26">
        <v>18</v>
      </c>
      <c r="F330" s="26">
        <v>9</v>
      </c>
      <c r="G330" s="26">
        <v>63</v>
      </c>
      <c r="H330" s="26">
        <v>128</v>
      </c>
      <c r="I330" s="26">
        <v>131</v>
      </c>
      <c r="J330" s="27">
        <v>24</v>
      </c>
    </row>
    <row r="331" spans="2:10" ht="13.5" customHeight="1" x14ac:dyDescent="0.15">
      <c r="B331" s="59"/>
      <c r="C331" s="52"/>
      <c r="D331" s="22">
        <v>100</v>
      </c>
      <c r="E331" s="23">
        <v>4.8</v>
      </c>
      <c r="F331" s="23">
        <v>2.4</v>
      </c>
      <c r="G331" s="23">
        <v>16.899999999999999</v>
      </c>
      <c r="H331" s="23">
        <v>34.299999999999997</v>
      </c>
      <c r="I331" s="23">
        <v>35.1</v>
      </c>
      <c r="J331" s="24">
        <v>6.4</v>
      </c>
    </row>
    <row r="332" spans="2:10" ht="13.5" customHeight="1" x14ac:dyDescent="0.15">
      <c r="B332" s="59"/>
      <c r="C332" s="51" t="s">
        <v>171</v>
      </c>
      <c r="D332" s="25">
        <v>1300</v>
      </c>
      <c r="E332" s="26">
        <v>31</v>
      </c>
      <c r="F332" s="26">
        <v>35</v>
      </c>
      <c r="G332" s="26">
        <v>196</v>
      </c>
      <c r="H332" s="26">
        <v>384</v>
      </c>
      <c r="I332" s="26">
        <v>572</v>
      </c>
      <c r="J332" s="27">
        <v>82</v>
      </c>
    </row>
    <row r="333" spans="2:10" ht="13.5" customHeight="1" x14ac:dyDescent="0.15">
      <c r="B333" s="59"/>
      <c r="C333" s="52"/>
      <c r="D333" s="22">
        <v>100</v>
      </c>
      <c r="E333" s="23">
        <v>2.4</v>
      </c>
      <c r="F333" s="23">
        <v>2.7</v>
      </c>
      <c r="G333" s="23">
        <v>15.1</v>
      </c>
      <c r="H333" s="23">
        <v>29.5</v>
      </c>
      <c r="I333" s="23">
        <v>44</v>
      </c>
      <c r="J333" s="24">
        <v>6.3</v>
      </c>
    </row>
    <row r="334" spans="2:10" ht="13.5" customHeight="1" x14ac:dyDescent="0.15">
      <c r="B334" s="59"/>
      <c r="C334" s="51" t="s">
        <v>172</v>
      </c>
      <c r="D334" s="25">
        <v>526</v>
      </c>
      <c r="E334" s="26">
        <v>19</v>
      </c>
      <c r="F334" s="26">
        <v>16</v>
      </c>
      <c r="G334" s="26">
        <v>87</v>
      </c>
      <c r="H334" s="26">
        <v>152</v>
      </c>
      <c r="I334" s="26">
        <v>218</v>
      </c>
      <c r="J334" s="27">
        <v>34</v>
      </c>
    </row>
    <row r="335" spans="2:10" ht="13.5" customHeight="1" x14ac:dyDescent="0.15">
      <c r="B335" s="59"/>
      <c r="C335" s="52"/>
      <c r="D335" s="22">
        <v>100</v>
      </c>
      <c r="E335" s="23">
        <v>3.6</v>
      </c>
      <c r="F335" s="23">
        <v>3</v>
      </c>
      <c r="G335" s="23">
        <v>16.5</v>
      </c>
      <c r="H335" s="23">
        <v>28.9</v>
      </c>
      <c r="I335" s="23">
        <v>41.4</v>
      </c>
      <c r="J335" s="24">
        <v>6.5</v>
      </c>
    </row>
    <row r="336" spans="2:10" ht="13.5" customHeight="1" x14ac:dyDescent="0.15">
      <c r="B336" s="59"/>
      <c r="C336" s="51" t="s">
        <v>173</v>
      </c>
      <c r="D336" s="25">
        <v>144</v>
      </c>
      <c r="E336" s="26">
        <v>9</v>
      </c>
      <c r="F336" s="26">
        <v>5</v>
      </c>
      <c r="G336" s="26">
        <v>15</v>
      </c>
      <c r="H336" s="26">
        <v>35</v>
      </c>
      <c r="I336" s="26">
        <v>69</v>
      </c>
      <c r="J336" s="27">
        <v>11</v>
      </c>
    </row>
    <row r="337" spans="2:10" ht="13.5" customHeight="1" x14ac:dyDescent="0.15">
      <c r="B337" s="59"/>
      <c r="C337" s="52"/>
      <c r="D337" s="22">
        <v>100</v>
      </c>
      <c r="E337" s="23">
        <v>6.3</v>
      </c>
      <c r="F337" s="23">
        <v>3.5</v>
      </c>
      <c r="G337" s="23">
        <v>10.4</v>
      </c>
      <c r="H337" s="23">
        <v>24.3</v>
      </c>
      <c r="I337" s="23">
        <v>47.9</v>
      </c>
      <c r="J337" s="24">
        <v>7.6</v>
      </c>
    </row>
    <row r="338" spans="2:10" ht="13.5" customHeight="1" x14ac:dyDescent="0.15">
      <c r="B338" s="59"/>
      <c r="C338" s="51" t="s">
        <v>65</v>
      </c>
      <c r="D338" s="25">
        <v>368</v>
      </c>
      <c r="E338" s="26">
        <v>10</v>
      </c>
      <c r="F338" s="26">
        <v>9</v>
      </c>
      <c r="G338" s="26">
        <v>57</v>
      </c>
      <c r="H338" s="26">
        <v>76</v>
      </c>
      <c r="I338" s="26">
        <v>187</v>
      </c>
      <c r="J338" s="27">
        <v>29</v>
      </c>
    </row>
    <row r="339" spans="2:10" ht="13.5" customHeight="1" x14ac:dyDescent="0.15">
      <c r="B339" s="59"/>
      <c r="C339" s="52"/>
      <c r="D339" s="22">
        <v>100</v>
      </c>
      <c r="E339" s="23">
        <v>2.7</v>
      </c>
      <c r="F339" s="23">
        <v>2.4</v>
      </c>
      <c r="G339" s="23">
        <v>15.5</v>
      </c>
      <c r="H339" s="23">
        <v>20.7</v>
      </c>
      <c r="I339" s="23">
        <v>50.8</v>
      </c>
      <c r="J339" s="24">
        <v>7.9</v>
      </c>
    </row>
    <row r="340" spans="2:10" ht="13.5" customHeight="1" x14ac:dyDescent="0.15">
      <c r="B340" s="59"/>
      <c r="C340" s="51" t="s">
        <v>174</v>
      </c>
      <c r="D340" s="25">
        <v>1673</v>
      </c>
      <c r="E340" s="26">
        <v>49</v>
      </c>
      <c r="F340" s="26">
        <v>44</v>
      </c>
      <c r="G340" s="26">
        <v>259</v>
      </c>
      <c r="H340" s="26">
        <v>512</v>
      </c>
      <c r="I340" s="26">
        <v>703</v>
      </c>
      <c r="J340" s="27">
        <v>106</v>
      </c>
    </row>
    <row r="341" spans="2:10" ht="13.5" customHeight="1" x14ac:dyDescent="0.15">
      <c r="B341" s="59"/>
      <c r="C341" s="52"/>
      <c r="D341" s="22">
        <v>100</v>
      </c>
      <c r="E341" s="23">
        <v>2.9</v>
      </c>
      <c r="F341" s="23">
        <v>2.6</v>
      </c>
      <c r="G341" s="23">
        <v>15.5</v>
      </c>
      <c r="H341" s="23">
        <v>30.6</v>
      </c>
      <c r="I341" s="23">
        <v>42</v>
      </c>
      <c r="J341" s="24">
        <v>6.3</v>
      </c>
    </row>
    <row r="342" spans="2:10" ht="13.5" customHeight="1" x14ac:dyDescent="0.15">
      <c r="B342" s="59"/>
      <c r="C342" s="51" t="s">
        <v>175</v>
      </c>
      <c r="D342" s="25">
        <v>670</v>
      </c>
      <c r="E342" s="26">
        <v>28</v>
      </c>
      <c r="F342" s="26">
        <v>21</v>
      </c>
      <c r="G342" s="26">
        <v>102</v>
      </c>
      <c r="H342" s="26">
        <v>187</v>
      </c>
      <c r="I342" s="26">
        <v>287</v>
      </c>
      <c r="J342" s="27">
        <v>45</v>
      </c>
    </row>
    <row r="343" spans="2:10" ht="13.5" customHeight="1" x14ac:dyDescent="0.15">
      <c r="B343" s="60"/>
      <c r="C343" s="53"/>
      <c r="D343" s="28">
        <v>100</v>
      </c>
      <c r="E343" s="29">
        <v>4.2</v>
      </c>
      <c r="F343" s="29">
        <v>3.1</v>
      </c>
      <c r="G343" s="29">
        <v>15.2</v>
      </c>
      <c r="H343" s="29">
        <v>27.9</v>
      </c>
      <c r="I343" s="29">
        <v>42.8</v>
      </c>
      <c r="J343" s="30">
        <v>6.7</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HYPERLINK("#目次!A"&amp;ROW(目次!$A$89),"[T000058]")</f>
        <v>[T000058]</v>
      </c>
    </row>
    <row r="2" spans="1:10" ht="13.5" customHeight="1" x14ac:dyDescent="0.15">
      <c r="B2" s="15" t="s">
        <v>0</v>
      </c>
    </row>
    <row r="3" spans="1:10" ht="13.5" customHeight="1" x14ac:dyDescent="0.15">
      <c r="B3" s="15" t="s">
        <v>182</v>
      </c>
    </row>
    <row r="4" spans="1:10" ht="20.25" customHeight="1" x14ac:dyDescent="0.15">
      <c r="B4" s="66"/>
      <c r="C4" s="67"/>
      <c r="D4" s="54" t="s">
        <v>59</v>
      </c>
      <c r="E4" s="62" t="s">
        <v>50</v>
      </c>
      <c r="F4" s="63"/>
      <c r="G4" s="63"/>
      <c r="H4" s="63"/>
      <c r="I4" s="63"/>
      <c r="J4" s="64"/>
    </row>
    <row r="5" spans="1:10" ht="48" x14ac:dyDescent="0.15">
      <c r="B5" s="68"/>
      <c r="C5" s="69"/>
      <c r="D5" s="65"/>
      <c r="E5" s="34" t="s">
        <v>187</v>
      </c>
      <c r="F5" s="34" t="s">
        <v>188</v>
      </c>
      <c r="G5" s="34" t="s">
        <v>189</v>
      </c>
      <c r="H5" s="34" t="s">
        <v>190</v>
      </c>
      <c r="I5" s="34" t="s">
        <v>191</v>
      </c>
      <c r="J5" s="35" t="s">
        <v>66</v>
      </c>
    </row>
    <row r="6" spans="1:10" ht="13.5" customHeight="1" x14ac:dyDescent="0.15">
      <c r="B6" s="54" t="s">
        <v>67</v>
      </c>
      <c r="C6" s="55"/>
      <c r="D6" s="19">
        <v>2767</v>
      </c>
      <c r="E6" s="20">
        <v>101</v>
      </c>
      <c r="F6" s="20">
        <v>104</v>
      </c>
      <c r="G6" s="20">
        <v>476</v>
      </c>
      <c r="H6" s="20">
        <v>830</v>
      </c>
      <c r="I6" s="20">
        <v>1074</v>
      </c>
      <c r="J6" s="21">
        <v>182</v>
      </c>
    </row>
    <row r="7" spans="1:10" ht="13.5" customHeight="1" x14ac:dyDescent="0.15">
      <c r="B7" s="56"/>
      <c r="C7" s="52"/>
      <c r="D7" s="22">
        <v>100</v>
      </c>
      <c r="E7" s="23">
        <v>3.7</v>
      </c>
      <c r="F7" s="23">
        <v>3.8</v>
      </c>
      <c r="G7" s="23">
        <v>17.2</v>
      </c>
      <c r="H7" s="23">
        <v>30</v>
      </c>
      <c r="I7" s="23">
        <v>38.799999999999997</v>
      </c>
      <c r="J7" s="24">
        <v>6.6</v>
      </c>
    </row>
    <row r="8" spans="1:10" ht="13.5" customHeight="1" x14ac:dyDescent="0.15">
      <c r="B8" s="58" t="s">
        <v>3</v>
      </c>
      <c r="C8" s="51" t="s">
        <v>68</v>
      </c>
      <c r="D8" s="25">
        <v>268</v>
      </c>
      <c r="E8" s="26">
        <v>6</v>
      </c>
      <c r="F8" s="26">
        <v>12</v>
      </c>
      <c r="G8" s="26">
        <v>60</v>
      </c>
      <c r="H8" s="26">
        <v>94</v>
      </c>
      <c r="I8" s="26">
        <v>82</v>
      </c>
      <c r="J8" s="27">
        <v>14</v>
      </c>
    </row>
    <row r="9" spans="1:10" ht="13.5" customHeight="1" x14ac:dyDescent="0.15">
      <c r="B9" s="59"/>
      <c r="C9" s="52"/>
      <c r="D9" s="22">
        <v>100</v>
      </c>
      <c r="E9" s="23">
        <v>2.2000000000000002</v>
      </c>
      <c r="F9" s="23">
        <v>4.5</v>
      </c>
      <c r="G9" s="23">
        <v>22.4</v>
      </c>
      <c r="H9" s="23">
        <v>35.1</v>
      </c>
      <c r="I9" s="23">
        <v>30.6</v>
      </c>
      <c r="J9" s="24">
        <v>5.2</v>
      </c>
    </row>
    <row r="10" spans="1:10" ht="13.5" customHeight="1" x14ac:dyDescent="0.15">
      <c r="B10" s="59"/>
      <c r="C10" s="51" t="s">
        <v>69</v>
      </c>
      <c r="D10" s="25">
        <v>259</v>
      </c>
      <c r="E10" s="26">
        <v>12</v>
      </c>
      <c r="F10" s="26">
        <v>11</v>
      </c>
      <c r="G10" s="26">
        <v>48</v>
      </c>
      <c r="H10" s="26">
        <v>85</v>
      </c>
      <c r="I10" s="26">
        <v>92</v>
      </c>
      <c r="J10" s="27">
        <v>11</v>
      </c>
    </row>
    <row r="11" spans="1:10" ht="13.5" customHeight="1" x14ac:dyDescent="0.15">
      <c r="B11" s="59"/>
      <c r="C11" s="52"/>
      <c r="D11" s="22">
        <v>100</v>
      </c>
      <c r="E11" s="23">
        <v>4.5999999999999996</v>
      </c>
      <c r="F11" s="23">
        <v>4.2</v>
      </c>
      <c r="G11" s="23">
        <v>18.5</v>
      </c>
      <c r="H11" s="23">
        <v>32.799999999999997</v>
      </c>
      <c r="I11" s="23">
        <v>35.5</v>
      </c>
      <c r="J11" s="24">
        <v>4.2</v>
      </c>
    </row>
    <row r="12" spans="1:10" ht="13.5" customHeight="1" x14ac:dyDescent="0.15">
      <c r="B12" s="59"/>
      <c r="C12" s="51" t="s">
        <v>70</v>
      </c>
      <c r="D12" s="25">
        <v>410</v>
      </c>
      <c r="E12" s="26">
        <v>16</v>
      </c>
      <c r="F12" s="26">
        <v>23</v>
      </c>
      <c r="G12" s="26">
        <v>50</v>
      </c>
      <c r="H12" s="26">
        <v>136</v>
      </c>
      <c r="I12" s="26">
        <v>164</v>
      </c>
      <c r="J12" s="27">
        <v>21</v>
      </c>
    </row>
    <row r="13" spans="1:10" ht="13.5" customHeight="1" x14ac:dyDescent="0.15">
      <c r="B13" s="59"/>
      <c r="C13" s="52"/>
      <c r="D13" s="22">
        <v>100</v>
      </c>
      <c r="E13" s="23">
        <v>3.9</v>
      </c>
      <c r="F13" s="23">
        <v>5.6</v>
      </c>
      <c r="G13" s="23">
        <v>12.2</v>
      </c>
      <c r="H13" s="23">
        <v>33.200000000000003</v>
      </c>
      <c r="I13" s="23">
        <v>40</v>
      </c>
      <c r="J13" s="24">
        <v>5.0999999999999996</v>
      </c>
    </row>
    <row r="14" spans="1:10" ht="13.5" customHeight="1" x14ac:dyDescent="0.15">
      <c r="B14" s="59"/>
      <c r="C14" s="51" t="s">
        <v>71</v>
      </c>
      <c r="D14" s="25">
        <v>482</v>
      </c>
      <c r="E14" s="26">
        <v>19</v>
      </c>
      <c r="F14" s="26">
        <v>28</v>
      </c>
      <c r="G14" s="26">
        <v>113</v>
      </c>
      <c r="H14" s="26">
        <v>149</v>
      </c>
      <c r="I14" s="26">
        <v>152</v>
      </c>
      <c r="J14" s="27">
        <v>21</v>
      </c>
    </row>
    <row r="15" spans="1:10" ht="13.5" customHeight="1" x14ac:dyDescent="0.15">
      <c r="B15" s="59"/>
      <c r="C15" s="52"/>
      <c r="D15" s="22">
        <v>100</v>
      </c>
      <c r="E15" s="23">
        <v>3.9</v>
      </c>
      <c r="F15" s="23">
        <v>5.8</v>
      </c>
      <c r="G15" s="23">
        <v>23.4</v>
      </c>
      <c r="H15" s="23">
        <v>30.9</v>
      </c>
      <c r="I15" s="23">
        <v>31.5</v>
      </c>
      <c r="J15" s="24">
        <v>4.4000000000000004</v>
      </c>
    </row>
    <row r="16" spans="1:10" ht="13.5" customHeight="1" x14ac:dyDescent="0.15">
      <c r="B16" s="59"/>
      <c r="C16" s="51" t="s">
        <v>72</v>
      </c>
      <c r="D16" s="25">
        <v>218</v>
      </c>
      <c r="E16" s="26">
        <v>10</v>
      </c>
      <c r="F16" s="26">
        <v>4</v>
      </c>
      <c r="G16" s="26">
        <v>40</v>
      </c>
      <c r="H16" s="26">
        <v>75</v>
      </c>
      <c r="I16" s="26">
        <v>81</v>
      </c>
      <c r="J16" s="27">
        <v>8</v>
      </c>
    </row>
    <row r="17" spans="2:10" ht="13.5" customHeight="1" x14ac:dyDescent="0.15">
      <c r="B17" s="59"/>
      <c r="C17" s="52"/>
      <c r="D17" s="22">
        <v>100</v>
      </c>
      <c r="E17" s="23">
        <v>4.5999999999999996</v>
      </c>
      <c r="F17" s="23">
        <v>1.8</v>
      </c>
      <c r="G17" s="23">
        <v>18.3</v>
      </c>
      <c r="H17" s="23">
        <v>34.4</v>
      </c>
      <c r="I17" s="23">
        <v>37.200000000000003</v>
      </c>
      <c r="J17" s="24">
        <v>3.7</v>
      </c>
    </row>
    <row r="18" spans="2:10" ht="13.5" customHeight="1" x14ac:dyDescent="0.15">
      <c r="B18" s="59"/>
      <c r="C18" s="51" t="s">
        <v>73</v>
      </c>
      <c r="D18" s="25">
        <v>293</v>
      </c>
      <c r="E18" s="26">
        <v>10</v>
      </c>
      <c r="F18" s="26">
        <v>6</v>
      </c>
      <c r="G18" s="26">
        <v>45</v>
      </c>
      <c r="H18" s="26">
        <v>78</v>
      </c>
      <c r="I18" s="26">
        <v>128</v>
      </c>
      <c r="J18" s="27">
        <v>26</v>
      </c>
    </row>
    <row r="19" spans="2:10" ht="13.5" customHeight="1" x14ac:dyDescent="0.15">
      <c r="B19" s="59"/>
      <c r="C19" s="52"/>
      <c r="D19" s="22">
        <v>100</v>
      </c>
      <c r="E19" s="23">
        <v>3.4</v>
      </c>
      <c r="F19" s="23">
        <v>2</v>
      </c>
      <c r="G19" s="23">
        <v>15.4</v>
      </c>
      <c r="H19" s="23">
        <v>26.6</v>
      </c>
      <c r="I19" s="23">
        <v>43.7</v>
      </c>
      <c r="J19" s="24">
        <v>8.9</v>
      </c>
    </row>
    <row r="20" spans="2:10" ht="13.5" customHeight="1" x14ac:dyDescent="0.15">
      <c r="B20" s="59"/>
      <c r="C20" s="51" t="s">
        <v>74</v>
      </c>
      <c r="D20" s="25">
        <v>299</v>
      </c>
      <c r="E20" s="26">
        <v>13</v>
      </c>
      <c r="F20" s="26">
        <v>6</v>
      </c>
      <c r="G20" s="26">
        <v>39</v>
      </c>
      <c r="H20" s="26">
        <v>89</v>
      </c>
      <c r="I20" s="26">
        <v>125</v>
      </c>
      <c r="J20" s="27">
        <v>27</v>
      </c>
    </row>
    <row r="21" spans="2:10" ht="13.5" customHeight="1" x14ac:dyDescent="0.15">
      <c r="B21" s="59"/>
      <c r="C21" s="52"/>
      <c r="D21" s="22">
        <v>100</v>
      </c>
      <c r="E21" s="23">
        <v>4.3</v>
      </c>
      <c r="F21" s="23">
        <v>2</v>
      </c>
      <c r="G21" s="23">
        <v>13</v>
      </c>
      <c r="H21" s="23">
        <v>29.8</v>
      </c>
      <c r="I21" s="23">
        <v>41.8</v>
      </c>
      <c r="J21" s="24">
        <v>9</v>
      </c>
    </row>
    <row r="22" spans="2:10" ht="13.5" customHeight="1" x14ac:dyDescent="0.15">
      <c r="B22" s="59"/>
      <c r="C22" s="51" t="s">
        <v>75</v>
      </c>
      <c r="D22" s="25">
        <v>245</v>
      </c>
      <c r="E22" s="26">
        <v>6</v>
      </c>
      <c r="F22" s="26">
        <v>4</v>
      </c>
      <c r="G22" s="26">
        <v>37</v>
      </c>
      <c r="H22" s="26">
        <v>60</v>
      </c>
      <c r="I22" s="26">
        <v>119</v>
      </c>
      <c r="J22" s="27">
        <v>19</v>
      </c>
    </row>
    <row r="23" spans="2:10" ht="13.5" customHeight="1" x14ac:dyDescent="0.15">
      <c r="B23" s="59"/>
      <c r="C23" s="52"/>
      <c r="D23" s="22">
        <v>100</v>
      </c>
      <c r="E23" s="23">
        <v>2.4</v>
      </c>
      <c r="F23" s="23">
        <v>1.6</v>
      </c>
      <c r="G23" s="23">
        <v>15.1</v>
      </c>
      <c r="H23" s="23">
        <v>24.5</v>
      </c>
      <c r="I23" s="23">
        <v>48.6</v>
      </c>
      <c r="J23" s="24">
        <v>7.8</v>
      </c>
    </row>
    <row r="24" spans="2:10" ht="13.5" customHeight="1" x14ac:dyDescent="0.15">
      <c r="B24" s="59"/>
      <c r="C24" s="51" t="s">
        <v>76</v>
      </c>
      <c r="D24" s="25">
        <v>203</v>
      </c>
      <c r="E24" s="26">
        <v>9</v>
      </c>
      <c r="F24" s="26">
        <v>9</v>
      </c>
      <c r="G24" s="26">
        <v>33</v>
      </c>
      <c r="H24" s="26">
        <v>44</v>
      </c>
      <c r="I24" s="26">
        <v>99</v>
      </c>
      <c r="J24" s="27">
        <v>9</v>
      </c>
    </row>
    <row r="25" spans="2:10" ht="13.5" customHeight="1" x14ac:dyDescent="0.15">
      <c r="B25" s="59"/>
      <c r="C25" s="52"/>
      <c r="D25" s="22">
        <v>100</v>
      </c>
      <c r="E25" s="23">
        <v>4.4000000000000004</v>
      </c>
      <c r="F25" s="23">
        <v>4.4000000000000004</v>
      </c>
      <c r="G25" s="23">
        <v>16.3</v>
      </c>
      <c r="H25" s="23">
        <v>21.7</v>
      </c>
      <c r="I25" s="23">
        <v>48.8</v>
      </c>
      <c r="J25" s="24">
        <v>4.4000000000000004</v>
      </c>
    </row>
    <row r="26" spans="2:10" ht="13.5" customHeight="1" x14ac:dyDescent="0.15">
      <c r="B26" s="59"/>
      <c r="C26" s="51" t="s">
        <v>77</v>
      </c>
      <c r="D26" s="25">
        <v>40</v>
      </c>
      <c r="E26" s="26" t="s">
        <v>177</v>
      </c>
      <c r="F26" s="26">
        <v>1</v>
      </c>
      <c r="G26" s="26">
        <v>6</v>
      </c>
      <c r="H26" s="26">
        <v>9</v>
      </c>
      <c r="I26" s="26">
        <v>20</v>
      </c>
      <c r="J26" s="27">
        <v>4</v>
      </c>
    </row>
    <row r="27" spans="2:10" ht="13.5" customHeight="1" x14ac:dyDescent="0.15">
      <c r="B27" s="61"/>
      <c r="C27" s="57"/>
      <c r="D27" s="31">
        <v>100</v>
      </c>
      <c r="E27" s="32" t="s">
        <v>177</v>
      </c>
      <c r="F27" s="32">
        <v>2.5</v>
      </c>
      <c r="G27" s="32">
        <v>15</v>
      </c>
      <c r="H27" s="32">
        <v>22.5</v>
      </c>
      <c r="I27" s="32">
        <v>50</v>
      </c>
      <c r="J27" s="33">
        <v>10</v>
      </c>
    </row>
    <row r="28" spans="2:10" ht="13.5" customHeight="1" x14ac:dyDescent="0.15">
      <c r="B28" s="54" t="s">
        <v>67</v>
      </c>
      <c r="C28" s="55"/>
      <c r="D28" s="19">
        <v>2767</v>
      </c>
      <c r="E28" s="20">
        <v>101</v>
      </c>
      <c r="F28" s="20">
        <v>104</v>
      </c>
      <c r="G28" s="20">
        <v>476</v>
      </c>
      <c r="H28" s="20">
        <v>830</v>
      </c>
      <c r="I28" s="20">
        <v>1074</v>
      </c>
      <c r="J28" s="21">
        <v>182</v>
      </c>
    </row>
    <row r="29" spans="2:10" ht="13.5" customHeight="1" x14ac:dyDescent="0.15">
      <c r="B29" s="56"/>
      <c r="C29" s="52"/>
      <c r="D29" s="22">
        <v>100</v>
      </c>
      <c r="E29" s="23">
        <v>3.7</v>
      </c>
      <c r="F29" s="23">
        <v>3.8</v>
      </c>
      <c r="G29" s="23">
        <v>17.2</v>
      </c>
      <c r="H29" s="23">
        <v>30</v>
      </c>
      <c r="I29" s="23">
        <v>38.799999999999997</v>
      </c>
      <c r="J29" s="24">
        <v>6.6</v>
      </c>
    </row>
    <row r="30" spans="2:10" ht="13.5" customHeight="1" x14ac:dyDescent="0.15">
      <c r="B30" s="58" t="s">
        <v>7</v>
      </c>
      <c r="C30" s="51" t="s">
        <v>78</v>
      </c>
      <c r="D30" s="25">
        <v>1419</v>
      </c>
      <c r="E30" s="26">
        <v>53</v>
      </c>
      <c r="F30" s="26">
        <v>74</v>
      </c>
      <c r="G30" s="26">
        <v>271</v>
      </c>
      <c r="H30" s="26">
        <v>464</v>
      </c>
      <c r="I30" s="26">
        <v>490</v>
      </c>
      <c r="J30" s="27">
        <v>67</v>
      </c>
    </row>
    <row r="31" spans="2:10" ht="13.5" customHeight="1" x14ac:dyDescent="0.15">
      <c r="B31" s="59"/>
      <c r="C31" s="52"/>
      <c r="D31" s="22">
        <v>100</v>
      </c>
      <c r="E31" s="23">
        <v>3.7</v>
      </c>
      <c r="F31" s="23">
        <v>5.2</v>
      </c>
      <c r="G31" s="23">
        <v>19.100000000000001</v>
      </c>
      <c r="H31" s="23">
        <v>32.700000000000003</v>
      </c>
      <c r="I31" s="23">
        <v>34.5</v>
      </c>
      <c r="J31" s="24">
        <v>4.7</v>
      </c>
    </row>
    <row r="32" spans="2:10" ht="13.5" customHeight="1" x14ac:dyDescent="0.15">
      <c r="B32" s="59"/>
      <c r="C32" s="51" t="s">
        <v>79</v>
      </c>
      <c r="D32" s="25">
        <v>1055</v>
      </c>
      <c r="E32" s="26">
        <v>39</v>
      </c>
      <c r="F32" s="26">
        <v>20</v>
      </c>
      <c r="G32" s="26">
        <v>161</v>
      </c>
      <c r="H32" s="26">
        <v>302</v>
      </c>
      <c r="I32" s="26">
        <v>453</v>
      </c>
      <c r="J32" s="27">
        <v>80</v>
      </c>
    </row>
    <row r="33" spans="2:10" ht="13.5" customHeight="1" x14ac:dyDescent="0.15">
      <c r="B33" s="59"/>
      <c r="C33" s="52"/>
      <c r="D33" s="22">
        <v>100</v>
      </c>
      <c r="E33" s="23">
        <v>3.7</v>
      </c>
      <c r="F33" s="23">
        <v>1.9</v>
      </c>
      <c r="G33" s="23">
        <v>15.3</v>
      </c>
      <c r="H33" s="23">
        <v>28.6</v>
      </c>
      <c r="I33" s="23">
        <v>42.9</v>
      </c>
      <c r="J33" s="24">
        <v>7.6</v>
      </c>
    </row>
    <row r="34" spans="2:10" ht="13.5" customHeight="1" x14ac:dyDescent="0.15">
      <c r="B34" s="59"/>
      <c r="C34" s="51" t="s">
        <v>80</v>
      </c>
      <c r="D34" s="25">
        <v>243</v>
      </c>
      <c r="E34" s="26">
        <v>9</v>
      </c>
      <c r="F34" s="26">
        <v>10</v>
      </c>
      <c r="G34" s="26">
        <v>39</v>
      </c>
      <c r="H34" s="26">
        <v>53</v>
      </c>
      <c r="I34" s="26">
        <v>119</v>
      </c>
      <c r="J34" s="27">
        <v>13</v>
      </c>
    </row>
    <row r="35" spans="2:10" ht="13.5" customHeight="1" x14ac:dyDescent="0.15">
      <c r="B35" s="61"/>
      <c r="C35" s="57"/>
      <c r="D35" s="31">
        <v>100</v>
      </c>
      <c r="E35" s="32">
        <v>3.7</v>
      </c>
      <c r="F35" s="32">
        <v>4.0999999999999996</v>
      </c>
      <c r="G35" s="32">
        <v>16</v>
      </c>
      <c r="H35" s="32">
        <v>21.8</v>
      </c>
      <c r="I35" s="32">
        <v>49</v>
      </c>
      <c r="J35" s="33">
        <v>5.3</v>
      </c>
    </row>
    <row r="36" spans="2:10" ht="13.5" customHeight="1" x14ac:dyDescent="0.15">
      <c r="B36" s="54" t="s">
        <v>67</v>
      </c>
      <c r="C36" s="55"/>
      <c r="D36" s="19">
        <v>2767</v>
      </c>
      <c r="E36" s="20">
        <v>101</v>
      </c>
      <c r="F36" s="20">
        <v>104</v>
      </c>
      <c r="G36" s="20">
        <v>476</v>
      </c>
      <c r="H36" s="20">
        <v>830</v>
      </c>
      <c r="I36" s="20">
        <v>1074</v>
      </c>
      <c r="J36" s="21">
        <v>182</v>
      </c>
    </row>
    <row r="37" spans="2:10" ht="13.5" customHeight="1" x14ac:dyDescent="0.15">
      <c r="B37" s="56"/>
      <c r="C37" s="52"/>
      <c r="D37" s="22">
        <v>100</v>
      </c>
      <c r="E37" s="23">
        <v>3.7</v>
      </c>
      <c r="F37" s="23">
        <v>3.8</v>
      </c>
      <c r="G37" s="23">
        <v>17.2</v>
      </c>
      <c r="H37" s="23">
        <v>30</v>
      </c>
      <c r="I37" s="23">
        <v>38.799999999999997</v>
      </c>
      <c r="J37" s="24">
        <v>6.6</v>
      </c>
    </row>
    <row r="38" spans="2:10" ht="13.5" customHeight="1" x14ac:dyDescent="0.15">
      <c r="B38" s="58" t="s">
        <v>9</v>
      </c>
      <c r="C38" s="51" t="s">
        <v>81</v>
      </c>
      <c r="D38" s="25">
        <v>1134</v>
      </c>
      <c r="E38" s="26">
        <v>60</v>
      </c>
      <c r="F38" s="26">
        <v>60</v>
      </c>
      <c r="G38" s="26">
        <v>213</v>
      </c>
      <c r="H38" s="26">
        <v>343</v>
      </c>
      <c r="I38" s="26">
        <v>392</v>
      </c>
      <c r="J38" s="27">
        <v>66</v>
      </c>
    </row>
    <row r="39" spans="2:10" ht="13.5" customHeight="1" x14ac:dyDescent="0.15">
      <c r="B39" s="59"/>
      <c r="C39" s="52"/>
      <c r="D39" s="22">
        <v>100</v>
      </c>
      <c r="E39" s="23">
        <v>5.3</v>
      </c>
      <c r="F39" s="23">
        <v>5.3</v>
      </c>
      <c r="G39" s="23">
        <v>18.8</v>
      </c>
      <c r="H39" s="23">
        <v>30.2</v>
      </c>
      <c r="I39" s="23">
        <v>34.6</v>
      </c>
      <c r="J39" s="24">
        <v>5.8</v>
      </c>
    </row>
    <row r="40" spans="2:10" ht="13.5" customHeight="1" x14ac:dyDescent="0.15">
      <c r="B40" s="59"/>
      <c r="C40" s="51" t="s">
        <v>82</v>
      </c>
      <c r="D40" s="25">
        <v>1585</v>
      </c>
      <c r="E40" s="26">
        <v>40</v>
      </c>
      <c r="F40" s="26">
        <v>44</v>
      </c>
      <c r="G40" s="26">
        <v>257</v>
      </c>
      <c r="H40" s="26">
        <v>479</v>
      </c>
      <c r="I40" s="26">
        <v>675</v>
      </c>
      <c r="J40" s="27">
        <v>90</v>
      </c>
    </row>
    <row r="41" spans="2:10" ht="13.5" customHeight="1" x14ac:dyDescent="0.15">
      <c r="B41" s="61"/>
      <c r="C41" s="57"/>
      <c r="D41" s="31">
        <v>100</v>
      </c>
      <c r="E41" s="32">
        <v>2.5</v>
      </c>
      <c r="F41" s="32">
        <v>2.8</v>
      </c>
      <c r="G41" s="32">
        <v>16.2</v>
      </c>
      <c r="H41" s="32">
        <v>30.2</v>
      </c>
      <c r="I41" s="32">
        <v>42.6</v>
      </c>
      <c r="J41" s="33">
        <v>5.7</v>
      </c>
    </row>
    <row r="42" spans="2:10" ht="13.5" customHeight="1" x14ac:dyDescent="0.15">
      <c r="B42" s="54" t="s">
        <v>67</v>
      </c>
      <c r="C42" s="55"/>
      <c r="D42" s="19">
        <v>2767</v>
      </c>
      <c r="E42" s="20">
        <v>101</v>
      </c>
      <c r="F42" s="20">
        <v>104</v>
      </c>
      <c r="G42" s="20">
        <v>476</v>
      </c>
      <c r="H42" s="20">
        <v>830</v>
      </c>
      <c r="I42" s="20">
        <v>1074</v>
      </c>
      <c r="J42" s="21">
        <v>182</v>
      </c>
    </row>
    <row r="43" spans="2:10" ht="13.5" customHeight="1" x14ac:dyDescent="0.15">
      <c r="B43" s="56"/>
      <c r="C43" s="52"/>
      <c r="D43" s="22">
        <v>100</v>
      </c>
      <c r="E43" s="23">
        <v>3.7</v>
      </c>
      <c r="F43" s="23">
        <v>3.8</v>
      </c>
      <c r="G43" s="23">
        <v>17.2</v>
      </c>
      <c r="H43" s="23">
        <v>30</v>
      </c>
      <c r="I43" s="23">
        <v>38.799999999999997</v>
      </c>
      <c r="J43" s="24">
        <v>6.6</v>
      </c>
    </row>
    <row r="44" spans="2:10" ht="13.5" customHeight="1" x14ac:dyDescent="0.15">
      <c r="B44" s="58" t="s">
        <v>11</v>
      </c>
      <c r="C44" s="51" t="s">
        <v>83</v>
      </c>
      <c r="D44" s="25">
        <v>282</v>
      </c>
      <c r="E44" s="26">
        <v>20</v>
      </c>
      <c r="F44" s="26">
        <v>20</v>
      </c>
      <c r="G44" s="26">
        <v>52</v>
      </c>
      <c r="H44" s="26">
        <v>96</v>
      </c>
      <c r="I44" s="26">
        <v>93</v>
      </c>
      <c r="J44" s="27">
        <v>1</v>
      </c>
    </row>
    <row r="45" spans="2:10" ht="13.5" customHeight="1" x14ac:dyDescent="0.15">
      <c r="B45" s="59"/>
      <c r="C45" s="52"/>
      <c r="D45" s="22">
        <v>100</v>
      </c>
      <c r="E45" s="23">
        <v>7.1</v>
      </c>
      <c r="F45" s="23">
        <v>7.1</v>
      </c>
      <c r="G45" s="23">
        <v>18.399999999999999</v>
      </c>
      <c r="H45" s="23">
        <v>34</v>
      </c>
      <c r="I45" s="23">
        <v>33</v>
      </c>
      <c r="J45" s="24">
        <v>0.4</v>
      </c>
    </row>
    <row r="46" spans="2:10" ht="13.5" customHeight="1" x14ac:dyDescent="0.15">
      <c r="B46" s="59"/>
      <c r="C46" s="51" t="s">
        <v>84</v>
      </c>
      <c r="D46" s="25">
        <v>316</v>
      </c>
      <c r="E46" s="26">
        <v>12</v>
      </c>
      <c r="F46" s="26">
        <v>17</v>
      </c>
      <c r="G46" s="26">
        <v>64</v>
      </c>
      <c r="H46" s="26">
        <v>84</v>
      </c>
      <c r="I46" s="26">
        <v>136</v>
      </c>
      <c r="J46" s="27">
        <v>3</v>
      </c>
    </row>
    <row r="47" spans="2:10" ht="13.5" customHeight="1" x14ac:dyDescent="0.15">
      <c r="B47" s="59"/>
      <c r="C47" s="52"/>
      <c r="D47" s="22">
        <v>100</v>
      </c>
      <c r="E47" s="23">
        <v>3.8</v>
      </c>
      <c r="F47" s="23">
        <v>5.4</v>
      </c>
      <c r="G47" s="23">
        <v>20.3</v>
      </c>
      <c r="H47" s="23">
        <v>26.6</v>
      </c>
      <c r="I47" s="23">
        <v>43</v>
      </c>
      <c r="J47" s="24">
        <v>0.9</v>
      </c>
    </row>
    <row r="48" spans="2:10" ht="13.5" customHeight="1" x14ac:dyDescent="0.15">
      <c r="B48" s="59"/>
      <c r="C48" s="51" t="s">
        <v>85</v>
      </c>
      <c r="D48" s="25">
        <v>481</v>
      </c>
      <c r="E48" s="26">
        <v>28</v>
      </c>
      <c r="F48" s="26">
        <v>19</v>
      </c>
      <c r="G48" s="26">
        <v>97</v>
      </c>
      <c r="H48" s="26">
        <v>110</v>
      </c>
      <c r="I48" s="26">
        <v>223</v>
      </c>
      <c r="J48" s="27">
        <v>4</v>
      </c>
    </row>
    <row r="49" spans="2:10" ht="13.5" customHeight="1" x14ac:dyDescent="0.15">
      <c r="B49" s="59"/>
      <c r="C49" s="52"/>
      <c r="D49" s="22">
        <v>100</v>
      </c>
      <c r="E49" s="23">
        <v>5.8</v>
      </c>
      <c r="F49" s="23">
        <v>4</v>
      </c>
      <c r="G49" s="23">
        <v>20.2</v>
      </c>
      <c r="H49" s="23">
        <v>22.9</v>
      </c>
      <c r="I49" s="23">
        <v>46.4</v>
      </c>
      <c r="J49" s="24">
        <v>0.8</v>
      </c>
    </row>
    <row r="50" spans="2:10" ht="13.5" customHeight="1" x14ac:dyDescent="0.15">
      <c r="B50" s="59"/>
      <c r="C50" s="51" t="s">
        <v>86</v>
      </c>
      <c r="D50" s="25">
        <v>524</v>
      </c>
      <c r="E50" s="26">
        <v>14</v>
      </c>
      <c r="F50" s="26">
        <v>22</v>
      </c>
      <c r="G50" s="26">
        <v>87</v>
      </c>
      <c r="H50" s="26">
        <v>148</v>
      </c>
      <c r="I50" s="26">
        <v>243</v>
      </c>
      <c r="J50" s="27">
        <v>10</v>
      </c>
    </row>
    <row r="51" spans="2:10" ht="13.5" customHeight="1" x14ac:dyDescent="0.15">
      <c r="B51" s="59"/>
      <c r="C51" s="52"/>
      <c r="D51" s="22">
        <v>100</v>
      </c>
      <c r="E51" s="23">
        <v>2.7</v>
      </c>
      <c r="F51" s="23">
        <v>4.2</v>
      </c>
      <c r="G51" s="23">
        <v>16.600000000000001</v>
      </c>
      <c r="H51" s="23">
        <v>28.2</v>
      </c>
      <c r="I51" s="23">
        <v>46.4</v>
      </c>
      <c r="J51" s="24">
        <v>1.9</v>
      </c>
    </row>
    <row r="52" spans="2:10" ht="13.5" customHeight="1" x14ac:dyDescent="0.15">
      <c r="B52" s="59"/>
      <c r="C52" s="51" t="s">
        <v>87</v>
      </c>
      <c r="D52" s="25">
        <v>471</v>
      </c>
      <c r="E52" s="26">
        <v>13</v>
      </c>
      <c r="F52" s="26">
        <v>11</v>
      </c>
      <c r="G52" s="26">
        <v>85</v>
      </c>
      <c r="H52" s="26">
        <v>152</v>
      </c>
      <c r="I52" s="26">
        <v>179</v>
      </c>
      <c r="J52" s="27">
        <v>31</v>
      </c>
    </row>
    <row r="53" spans="2:10" ht="13.5" customHeight="1" x14ac:dyDescent="0.15">
      <c r="B53" s="59"/>
      <c r="C53" s="52"/>
      <c r="D53" s="22">
        <v>100</v>
      </c>
      <c r="E53" s="23">
        <v>2.8</v>
      </c>
      <c r="F53" s="23">
        <v>2.2999999999999998</v>
      </c>
      <c r="G53" s="23">
        <v>18</v>
      </c>
      <c r="H53" s="23">
        <v>32.299999999999997</v>
      </c>
      <c r="I53" s="23">
        <v>38</v>
      </c>
      <c r="J53" s="24">
        <v>6.6</v>
      </c>
    </row>
    <row r="54" spans="2:10" ht="13.5" customHeight="1" x14ac:dyDescent="0.15">
      <c r="B54" s="59"/>
      <c r="C54" s="51" t="s">
        <v>88</v>
      </c>
      <c r="D54" s="25">
        <v>650</v>
      </c>
      <c r="E54" s="26">
        <v>13</v>
      </c>
      <c r="F54" s="26">
        <v>15</v>
      </c>
      <c r="G54" s="26">
        <v>86</v>
      </c>
      <c r="H54" s="26">
        <v>235</v>
      </c>
      <c r="I54" s="26">
        <v>190</v>
      </c>
      <c r="J54" s="27">
        <v>111</v>
      </c>
    </row>
    <row r="55" spans="2:10" ht="13.5" customHeight="1" x14ac:dyDescent="0.15">
      <c r="B55" s="61"/>
      <c r="C55" s="57"/>
      <c r="D55" s="31">
        <v>100</v>
      </c>
      <c r="E55" s="32">
        <v>2</v>
      </c>
      <c r="F55" s="32">
        <v>2.2999999999999998</v>
      </c>
      <c r="G55" s="32">
        <v>13.2</v>
      </c>
      <c r="H55" s="32">
        <v>36.200000000000003</v>
      </c>
      <c r="I55" s="32">
        <v>29.2</v>
      </c>
      <c r="J55" s="33">
        <v>17.100000000000001</v>
      </c>
    </row>
    <row r="56" spans="2:10" ht="13.5" customHeight="1" x14ac:dyDescent="0.15">
      <c r="B56" s="54" t="s">
        <v>67</v>
      </c>
      <c r="C56" s="55"/>
      <c r="D56" s="19">
        <v>2767</v>
      </c>
      <c r="E56" s="20">
        <v>101</v>
      </c>
      <c r="F56" s="20">
        <v>104</v>
      </c>
      <c r="G56" s="20">
        <v>476</v>
      </c>
      <c r="H56" s="20">
        <v>830</v>
      </c>
      <c r="I56" s="20">
        <v>1074</v>
      </c>
      <c r="J56" s="21">
        <v>182</v>
      </c>
    </row>
    <row r="57" spans="2:10" ht="13.5" customHeight="1" x14ac:dyDescent="0.15">
      <c r="B57" s="56"/>
      <c r="C57" s="52"/>
      <c r="D57" s="22">
        <v>100</v>
      </c>
      <c r="E57" s="23">
        <v>3.7</v>
      </c>
      <c r="F57" s="23">
        <v>3.8</v>
      </c>
      <c r="G57" s="23">
        <v>17.2</v>
      </c>
      <c r="H57" s="23">
        <v>30</v>
      </c>
      <c r="I57" s="23">
        <v>38.799999999999997</v>
      </c>
      <c r="J57" s="24">
        <v>6.6</v>
      </c>
    </row>
    <row r="58" spans="2:10" ht="13.5" customHeight="1" x14ac:dyDescent="0.15">
      <c r="B58" s="58" t="s">
        <v>13</v>
      </c>
      <c r="C58" s="51" t="s">
        <v>89</v>
      </c>
      <c r="D58" s="25">
        <v>119</v>
      </c>
      <c r="E58" s="26">
        <v>15</v>
      </c>
      <c r="F58" s="26">
        <v>14</v>
      </c>
      <c r="G58" s="26">
        <v>26</v>
      </c>
      <c r="H58" s="26">
        <v>29</v>
      </c>
      <c r="I58" s="26">
        <v>35</v>
      </c>
      <c r="J58" s="27" t="s">
        <v>177</v>
      </c>
    </row>
    <row r="59" spans="2:10" ht="13.5" customHeight="1" x14ac:dyDescent="0.15">
      <c r="B59" s="59"/>
      <c r="C59" s="52"/>
      <c r="D59" s="22">
        <v>100</v>
      </c>
      <c r="E59" s="23">
        <v>12.6</v>
      </c>
      <c r="F59" s="23">
        <v>11.8</v>
      </c>
      <c r="G59" s="23">
        <v>21.8</v>
      </c>
      <c r="H59" s="23">
        <v>24.4</v>
      </c>
      <c r="I59" s="23">
        <v>29.4</v>
      </c>
      <c r="J59" s="24" t="s">
        <v>177</v>
      </c>
    </row>
    <row r="60" spans="2:10" ht="13.5" customHeight="1" x14ac:dyDescent="0.15">
      <c r="B60" s="59"/>
      <c r="C60" s="51" t="s">
        <v>84</v>
      </c>
      <c r="D60" s="25">
        <v>111</v>
      </c>
      <c r="E60" s="26">
        <v>5</v>
      </c>
      <c r="F60" s="26">
        <v>8</v>
      </c>
      <c r="G60" s="26">
        <v>30</v>
      </c>
      <c r="H60" s="26">
        <v>29</v>
      </c>
      <c r="I60" s="26">
        <v>39</v>
      </c>
      <c r="J60" s="27" t="s">
        <v>177</v>
      </c>
    </row>
    <row r="61" spans="2:10" ht="13.5" customHeight="1" x14ac:dyDescent="0.15">
      <c r="B61" s="59"/>
      <c r="C61" s="52"/>
      <c r="D61" s="22">
        <v>100</v>
      </c>
      <c r="E61" s="23">
        <v>4.5</v>
      </c>
      <c r="F61" s="23">
        <v>7.2</v>
      </c>
      <c r="G61" s="23">
        <v>27</v>
      </c>
      <c r="H61" s="23">
        <v>26.1</v>
      </c>
      <c r="I61" s="23">
        <v>35.1</v>
      </c>
      <c r="J61" s="24" t="s">
        <v>177</v>
      </c>
    </row>
    <row r="62" spans="2:10" ht="13.5" customHeight="1" x14ac:dyDescent="0.15">
      <c r="B62" s="59"/>
      <c r="C62" s="51" t="s">
        <v>85</v>
      </c>
      <c r="D62" s="25">
        <v>173</v>
      </c>
      <c r="E62" s="26">
        <v>18</v>
      </c>
      <c r="F62" s="26">
        <v>9</v>
      </c>
      <c r="G62" s="26">
        <v>32</v>
      </c>
      <c r="H62" s="26">
        <v>38</v>
      </c>
      <c r="I62" s="26">
        <v>72</v>
      </c>
      <c r="J62" s="27">
        <v>4</v>
      </c>
    </row>
    <row r="63" spans="2:10" ht="13.5" customHeight="1" x14ac:dyDescent="0.15">
      <c r="B63" s="59"/>
      <c r="C63" s="52"/>
      <c r="D63" s="22">
        <v>100</v>
      </c>
      <c r="E63" s="23">
        <v>10.4</v>
      </c>
      <c r="F63" s="23">
        <v>5.2</v>
      </c>
      <c r="G63" s="23">
        <v>18.5</v>
      </c>
      <c r="H63" s="23">
        <v>22</v>
      </c>
      <c r="I63" s="23">
        <v>41.6</v>
      </c>
      <c r="J63" s="24">
        <v>2.2999999999999998</v>
      </c>
    </row>
    <row r="64" spans="2:10" ht="13.5" customHeight="1" x14ac:dyDescent="0.15">
      <c r="B64" s="59"/>
      <c r="C64" s="51" t="s">
        <v>86</v>
      </c>
      <c r="D64" s="25">
        <v>226</v>
      </c>
      <c r="E64" s="26">
        <v>10</v>
      </c>
      <c r="F64" s="26">
        <v>14</v>
      </c>
      <c r="G64" s="26">
        <v>42</v>
      </c>
      <c r="H64" s="26">
        <v>68</v>
      </c>
      <c r="I64" s="26">
        <v>88</v>
      </c>
      <c r="J64" s="27">
        <v>4</v>
      </c>
    </row>
    <row r="65" spans="2:10" ht="13.5" customHeight="1" x14ac:dyDescent="0.15">
      <c r="B65" s="59"/>
      <c r="C65" s="52"/>
      <c r="D65" s="22">
        <v>100</v>
      </c>
      <c r="E65" s="23">
        <v>4.4000000000000004</v>
      </c>
      <c r="F65" s="23">
        <v>6.2</v>
      </c>
      <c r="G65" s="23">
        <v>18.600000000000001</v>
      </c>
      <c r="H65" s="23">
        <v>30.1</v>
      </c>
      <c r="I65" s="23">
        <v>38.9</v>
      </c>
      <c r="J65" s="24">
        <v>1.8</v>
      </c>
    </row>
    <row r="66" spans="2:10" ht="13.5" customHeight="1" x14ac:dyDescent="0.15">
      <c r="B66" s="59"/>
      <c r="C66" s="51" t="s">
        <v>87</v>
      </c>
      <c r="D66" s="25">
        <v>215</v>
      </c>
      <c r="E66" s="26">
        <v>5</v>
      </c>
      <c r="F66" s="26">
        <v>9</v>
      </c>
      <c r="G66" s="26">
        <v>42</v>
      </c>
      <c r="H66" s="26">
        <v>70</v>
      </c>
      <c r="I66" s="26">
        <v>75</v>
      </c>
      <c r="J66" s="27">
        <v>14</v>
      </c>
    </row>
    <row r="67" spans="2:10" ht="13.5" customHeight="1" x14ac:dyDescent="0.15">
      <c r="B67" s="59"/>
      <c r="C67" s="52"/>
      <c r="D67" s="22">
        <v>100</v>
      </c>
      <c r="E67" s="23">
        <v>2.2999999999999998</v>
      </c>
      <c r="F67" s="23">
        <v>4.2</v>
      </c>
      <c r="G67" s="23">
        <v>19.5</v>
      </c>
      <c r="H67" s="23">
        <v>32.6</v>
      </c>
      <c r="I67" s="23">
        <v>34.9</v>
      </c>
      <c r="J67" s="24">
        <v>6.5</v>
      </c>
    </row>
    <row r="68" spans="2:10" ht="13.5" customHeight="1" x14ac:dyDescent="0.15">
      <c r="B68" s="59"/>
      <c r="C68" s="51" t="s">
        <v>90</v>
      </c>
      <c r="D68" s="25">
        <v>286</v>
      </c>
      <c r="E68" s="26">
        <v>6</v>
      </c>
      <c r="F68" s="26">
        <v>6</v>
      </c>
      <c r="G68" s="26">
        <v>40</v>
      </c>
      <c r="H68" s="26">
        <v>109</v>
      </c>
      <c r="I68" s="26">
        <v>81</v>
      </c>
      <c r="J68" s="27">
        <v>44</v>
      </c>
    </row>
    <row r="69" spans="2:10" ht="13.5" customHeight="1" x14ac:dyDescent="0.15">
      <c r="B69" s="59"/>
      <c r="C69" s="52"/>
      <c r="D69" s="22">
        <v>100</v>
      </c>
      <c r="E69" s="23">
        <v>2.1</v>
      </c>
      <c r="F69" s="23">
        <v>2.1</v>
      </c>
      <c r="G69" s="23">
        <v>14</v>
      </c>
      <c r="H69" s="23">
        <v>38.1</v>
      </c>
      <c r="I69" s="23">
        <v>28.3</v>
      </c>
      <c r="J69" s="24">
        <v>15.4</v>
      </c>
    </row>
    <row r="70" spans="2:10" ht="13.5" customHeight="1" x14ac:dyDescent="0.15">
      <c r="B70" s="59"/>
      <c r="C70" s="51" t="s">
        <v>91</v>
      </c>
      <c r="D70" s="25">
        <v>162</v>
      </c>
      <c r="E70" s="26">
        <v>5</v>
      </c>
      <c r="F70" s="26">
        <v>6</v>
      </c>
      <c r="G70" s="26">
        <v>26</v>
      </c>
      <c r="H70" s="26">
        <v>66</v>
      </c>
      <c r="I70" s="26">
        <v>58</v>
      </c>
      <c r="J70" s="27">
        <v>1</v>
      </c>
    </row>
    <row r="71" spans="2:10" ht="13.5" customHeight="1" x14ac:dyDescent="0.15">
      <c r="B71" s="59"/>
      <c r="C71" s="52"/>
      <c r="D71" s="22">
        <v>100</v>
      </c>
      <c r="E71" s="23">
        <v>3.1</v>
      </c>
      <c r="F71" s="23">
        <v>3.7</v>
      </c>
      <c r="G71" s="23">
        <v>16</v>
      </c>
      <c r="H71" s="23">
        <v>40.700000000000003</v>
      </c>
      <c r="I71" s="23">
        <v>35.799999999999997</v>
      </c>
      <c r="J71" s="24">
        <v>0.6</v>
      </c>
    </row>
    <row r="72" spans="2:10" ht="13.5" customHeight="1" x14ac:dyDescent="0.15">
      <c r="B72" s="59"/>
      <c r="C72" s="51" t="s">
        <v>84</v>
      </c>
      <c r="D72" s="25">
        <v>205</v>
      </c>
      <c r="E72" s="26">
        <v>7</v>
      </c>
      <c r="F72" s="26">
        <v>9</v>
      </c>
      <c r="G72" s="26">
        <v>34</v>
      </c>
      <c r="H72" s="26">
        <v>55</v>
      </c>
      <c r="I72" s="26">
        <v>97</v>
      </c>
      <c r="J72" s="27">
        <v>3</v>
      </c>
    </row>
    <row r="73" spans="2:10" ht="13.5" customHeight="1" x14ac:dyDescent="0.15">
      <c r="B73" s="59"/>
      <c r="C73" s="52"/>
      <c r="D73" s="22">
        <v>100</v>
      </c>
      <c r="E73" s="23">
        <v>3.4</v>
      </c>
      <c r="F73" s="23">
        <v>4.4000000000000004</v>
      </c>
      <c r="G73" s="23">
        <v>16.600000000000001</v>
      </c>
      <c r="H73" s="23">
        <v>26.8</v>
      </c>
      <c r="I73" s="23">
        <v>47.3</v>
      </c>
      <c r="J73" s="24">
        <v>1.5</v>
      </c>
    </row>
    <row r="74" spans="2:10" ht="13.5" customHeight="1" x14ac:dyDescent="0.15">
      <c r="B74" s="59"/>
      <c r="C74" s="51" t="s">
        <v>85</v>
      </c>
      <c r="D74" s="25">
        <v>308</v>
      </c>
      <c r="E74" s="26">
        <v>10</v>
      </c>
      <c r="F74" s="26">
        <v>10</v>
      </c>
      <c r="G74" s="26">
        <v>65</v>
      </c>
      <c r="H74" s="26">
        <v>72</v>
      </c>
      <c r="I74" s="26">
        <v>151</v>
      </c>
      <c r="J74" s="27" t="s">
        <v>177</v>
      </c>
    </row>
    <row r="75" spans="2:10" ht="13.5" customHeight="1" x14ac:dyDescent="0.15">
      <c r="B75" s="59"/>
      <c r="C75" s="52"/>
      <c r="D75" s="22">
        <v>100</v>
      </c>
      <c r="E75" s="23">
        <v>3.2</v>
      </c>
      <c r="F75" s="23">
        <v>3.2</v>
      </c>
      <c r="G75" s="23">
        <v>21.1</v>
      </c>
      <c r="H75" s="23">
        <v>23.4</v>
      </c>
      <c r="I75" s="23">
        <v>49</v>
      </c>
      <c r="J75" s="24" t="s">
        <v>177</v>
      </c>
    </row>
    <row r="76" spans="2:10" ht="13.5" customHeight="1" x14ac:dyDescent="0.15">
      <c r="B76" s="59"/>
      <c r="C76" s="51" t="s">
        <v>86</v>
      </c>
      <c r="D76" s="25">
        <v>298</v>
      </c>
      <c r="E76" s="26">
        <v>4</v>
      </c>
      <c r="F76" s="26">
        <v>8</v>
      </c>
      <c r="G76" s="26">
        <v>45</v>
      </c>
      <c r="H76" s="26">
        <v>80</v>
      </c>
      <c r="I76" s="26">
        <v>155</v>
      </c>
      <c r="J76" s="27">
        <v>6</v>
      </c>
    </row>
    <row r="77" spans="2:10" ht="13.5" customHeight="1" x14ac:dyDescent="0.15">
      <c r="B77" s="59"/>
      <c r="C77" s="52"/>
      <c r="D77" s="22">
        <v>100</v>
      </c>
      <c r="E77" s="23">
        <v>1.3</v>
      </c>
      <c r="F77" s="23">
        <v>2.7</v>
      </c>
      <c r="G77" s="23">
        <v>15.1</v>
      </c>
      <c r="H77" s="23">
        <v>26.8</v>
      </c>
      <c r="I77" s="23">
        <v>52</v>
      </c>
      <c r="J77" s="24">
        <v>2</v>
      </c>
    </row>
    <row r="78" spans="2:10" ht="13.5" customHeight="1" x14ac:dyDescent="0.15">
      <c r="B78" s="59"/>
      <c r="C78" s="51" t="s">
        <v>87</v>
      </c>
      <c r="D78" s="25">
        <v>255</v>
      </c>
      <c r="E78" s="26">
        <v>8</v>
      </c>
      <c r="F78" s="26">
        <v>2</v>
      </c>
      <c r="G78" s="26">
        <v>42</v>
      </c>
      <c r="H78" s="26">
        <v>82</v>
      </c>
      <c r="I78" s="26">
        <v>104</v>
      </c>
      <c r="J78" s="27">
        <v>17</v>
      </c>
    </row>
    <row r="79" spans="2:10" ht="13.5" customHeight="1" x14ac:dyDescent="0.15">
      <c r="B79" s="59"/>
      <c r="C79" s="52"/>
      <c r="D79" s="22">
        <v>100</v>
      </c>
      <c r="E79" s="23">
        <v>3.1</v>
      </c>
      <c r="F79" s="23">
        <v>0.8</v>
      </c>
      <c r="G79" s="23">
        <v>16.5</v>
      </c>
      <c r="H79" s="23">
        <v>32.200000000000003</v>
      </c>
      <c r="I79" s="23">
        <v>40.799999999999997</v>
      </c>
      <c r="J79" s="24">
        <v>6.7</v>
      </c>
    </row>
    <row r="80" spans="2:10" ht="13.5" customHeight="1" x14ac:dyDescent="0.15">
      <c r="B80" s="59"/>
      <c r="C80" s="51" t="s">
        <v>90</v>
      </c>
      <c r="D80" s="25">
        <v>352</v>
      </c>
      <c r="E80" s="26">
        <v>6</v>
      </c>
      <c r="F80" s="26">
        <v>9</v>
      </c>
      <c r="G80" s="26">
        <v>45</v>
      </c>
      <c r="H80" s="26">
        <v>123</v>
      </c>
      <c r="I80" s="26">
        <v>108</v>
      </c>
      <c r="J80" s="27">
        <v>61</v>
      </c>
    </row>
    <row r="81" spans="2:10" ht="13.5" customHeight="1" x14ac:dyDescent="0.15">
      <c r="B81" s="61"/>
      <c r="C81" s="57"/>
      <c r="D81" s="31">
        <v>100</v>
      </c>
      <c r="E81" s="32">
        <v>1.7</v>
      </c>
      <c r="F81" s="32">
        <v>2.6</v>
      </c>
      <c r="G81" s="32">
        <v>12.8</v>
      </c>
      <c r="H81" s="32">
        <v>34.9</v>
      </c>
      <c r="I81" s="32">
        <v>30.7</v>
      </c>
      <c r="J81" s="33">
        <v>17.3</v>
      </c>
    </row>
    <row r="82" spans="2:10" ht="13.5" customHeight="1" x14ac:dyDescent="0.15">
      <c r="B82" s="54" t="s">
        <v>67</v>
      </c>
      <c r="C82" s="55"/>
      <c r="D82" s="19">
        <v>2767</v>
      </c>
      <c r="E82" s="20">
        <v>101</v>
      </c>
      <c r="F82" s="20">
        <v>104</v>
      </c>
      <c r="G82" s="20">
        <v>476</v>
      </c>
      <c r="H82" s="20">
        <v>830</v>
      </c>
      <c r="I82" s="20">
        <v>1074</v>
      </c>
      <c r="J82" s="21">
        <v>182</v>
      </c>
    </row>
    <row r="83" spans="2:10" ht="13.5" customHeight="1" x14ac:dyDescent="0.15">
      <c r="B83" s="56"/>
      <c r="C83" s="52"/>
      <c r="D83" s="22">
        <v>100</v>
      </c>
      <c r="E83" s="23">
        <v>3.7</v>
      </c>
      <c r="F83" s="23">
        <v>3.8</v>
      </c>
      <c r="G83" s="23">
        <v>17.2</v>
      </c>
      <c r="H83" s="23">
        <v>30</v>
      </c>
      <c r="I83" s="23">
        <v>38.799999999999997</v>
      </c>
      <c r="J83" s="24">
        <v>6.6</v>
      </c>
    </row>
    <row r="84" spans="2:10" ht="13.5" customHeight="1" x14ac:dyDescent="0.15">
      <c r="B84" s="58" t="s">
        <v>11</v>
      </c>
      <c r="C84" s="51" t="s">
        <v>92</v>
      </c>
      <c r="D84" s="25">
        <v>53</v>
      </c>
      <c r="E84" s="26">
        <v>5</v>
      </c>
      <c r="F84" s="26">
        <v>1</v>
      </c>
      <c r="G84" s="26">
        <v>9</v>
      </c>
      <c r="H84" s="26">
        <v>20</v>
      </c>
      <c r="I84" s="26">
        <v>18</v>
      </c>
      <c r="J84" s="27" t="s">
        <v>177</v>
      </c>
    </row>
    <row r="85" spans="2:10" ht="13.5" customHeight="1" x14ac:dyDescent="0.15">
      <c r="B85" s="59"/>
      <c r="C85" s="52"/>
      <c r="D85" s="22">
        <v>100</v>
      </c>
      <c r="E85" s="23">
        <v>9.4</v>
      </c>
      <c r="F85" s="23">
        <v>1.9</v>
      </c>
      <c r="G85" s="23">
        <v>17</v>
      </c>
      <c r="H85" s="23">
        <v>37.700000000000003</v>
      </c>
      <c r="I85" s="23">
        <v>34</v>
      </c>
      <c r="J85" s="24" t="s">
        <v>177</v>
      </c>
    </row>
    <row r="86" spans="2:10" ht="13.5" customHeight="1" x14ac:dyDescent="0.15">
      <c r="B86" s="59"/>
      <c r="C86" s="51" t="s">
        <v>93</v>
      </c>
      <c r="D86" s="25">
        <v>229</v>
      </c>
      <c r="E86" s="26">
        <v>15</v>
      </c>
      <c r="F86" s="26">
        <v>19</v>
      </c>
      <c r="G86" s="26">
        <v>43</v>
      </c>
      <c r="H86" s="26">
        <v>76</v>
      </c>
      <c r="I86" s="26">
        <v>75</v>
      </c>
      <c r="J86" s="27">
        <v>1</v>
      </c>
    </row>
    <row r="87" spans="2:10" ht="13.5" customHeight="1" x14ac:dyDescent="0.15">
      <c r="B87" s="59"/>
      <c r="C87" s="52"/>
      <c r="D87" s="22">
        <v>100</v>
      </c>
      <c r="E87" s="23">
        <v>6.6</v>
      </c>
      <c r="F87" s="23">
        <v>8.3000000000000007</v>
      </c>
      <c r="G87" s="23">
        <v>18.8</v>
      </c>
      <c r="H87" s="23">
        <v>33.200000000000003</v>
      </c>
      <c r="I87" s="23">
        <v>32.799999999999997</v>
      </c>
      <c r="J87" s="24">
        <v>0.4</v>
      </c>
    </row>
    <row r="88" spans="2:10" ht="13.5" customHeight="1" x14ac:dyDescent="0.15">
      <c r="B88" s="59"/>
      <c r="C88" s="51" t="s">
        <v>84</v>
      </c>
      <c r="D88" s="25">
        <v>316</v>
      </c>
      <c r="E88" s="26">
        <v>12</v>
      </c>
      <c r="F88" s="26">
        <v>17</v>
      </c>
      <c r="G88" s="26">
        <v>64</v>
      </c>
      <c r="H88" s="26">
        <v>84</v>
      </c>
      <c r="I88" s="26">
        <v>136</v>
      </c>
      <c r="J88" s="27">
        <v>3</v>
      </c>
    </row>
    <row r="89" spans="2:10" ht="13.5" customHeight="1" x14ac:dyDescent="0.15">
      <c r="B89" s="59"/>
      <c r="C89" s="52"/>
      <c r="D89" s="22">
        <v>100</v>
      </c>
      <c r="E89" s="23">
        <v>3.8</v>
      </c>
      <c r="F89" s="23">
        <v>5.4</v>
      </c>
      <c r="G89" s="23">
        <v>20.3</v>
      </c>
      <c r="H89" s="23">
        <v>26.6</v>
      </c>
      <c r="I89" s="23">
        <v>43</v>
      </c>
      <c r="J89" s="24">
        <v>0.9</v>
      </c>
    </row>
    <row r="90" spans="2:10" ht="13.5" customHeight="1" x14ac:dyDescent="0.15">
      <c r="B90" s="59"/>
      <c r="C90" s="51" t="s">
        <v>85</v>
      </c>
      <c r="D90" s="25">
        <v>481</v>
      </c>
      <c r="E90" s="26">
        <v>28</v>
      </c>
      <c r="F90" s="26">
        <v>19</v>
      </c>
      <c r="G90" s="26">
        <v>97</v>
      </c>
      <c r="H90" s="26">
        <v>110</v>
      </c>
      <c r="I90" s="26">
        <v>223</v>
      </c>
      <c r="J90" s="27">
        <v>4</v>
      </c>
    </row>
    <row r="91" spans="2:10" ht="13.5" customHeight="1" x14ac:dyDescent="0.15">
      <c r="B91" s="59"/>
      <c r="C91" s="52"/>
      <c r="D91" s="22">
        <v>100</v>
      </c>
      <c r="E91" s="23">
        <v>5.8</v>
      </c>
      <c r="F91" s="23">
        <v>4</v>
      </c>
      <c r="G91" s="23">
        <v>20.2</v>
      </c>
      <c r="H91" s="23">
        <v>22.9</v>
      </c>
      <c r="I91" s="23">
        <v>46.4</v>
      </c>
      <c r="J91" s="24">
        <v>0.8</v>
      </c>
    </row>
    <row r="92" spans="2:10" ht="13.5" customHeight="1" x14ac:dyDescent="0.15">
      <c r="B92" s="59"/>
      <c r="C92" s="51" t="s">
        <v>86</v>
      </c>
      <c r="D92" s="25">
        <v>524</v>
      </c>
      <c r="E92" s="26">
        <v>14</v>
      </c>
      <c r="F92" s="26">
        <v>22</v>
      </c>
      <c r="G92" s="26">
        <v>87</v>
      </c>
      <c r="H92" s="26">
        <v>148</v>
      </c>
      <c r="I92" s="26">
        <v>243</v>
      </c>
      <c r="J92" s="27">
        <v>10</v>
      </c>
    </row>
    <row r="93" spans="2:10" ht="13.5" customHeight="1" x14ac:dyDescent="0.15">
      <c r="B93" s="59"/>
      <c r="C93" s="52"/>
      <c r="D93" s="22">
        <v>100</v>
      </c>
      <c r="E93" s="23">
        <v>2.7</v>
      </c>
      <c r="F93" s="23">
        <v>4.2</v>
      </c>
      <c r="G93" s="23">
        <v>16.600000000000001</v>
      </c>
      <c r="H93" s="23">
        <v>28.2</v>
      </c>
      <c r="I93" s="23">
        <v>46.4</v>
      </c>
      <c r="J93" s="24">
        <v>1.9</v>
      </c>
    </row>
    <row r="94" spans="2:10" ht="13.5" customHeight="1" x14ac:dyDescent="0.15">
      <c r="B94" s="59"/>
      <c r="C94" s="51" t="s">
        <v>87</v>
      </c>
      <c r="D94" s="25">
        <v>471</v>
      </c>
      <c r="E94" s="26">
        <v>13</v>
      </c>
      <c r="F94" s="26">
        <v>11</v>
      </c>
      <c r="G94" s="26">
        <v>85</v>
      </c>
      <c r="H94" s="26">
        <v>152</v>
      </c>
      <c r="I94" s="26">
        <v>179</v>
      </c>
      <c r="J94" s="27">
        <v>31</v>
      </c>
    </row>
    <row r="95" spans="2:10" ht="13.5" customHeight="1" x14ac:dyDescent="0.15">
      <c r="B95" s="59"/>
      <c r="C95" s="52"/>
      <c r="D95" s="22">
        <v>100</v>
      </c>
      <c r="E95" s="23">
        <v>2.8</v>
      </c>
      <c r="F95" s="23">
        <v>2.2999999999999998</v>
      </c>
      <c r="G95" s="23">
        <v>18</v>
      </c>
      <c r="H95" s="23">
        <v>32.299999999999997</v>
      </c>
      <c r="I95" s="23">
        <v>38</v>
      </c>
      <c r="J95" s="24">
        <v>6.6</v>
      </c>
    </row>
    <row r="96" spans="2:10" ht="13.5" customHeight="1" x14ac:dyDescent="0.15">
      <c r="B96" s="59"/>
      <c r="C96" s="51" t="s">
        <v>90</v>
      </c>
      <c r="D96" s="25">
        <v>650</v>
      </c>
      <c r="E96" s="26">
        <v>13</v>
      </c>
      <c r="F96" s="26">
        <v>15</v>
      </c>
      <c r="G96" s="26">
        <v>86</v>
      </c>
      <c r="H96" s="26">
        <v>235</v>
      </c>
      <c r="I96" s="26">
        <v>190</v>
      </c>
      <c r="J96" s="27">
        <v>111</v>
      </c>
    </row>
    <row r="97" spans="2:10" ht="13.5" customHeight="1" x14ac:dyDescent="0.15">
      <c r="B97" s="61"/>
      <c r="C97" s="57"/>
      <c r="D97" s="31">
        <v>100</v>
      </c>
      <c r="E97" s="32">
        <v>2</v>
      </c>
      <c r="F97" s="32">
        <v>2.2999999999999998</v>
      </c>
      <c r="G97" s="32">
        <v>13.2</v>
      </c>
      <c r="H97" s="32">
        <v>36.200000000000003</v>
      </c>
      <c r="I97" s="32">
        <v>29.2</v>
      </c>
      <c r="J97" s="33">
        <v>17.100000000000001</v>
      </c>
    </row>
    <row r="98" spans="2:10" ht="13.5" customHeight="1" x14ac:dyDescent="0.15">
      <c r="B98" s="54" t="s">
        <v>67</v>
      </c>
      <c r="C98" s="55"/>
      <c r="D98" s="19">
        <v>2767</v>
      </c>
      <c r="E98" s="20">
        <v>101</v>
      </c>
      <c r="F98" s="20">
        <v>104</v>
      </c>
      <c r="G98" s="20">
        <v>476</v>
      </c>
      <c r="H98" s="20">
        <v>830</v>
      </c>
      <c r="I98" s="20">
        <v>1074</v>
      </c>
      <c r="J98" s="21">
        <v>182</v>
      </c>
    </row>
    <row r="99" spans="2:10" ht="13.5" customHeight="1" x14ac:dyDescent="0.15">
      <c r="B99" s="56"/>
      <c r="C99" s="52"/>
      <c r="D99" s="22">
        <v>100</v>
      </c>
      <c r="E99" s="23">
        <v>3.7</v>
      </c>
      <c r="F99" s="23">
        <v>3.8</v>
      </c>
      <c r="G99" s="23">
        <v>17.2</v>
      </c>
      <c r="H99" s="23">
        <v>30</v>
      </c>
      <c r="I99" s="23">
        <v>38.799999999999997</v>
      </c>
      <c r="J99" s="24">
        <v>6.6</v>
      </c>
    </row>
    <row r="100" spans="2:10" ht="13.5" customHeight="1" x14ac:dyDescent="0.15">
      <c r="B100" s="58" t="s">
        <v>13</v>
      </c>
      <c r="C100" s="51" t="s">
        <v>94</v>
      </c>
      <c r="D100" s="25">
        <v>28</v>
      </c>
      <c r="E100" s="26">
        <v>5</v>
      </c>
      <c r="F100" s="26" t="s">
        <v>179</v>
      </c>
      <c r="G100" s="26">
        <v>5</v>
      </c>
      <c r="H100" s="26">
        <v>8</v>
      </c>
      <c r="I100" s="26">
        <v>10</v>
      </c>
      <c r="J100" s="27" t="s">
        <v>179</v>
      </c>
    </row>
    <row r="101" spans="2:10" ht="13.5" customHeight="1" x14ac:dyDescent="0.15">
      <c r="B101" s="59"/>
      <c r="C101" s="52"/>
      <c r="D101" s="22">
        <v>100</v>
      </c>
      <c r="E101" s="23">
        <v>17.899999999999999</v>
      </c>
      <c r="F101" s="23" t="s">
        <v>177</v>
      </c>
      <c r="G101" s="23">
        <v>17.899999999999999</v>
      </c>
      <c r="H101" s="23">
        <v>28.6</v>
      </c>
      <c r="I101" s="23">
        <v>35.700000000000003</v>
      </c>
      <c r="J101" s="24" t="s">
        <v>177</v>
      </c>
    </row>
    <row r="102" spans="2:10" ht="13.5" customHeight="1" x14ac:dyDescent="0.15">
      <c r="B102" s="59"/>
      <c r="C102" s="51" t="s">
        <v>93</v>
      </c>
      <c r="D102" s="25">
        <v>91</v>
      </c>
      <c r="E102" s="26">
        <v>10</v>
      </c>
      <c r="F102" s="26">
        <v>14</v>
      </c>
      <c r="G102" s="26">
        <v>21</v>
      </c>
      <c r="H102" s="26">
        <v>21</v>
      </c>
      <c r="I102" s="26">
        <v>25</v>
      </c>
      <c r="J102" s="27" t="s">
        <v>177</v>
      </c>
    </row>
    <row r="103" spans="2:10" ht="13.5" customHeight="1" x14ac:dyDescent="0.15">
      <c r="B103" s="59"/>
      <c r="C103" s="52"/>
      <c r="D103" s="22">
        <v>100</v>
      </c>
      <c r="E103" s="23">
        <v>11</v>
      </c>
      <c r="F103" s="23">
        <v>15.4</v>
      </c>
      <c r="G103" s="23">
        <v>23.1</v>
      </c>
      <c r="H103" s="23">
        <v>23.1</v>
      </c>
      <c r="I103" s="23">
        <v>27.5</v>
      </c>
      <c r="J103" s="24" t="s">
        <v>177</v>
      </c>
    </row>
    <row r="104" spans="2:10" ht="13.5" customHeight="1" x14ac:dyDescent="0.15">
      <c r="B104" s="59"/>
      <c r="C104" s="51" t="s">
        <v>84</v>
      </c>
      <c r="D104" s="25">
        <v>111</v>
      </c>
      <c r="E104" s="26">
        <v>5</v>
      </c>
      <c r="F104" s="26">
        <v>8</v>
      </c>
      <c r="G104" s="26">
        <v>30</v>
      </c>
      <c r="H104" s="26">
        <v>29</v>
      </c>
      <c r="I104" s="26">
        <v>39</v>
      </c>
      <c r="J104" s="27" t="s">
        <v>179</v>
      </c>
    </row>
    <row r="105" spans="2:10" ht="13.5" customHeight="1" x14ac:dyDescent="0.15">
      <c r="B105" s="59"/>
      <c r="C105" s="52"/>
      <c r="D105" s="22">
        <v>100</v>
      </c>
      <c r="E105" s="23">
        <v>4.5</v>
      </c>
      <c r="F105" s="23">
        <v>7.2</v>
      </c>
      <c r="G105" s="23">
        <v>27</v>
      </c>
      <c r="H105" s="23">
        <v>26.1</v>
      </c>
      <c r="I105" s="23">
        <v>35.1</v>
      </c>
      <c r="J105" s="24" t="s">
        <v>177</v>
      </c>
    </row>
    <row r="106" spans="2:10" ht="13.5" customHeight="1" x14ac:dyDescent="0.15">
      <c r="B106" s="59"/>
      <c r="C106" s="51" t="s">
        <v>85</v>
      </c>
      <c r="D106" s="25">
        <v>173</v>
      </c>
      <c r="E106" s="26">
        <v>18</v>
      </c>
      <c r="F106" s="26">
        <v>9</v>
      </c>
      <c r="G106" s="26">
        <v>32</v>
      </c>
      <c r="H106" s="26">
        <v>38</v>
      </c>
      <c r="I106" s="26">
        <v>72</v>
      </c>
      <c r="J106" s="27">
        <v>4</v>
      </c>
    </row>
    <row r="107" spans="2:10" ht="13.5" customHeight="1" x14ac:dyDescent="0.15">
      <c r="B107" s="59"/>
      <c r="C107" s="52"/>
      <c r="D107" s="22">
        <v>100</v>
      </c>
      <c r="E107" s="23">
        <v>10.4</v>
      </c>
      <c r="F107" s="23">
        <v>5.2</v>
      </c>
      <c r="G107" s="23">
        <v>18.5</v>
      </c>
      <c r="H107" s="23">
        <v>22</v>
      </c>
      <c r="I107" s="23">
        <v>41.6</v>
      </c>
      <c r="J107" s="24">
        <v>2.2999999999999998</v>
      </c>
    </row>
    <row r="108" spans="2:10" ht="13.5" customHeight="1" x14ac:dyDescent="0.15">
      <c r="B108" s="59"/>
      <c r="C108" s="51" t="s">
        <v>86</v>
      </c>
      <c r="D108" s="25">
        <v>226</v>
      </c>
      <c r="E108" s="26">
        <v>10</v>
      </c>
      <c r="F108" s="26">
        <v>14</v>
      </c>
      <c r="G108" s="26">
        <v>42</v>
      </c>
      <c r="H108" s="26">
        <v>68</v>
      </c>
      <c r="I108" s="26">
        <v>88</v>
      </c>
      <c r="J108" s="27">
        <v>4</v>
      </c>
    </row>
    <row r="109" spans="2:10" ht="13.5" customHeight="1" x14ac:dyDescent="0.15">
      <c r="B109" s="59"/>
      <c r="C109" s="52"/>
      <c r="D109" s="22">
        <v>100</v>
      </c>
      <c r="E109" s="23">
        <v>4.4000000000000004</v>
      </c>
      <c r="F109" s="23">
        <v>6.2</v>
      </c>
      <c r="G109" s="23">
        <v>18.600000000000001</v>
      </c>
      <c r="H109" s="23">
        <v>30.1</v>
      </c>
      <c r="I109" s="23">
        <v>38.9</v>
      </c>
      <c r="J109" s="24">
        <v>1.8</v>
      </c>
    </row>
    <row r="110" spans="2:10" ht="13.5" customHeight="1" x14ac:dyDescent="0.15">
      <c r="B110" s="59"/>
      <c r="C110" s="51" t="s">
        <v>87</v>
      </c>
      <c r="D110" s="25">
        <v>215</v>
      </c>
      <c r="E110" s="26">
        <v>5</v>
      </c>
      <c r="F110" s="26">
        <v>9</v>
      </c>
      <c r="G110" s="26">
        <v>42</v>
      </c>
      <c r="H110" s="26">
        <v>70</v>
      </c>
      <c r="I110" s="26">
        <v>75</v>
      </c>
      <c r="J110" s="27">
        <v>14</v>
      </c>
    </row>
    <row r="111" spans="2:10" ht="13.5" customHeight="1" x14ac:dyDescent="0.15">
      <c r="B111" s="59"/>
      <c r="C111" s="52"/>
      <c r="D111" s="22">
        <v>100</v>
      </c>
      <c r="E111" s="23">
        <v>2.2999999999999998</v>
      </c>
      <c r="F111" s="23">
        <v>4.2</v>
      </c>
      <c r="G111" s="23">
        <v>19.5</v>
      </c>
      <c r="H111" s="23">
        <v>32.6</v>
      </c>
      <c r="I111" s="23">
        <v>34.9</v>
      </c>
      <c r="J111" s="24">
        <v>6.5</v>
      </c>
    </row>
    <row r="112" spans="2:10" ht="13.5" customHeight="1" x14ac:dyDescent="0.15">
      <c r="B112" s="59"/>
      <c r="C112" s="51" t="s">
        <v>90</v>
      </c>
      <c r="D112" s="25">
        <v>286</v>
      </c>
      <c r="E112" s="26">
        <v>6</v>
      </c>
      <c r="F112" s="26">
        <v>6</v>
      </c>
      <c r="G112" s="26">
        <v>40</v>
      </c>
      <c r="H112" s="26">
        <v>109</v>
      </c>
      <c r="I112" s="26">
        <v>81</v>
      </c>
      <c r="J112" s="27">
        <v>44</v>
      </c>
    </row>
    <row r="113" spans="2:10" ht="13.5" customHeight="1" x14ac:dyDescent="0.15">
      <c r="B113" s="59"/>
      <c r="C113" s="52"/>
      <c r="D113" s="22">
        <v>100</v>
      </c>
      <c r="E113" s="23">
        <v>2.1</v>
      </c>
      <c r="F113" s="23">
        <v>2.1</v>
      </c>
      <c r="G113" s="23">
        <v>14</v>
      </c>
      <c r="H113" s="23">
        <v>38.1</v>
      </c>
      <c r="I113" s="23">
        <v>28.3</v>
      </c>
      <c r="J113" s="24">
        <v>15.4</v>
      </c>
    </row>
    <row r="114" spans="2:10" ht="13.5" customHeight="1" x14ac:dyDescent="0.15">
      <c r="B114" s="59"/>
      <c r="C114" s="51" t="s">
        <v>95</v>
      </c>
      <c r="D114" s="25">
        <v>25</v>
      </c>
      <c r="E114" s="26" t="s">
        <v>177</v>
      </c>
      <c r="F114" s="26">
        <v>1</v>
      </c>
      <c r="G114" s="26">
        <v>4</v>
      </c>
      <c r="H114" s="26">
        <v>12</v>
      </c>
      <c r="I114" s="26">
        <v>8</v>
      </c>
      <c r="J114" s="27" t="s">
        <v>177</v>
      </c>
    </row>
    <row r="115" spans="2:10" ht="13.5" customHeight="1" x14ac:dyDescent="0.15">
      <c r="B115" s="59"/>
      <c r="C115" s="52"/>
      <c r="D115" s="22">
        <v>100</v>
      </c>
      <c r="E115" s="23" t="s">
        <v>177</v>
      </c>
      <c r="F115" s="23">
        <v>4</v>
      </c>
      <c r="G115" s="23">
        <v>16</v>
      </c>
      <c r="H115" s="23">
        <v>48</v>
      </c>
      <c r="I115" s="23">
        <v>32</v>
      </c>
      <c r="J115" s="24" t="s">
        <v>177</v>
      </c>
    </row>
    <row r="116" spans="2:10" ht="13.5" customHeight="1" x14ac:dyDescent="0.15">
      <c r="B116" s="59"/>
      <c r="C116" s="51" t="s">
        <v>93</v>
      </c>
      <c r="D116" s="25">
        <v>137</v>
      </c>
      <c r="E116" s="26">
        <v>5</v>
      </c>
      <c r="F116" s="26">
        <v>5</v>
      </c>
      <c r="G116" s="26">
        <v>22</v>
      </c>
      <c r="H116" s="26">
        <v>54</v>
      </c>
      <c r="I116" s="26">
        <v>50</v>
      </c>
      <c r="J116" s="27">
        <v>1</v>
      </c>
    </row>
    <row r="117" spans="2:10" ht="13.5" customHeight="1" x14ac:dyDescent="0.15">
      <c r="B117" s="59"/>
      <c r="C117" s="52"/>
      <c r="D117" s="22">
        <v>100</v>
      </c>
      <c r="E117" s="23">
        <v>3.6</v>
      </c>
      <c r="F117" s="23">
        <v>3.6</v>
      </c>
      <c r="G117" s="23">
        <v>16.100000000000001</v>
      </c>
      <c r="H117" s="23">
        <v>39.4</v>
      </c>
      <c r="I117" s="23">
        <v>36.5</v>
      </c>
      <c r="J117" s="24">
        <v>0.7</v>
      </c>
    </row>
    <row r="118" spans="2:10" ht="13.5" customHeight="1" x14ac:dyDescent="0.15">
      <c r="B118" s="59"/>
      <c r="C118" s="51" t="s">
        <v>84</v>
      </c>
      <c r="D118" s="25">
        <v>205</v>
      </c>
      <c r="E118" s="26">
        <v>7</v>
      </c>
      <c r="F118" s="26">
        <v>9</v>
      </c>
      <c r="G118" s="26">
        <v>34</v>
      </c>
      <c r="H118" s="26">
        <v>55</v>
      </c>
      <c r="I118" s="26">
        <v>97</v>
      </c>
      <c r="J118" s="27">
        <v>3</v>
      </c>
    </row>
    <row r="119" spans="2:10" ht="13.5" customHeight="1" x14ac:dyDescent="0.15">
      <c r="B119" s="59"/>
      <c r="C119" s="52"/>
      <c r="D119" s="22">
        <v>100</v>
      </c>
      <c r="E119" s="23">
        <v>3.4</v>
      </c>
      <c r="F119" s="23">
        <v>4.4000000000000004</v>
      </c>
      <c r="G119" s="23">
        <v>16.600000000000001</v>
      </c>
      <c r="H119" s="23">
        <v>26.8</v>
      </c>
      <c r="I119" s="23">
        <v>47.3</v>
      </c>
      <c r="J119" s="24">
        <v>1.5</v>
      </c>
    </row>
    <row r="120" spans="2:10" ht="13.5" customHeight="1" x14ac:dyDescent="0.15">
      <c r="B120" s="59"/>
      <c r="C120" s="51" t="s">
        <v>85</v>
      </c>
      <c r="D120" s="25">
        <v>308</v>
      </c>
      <c r="E120" s="26">
        <v>10</v>
      </c>
      <c r="F120" s="26">
        <v>10</v>
      </c>
      <c r="G120" s="26">
        <v>65</v>
      </c>
      <c r="H120" s="26">
        <v>72</v>
      </c>
      <c r="I120" s="26">
        <v>151</v>
      </c>
      <c r="J120" s="27" t="s">
        <v>177</v>
      </c>
    </row>
    <row r="121" spans="2:10" ht="13.5" customHeight="1" x14ac:dyDescent="0.15">
      <c r="B121" s="59"/>
      <c r="C121" s="52"/>
      <c r="D121" s="22">
        <v>100</v>
      </c>
      <c r="E121" s="23">
        <v>3.2</v>
      </c>
      <c r="F121" s="23">
        <v>3.2</v>
      </c>
      <c r="G121" s="23">
        <v>21.1</v>
      </c>
      <c r="H121" s="23">
        <v>23.4</v>
      </c>
      <c r="I121" s="23">
        <v>49</v>
      </c>
      <c r="J121" s="24" t="s">
        <v>177</v>
      </c>
    </row>
    <row r="122" spans="2:10" ht="13.5" customHeight="1" x14ac:dyDescent="0.15">
      <c r="B122" s="59"/>
      <c r="C122" s="51" t="s">
        <v>86</v>
      </c>
      <c r="D122" s="25">
        <v>298</v>
      </c>
      <c r="E122" s="26">
        <v>4</v>
      </c>
      <c r="F122" s="26">
        <v>8</v>
      </c>
      <c r="G122" s="26">
        <v>45</v>
      </c>
      <c r="H122" s="26">
        <v>80</v>
      </c>
      <c r="I122" s="26">
        <v>155</v>
      </c>
      <c r="J122" s="27">
        <v>6</v>
      </c>
    </row>
    <row r="123" spans="2:10" ht="13.5" customHeight="1" x14ac:dyDescent="0.15">
      <c r="B123" s="59"/>
      <c r="C123" s="52"/>
      <c r="D123" s="22">
        <v>100</v>
      </c>
      <c r="E123" s="23">
        <v>1.3</v>
      </c>
      <c r="F123" s="23">
        <v>2.7</v>
      </c>
      <c r="G123" s="23">
        <v>15.1</v>
      </c>
      <c r="H123" s="23">
        <v>26.8</v>
      </c>
      <c r="I123" s="23">
        <v>52</v>
      </c>
      <c r="J123" s="24">
        <v>2</v>
      </c>
    </row>
    <row r="124" spans="2:10" ht="13.5" customHeight="1" x14ac:dyDescent="0.15">
      <c r="B124" s="59"/>
      <c r="C124" s="51" t="s">
        <v>87</v>
      </c>
      <c r="D124" s="25">
        <v>255</v>
      </c>
      <c r="E124" s="26">
        <v>8</v>
      </c>
      <c r="F124" s="26">
        <v>2</v>
      </c>
      <c r="G124" s="26">
        <v>42</v>
      </c>
      <c r="H124" s="26">
        <v>82</v>
      </c>
      <c r="I124" s="26">
        <v>104</v>
      </c>
      <c r="J124" s="27">
        <v>17</v>
      </c>
    </row>
    <row r="125" spans="2:10" ht="13.5" customHeight="1" x14ac:dyDescent="0.15">
      <c r="B125" s="59"/>
      <c r="C125" s="52"/>
      <c r="D125" s="22">
        <v>100</v>
      </c>
      <c r="E125" s="23">
        <v>3.1</v>
      </c>
      <c r="F125" s="23">
        <v>0.8</v>
      </c>
      <c r="G125" s="23">
        <v>16.5</v>
      </c>
      <c r="H125" s="23">
        <v>32.200000000000003</v>
      </c>
      <c r="I125" s="23">
        <v>40.799999999999997</v>
      </c>
      <c r="J125" s="24">
        <v>6.7</v>
      </c>
    </row>
    <row r="126" spans="2:10" ht="13.5" customHeight="1" x14ac:dyDescent="0.15">
      <c r="B126" s="59"/>
      <c r="C126" s="51" t="s">
        <v>90</v>
      </c>
      <c r="D126" s="25">
        <v>352</v>
      </c>
      <c r="E126" s="26">
        <v>6</v>
      </c>
      <c r="F126" s="26">
        <v>9</v>
      </c>
      <c r="G126" s="26">
        <v>45</v>
      </c>
      <c r="H126" s="26">
        <v>123</v>
      </c>
      <c r="I126" s="26">
        <v>108</v>
      </c>
      <c r="J126" s="27">
        <v>61</v>
      </c>
    </row>
    <row r="127" spans="2:10" ht="13.5" customHeight="1" x14ac:dyDescent="0.15">
      <c r="B127" s="61"/>
      <c r="C127" s="57"/>
      <c r="D127" s="31">
        <v>100</v>
      </c>
      <c r="E127" s="32">
        <v>1.7</v>
      </c>
      <c r="F127" s="32">
        <v>2.6</v>
      </c>
      <c r="G127" s="32">
        <v>12.8</v>
      </c>
      <c r="H127" s="32">
        <v>34.9</v>
      </c>
      <c r="I127" s="32">
        <v>30.7</v>
      </c>
      <c r="J127" s="33">
        <v>17.3</v>
      </c>
    </row>
    <row r="128" spans="2:10" ht="13.5" customHeight="1" x14ac:dyDescent="0.15">
      <c r="B128" s="54" t="s">
        <v>67</v>
      </c>
      <c r="C128" s="55"/>
      <c r="D128" s="19">
        <v>2767</v>
      </c>
      <c r="E128" s="20">
        <v>101</v>
      </c>
      <c r="F128" s="20">
        <v>104</v>
      </c>
      <c r="G128" s="20">
        <v>476</v>
      </c>
      <c r="H128" s="20">
        <v>830</v>
      </c>
      <c r="I128" s="20">
        <v>1074</v>
      </c>
      <c r="J128" s="21">
        <v>182</v>
      </c>
    </row>
    <row r="129" spans="2:10" ht="13.5" customHeight="1" x14ac:dyDescent="0.15">
      <c r="B129" s="56"/>
      <c r="C129" s="52"/>
      <c r="D129" s="22">
        <v>100</v>
      </c>
      <c r="E129" s="23">
        <v>3.7</v>
      </c>
      <c r="F129" s="23">
        <v>3.8</v>
      </c>
      <c r="G129" s="23">
        <v>17.2</v>
      </c>
      <c r="H129" s="23">
        <v>30</v>
      </c>
      <c r="I129" s="23">
        <v>38.799999999999997</v>
      </c>
      <c r="J129" s="24">
        <v>6.6</v>
      </c>
    </row>
    <row r="130" spans="2:10" ht="13.5" customHeight="1" x14ac:dyDescent="0.15">
      <c r="B130" s="58" t="s">
        <v>17</v>
      </c>
      <c r="C130" s="51" t="s">
        <v>96</v>
      </c>
      <c r="D130" s="25">
        <v>242</v>
      </c>
      <c r="E130" s="26">
        <v>4</v>
      </c>
      <c r="F130" s="26">
        <v>9</v>
      </c>
      <c r="G130" s="26">
        <v>42</v>
      </c>
      <c r="H130" s="26">
        <v>75</v>
      </c>
      <c r="I130" s="26">
        <v>94</v>
      </c>
      <c r="J130" s="27">
        <v>18</v>
      </c>
    </row>
    <row r="131" spans="2:10" ht="13.5" customHeight="1" x14ac:dyDescent="0.15">
      <c r="B131" s="59"/>
      <c r="C131" s="52"/>
      <c r="D131" s="22">
        <v>100</v>
      </c>
      <c r="E131" s="23">
        <v>1.7</v>
      </c>
      <c r="F131" s="23">
        <v>3.7</v>
      </c>
      <c r="G131" s="23">
        <v>17.399999999999999</v>
      </c>
      <c r="H131" s="23">
        <v>31</v>
      </c>
      <c r="I131" s="23">
        <v>38.799999999999997</v>
      </c>
      <c r="J131" s="24">
        <v>7.4</v>
      </c>
    </row>
    <row r="132" spans="2:10" ht="13.5" customHeight="1" x14ac:dyDescent="0.15">
      <c r="B132" s="59"/>
      <c r="C132" s="51" t="s">
        <v>97</v>
      </c>
      <c r="D132" s="25">
        <v>1461</v>
      </c>
      <c r="E132" s="26">
        <v>72</v>
      </c>
      <c r="F132" s="26">
        <v>68</v>
      </c>
      <c r="G132" s="26">
        <v>293</v>
      </c>
      <c r="H132" s="26">
        <v>399</v>
      </c>
      <c r="I132" s="26">
        <v>592</v>
      </c>
      <c r="J132" s="27">
        <v>37</v>
      </c>
    </row>
    <row r="133" spans="2:10" ht="13.5" customHeight="1" x14ac:dyDescent="0.15">
      <c r="B133" s="59"/>
      <c r="C133" s="52"/>
      <c r="D133" s="22">
        <v>100</v>
      </c>
      <c r="E133" s="23">
        <v>4.9000000000000004</v>
      </c>
      <c r="F133" s="23">
        <v>4.7</v>
      </c>
      <c r="G133" s="23">
        <v>20.100000000000001</v>
      </c>
      <c r="H133" s="23">
        <v>27.3</v>
      </c>
      <c r="I133" s="23">
        <v>40.5</v>
      </c>
      <c r="J133" s="24">
        <v>2.5</v>
      </c>
    </row>
    <row r="134" spans="2:10" ht="13.5" customHeight="1" x14ac:dyDescent="0.15">
      <c r="B134" s="59"/>
      <c r="C134" s="51" t="s">
        <v>98</v>
      </c>
      <c r="D134" s="25">
        <v>706</v>
      </c>
      <c r="E134" s="26">
        <v>38</v>
      </c>
      <c r="F134" s="26">
        <v>39</v>
      </c>
      <c r="G134" s="26">
        <v>162</v>
      </c>
      <c r="H134" s="26">
        <v>188</v>
      </c>
      <c r="I134" s="26">
        <v>266</v>
      </c>
      <c r="J134" s="27">
        <v>13</v>
      </c>
    </row>
    <row r="135" spans="2:10" ht="13.5" customHeight="1" x14ac:dyDescent="0.15">
      <c r="B135" s="59"/>
      <c r="C135" s="52"/>
      <c r="D135" s="22">
        <v>100</v>
      </c>
      <c r="E135" s="23">
        <v>5.4</v>
      </c>
      <c r="F135" s="23">
        <v>5.5</v>
      </c>
      <c r="G135" s="23">
        <v>22.9</v>
      </c>
      <c r="H135" s="23">
        <v>26.6</v>
      </c>
      <c r="I135" s="23">
        <v>37.700000000000003</v>
      </c>
      <c r="J135" s="24">
        <v>1.8</v>
      </c>
    </row>
    <row r="136" spans="2:10" ht="13.5" customHeight="1" x14ac:dyDescent="0.15">
      <c r="B136" s="59"/>
      <c r="C136" s="51" t="s">
        <v>99</v>
      </c>
      <c r="D136" s="25">
        <v>455</v>
      </c>
      <c r="E136" s="26">
        <v>18</v>
      </c>
      <c r="F136" s="26">
        <v>13</v>
      </c>
      <c r="G136" s="26">
        <v>80</v>
      </c>
      <c r="H136" s="26">
        <v>137</v>
      </c>
      <c r="I136" s="26">
        <v>194</v>
      </c>
      <c r="J136" s="27">
        <v>13</v>
      </c>
    </row>
    <row r="137" spans="2:10" ht="13.5" customHeight="1" x14ac:dyDescent="0.15">
      <c r="B137" s="59"/>
      <c r="C137" s="52"/>
      <c r="D137" s="22">
        <v>100</v>
      </c>
      <c r="E137" s="23">
        <v>4</v>
      </c>
      <c r="F137" s="23">
        <v>2.9</v>
      </c>
      <c r="G137" s="23">
        <v>17.600000000000001</v>
      </c>
      <c r="H137" s="23">
        <v>30.1</v>
      </c>
      <c r="I137" s="23">
        <v>42.6</v>
      </c>
      <c r="J137" s="24">
        <v>2.9</v>
      </c>
    </row>
    <row r="138" spans="2:10" ht="13.5" customHeight="1" x14ac:dyDescent="0.15">
      <c r="B138" s="59"/>
      <c r="C138" s="51" t="s">
        <v>100</v>
      </c>
      <c r="D138" s="25">
        <v>1006</v>
      </c>
      <c r="E138" s="26">
        <v>24</v>
      </c>
      <c r="F138" s="26">
        <v>27</v>
      </c>
      <c r="G138" s="26">
        <v>132</v>
      </c>
      <c r="H138" s="26">
        <v>344</v>
      </c>
      <c r="I138" s="26">
        <v>377</v>
      </c>
      <c r="J138" s="27">
        <v>102</v>
      </c>
    </row>
    <row r="139" spans="2:10" ht="13.5" customHeight="1" x14ac:dyDescent="0.15">
      <c r="B139" s="61"/>
      <c r="C139" s="57"/>
      <c r="D139" s="31">
        <v>100</v>
      </c>
      <c r="E139" s="32">
        <v>2.4</v>
      </c>
      <c r="F139" s="32">
        <v>2.7</v>
      </c>
      <c r="G139" s="32">
        <v>13.1</v>
      </c>
      <c r="H139" s="32">
        <v>34.200000000000003</v>
      </c>
      <c r="I139" s="32">
        <v>37.5</v>
      </c>
      <c r="J139" s="33">
        <v>10.1</v>
      </c>
    </row>
    <row r="140" spans="2:10" ht="13.5" customHeight="1" x14ac:dyDescent="0.15">
      <c r="B140" s="54" t="s">
        <v>67</v>
      </c>
      <c r="C140" s="55"/>
      <c r="D140" s="19">
        <v>2767</v>
      </c>
      <c r="E140" s="20">
        <v>101</v>
      </c>
      <c r="F140" s="20">
        <v>104</v>
      </c>
      <c r="G140" s="20">
        <v>476</v>
      </c>
      <c r="H140" s="20">
        <v>830</v>
      </c>
      <c r="I140" s="20">
        <v>1074</v>
      </c>
      <c r="J140" s="21">
        <v>182</v>
      </c>
    </row>
    <row r="141" spans="2:10" ht="13.5" customHeight="1" x14ac:dyDescent="0.15">
      <c r="B141" s="56"/>
      <c r="C141" s="52"/>
      <c r="D141" s="22">
        <v>100</v>
      </c>
      <c r="E141" s="23">
        <v>3.7</v>
      </c>
      <c r="F141" s="23">
        <v>3.8</v>
      </c>
      <c r="G141" s="23">
        <v>17.2</v>
      </c>
      <c r="H141" s="23">
        <v>30</v>
      </c>
      <c r="I141" s="23">
        <v>38.799999999999997</v>
      </c>
      <c r="J141" s="24">
        <v>6.6</v>
      </c>
    </row>
    <row r="142" spans="2:10" ht="13.5" customHeight="1" x14ac:dyDescent="0.15">
      <c r="B142" s="58" t="s">
        <v>19</v>
      </c>
      <c r="C142" s="51" t="s">
        <v>101</v>
      </c>
      <c r="D142" s="25">
        <v>30</v>
      </c>
      <c r="E142" s="26">
        <v>2</v>
      </c>
      <c r="F142" s="26">
        <v>4</v>
      </c>
      <c r="G142" s="26">
        <v>5</v>
      </c>
      <c r="H142" s="26">
        <v>10</v>
      </c>
      <c r="I142" s="26">
        <v>9</v>
      </c>
      <c r="J142" s="27" t="s">
        <v>177</v>
      </c>
    </row>
    <row r="143" spans="2:10" ht="13.5" customHeight="1" x14ac:dyDescent="0.15">
      <c r="B143" s="59"/>
      <c r="C143" s="52"/>
      <c r="D143" s="22">
        <v>100</v>
      </c>
      <c r="E143" s="23">
        <v>6.7</v>
      </c>
      <c r="F143" s="23">
        <v>13.3</v>
      </c>
      <c r="G143" s="23">
        <v>16.7</v>
      </c>
      <c r="H143" s="23">
        <v>33.299999999999997</v>
      </c>
      <c r="I143" s="23">
        <v>30</v>
      </c>
      <c r="J143" s="24" t="s">
        <v>177</v>
      </c>
    </row>
    <row r="144" spans="2:10" ht="13.5" customHeight="1" x14ac:dyDescent="0.15">
      <c r="B144" s="59"/>
      <c r="C144" s="51" t="s">
        <v>102</v>
      </c>
      <c r="D144" s="25">
        <v>84</v>
      </c>
      <c r="E144" s="26">
        <v>4</v>
      </c>
      <c r="F144" s="26">
        <v>1</v>
      </c>
      <c r="G144" s="26">
        <v>18</v>
      </c>
      <c r="H144" s="26">
        <v>31</v>
      </c>
      <c r="I144" s="26">
        <v>29</v>
      </c>
      <c r="J144" s="27">
        <v>1</v>
      </c>
    </row>
    <row r="145" spans="2:10" ht="13.5" customHeight="1" x14ac:dyDescent="0.15">
      <c r="B145" s="59"/>
      <c r="C145" s="52"/>
      <c r="D145" s="22">
        <v>100</v>
      </c>
      <c r="E145" s="23">
        <v>4.8</v>
      </c>
      <c r="F145" s="23">
        <v>1.2</v>
      </c>
      <c r="G145" s="23">
        <v>21.4</v>
      </c>
      <c r="H145" s="23">
        <v>36.9</v>
      </c>
      <c r="I145" s="23">
        <v>34.5</v>
      </c>
      <c r="J145" s="24">
        <v>1.2</v>
      </c>
    </row>
    <row r="146" spans="2:10" ht="13.5" customHeight="1" x14ac:dyDescent="0.15">
      <c r="B146" s="59"/>
      <c r="C146" s="51" t="s">
        <v>103</v>
      </c>
      <c r="D146" s="25">
        <v>65</v>
      </c>
      <c r="E146" s="26">
        <v>3</v>
      </c>
      <c r="F146" s="26">
        <v>3</v>
      </c>
      <c r="G146" s="26">
        <v>13</v>
      </c>
      <c r="H146" s="26">
        <v>25</v>
      </c>
      <c r="I146" s="26">
        <v>21</v>
      </c>
      <c r="J146" s="27" t="s">
        <v>177</v>
      </c>
    </row>
    <row r="147" spans="2:10" ht="13.5" customHeight="1" x14ac:dyDescent="0.15">
      <c r="B147" s="59"/>
      <c r="C147" s="52"/>
      <c r="D147" s="22">
        <v>100</v>
      </c>
      <c r="E147" s="23">
        <v>4.5999999999999996</v>
      </c>
      <c r="F147" s="23">
        <v>4.5999999999999996</v>
      </c>
      <c r="G147" s="23">
        <v>20</v>
      </c>
      <c r="H147" s="23">
        <v>38.5</v>
      </c>
      <c r="I147" s="23">
        <v>32.299999999999997</v>
      </c>
      <c r="J147" s="24" t="s">
        <v>177</v>
      </c>
    </row>
    <row r="148" spans="2:10" ht="13.5" customHeight="1" x14ac:dyDescent="0.15">
      <c r="B148" s="59"/>
      <c r="C148" s="51" t="s">
        <v>104</v>
      </c>
      <c r="D148" s="25">
        <v>152</v>
      </c>
      <c r="E148" s="26">
        <v>4</v>
      </c>
      <c r="F148" s="26">
        <v>13</v>
      </c>
      <c r="G148" s="26">
        <v>21</v>
      </c>
      <c r="H148" s="26">
        <v>55</v>
      </c>
      <c r="I148" s="26">
        <v>55</v>
      </c>
      <c r="J148" s="27">
        <v>4</v>
      </c>
    </row>
    <row r="149" spans="2:10" ht="13.5" customHeight="1" x14ac:dyDescent="0.15">
      <c r="B149" s="59"/>
      <c r="C149" s="52"/>
      <c r="D149" s="22">
        <v>100</v>
      </c>
      <c r="E149" s="23">
        <v>2.6</v>
      </c>
      <c r="F149" s="23">
        <v>8.6</v>
      </c>
      <c r="G149" s="23">
        <v>13.8</v>
      </c>
      <c r="H149" s="23">
        <v>36.200000000000003</v>
      </c>
      <c r="I149" s="23">
        <v>36.200000000000003</v>
      </c>
      <c r="J149" s="24">
        <v>2.6</v>
      </c>
    </row>
    <row r="150" spans="2:10" ht="13.5" customHeight="1" x14ac:dyDescent="0.15">
      <c r="B150" s="59"/>
      <c r="C150" s="51" t="s">
        <v>105</v>
      </c>
      <c r="D150" s="25">
        <v>171</v>
      </c>
      <c r="E150" s="26">
        <v>13</v>
      </c>
      <c r="F150" s="26">
        <v>10</v>
      </c>
      <c r="G150" s="26">
        <v>26</v>
      </c>
      <c r="H150" s="26">
        <v>40</v>
      </c>
      <c r="I150" s="26">
        <v>78</v>
      </c>
      <c r="J150" s="27">
        <v>4</v>
      </c>
    </row>
    <row r="151" spans="2:10" ht="13.5" customHeight="1" x14ac:dyDescent="0.15">
      <c r="B151" s="59"/>
      <c r="C151" s="52"/>
      <c r="D151" s="22">
        <v>100</v>
      </c>
      <c r="E151" s="23">
        <v>7.6</v>
      </c>
      <c r="F151" s="23">
        <v>5.8</v>
      </c>
      <c r="G151" s="23">
        <v>15.2</v>
      </c>
      <c r="H151" s="23">
        <v>23.4</v>
      </c>
      <c r="I151" s="23">
        <v>45.6</v>
      </c>
      <c r="J151" s="24">
        <v>2.2999999999999998</v>
      </c>
    </row>
    <row r="152" spans="2:10" ht="13.5" customHeight="1" x14ac:dyDescent="0.15">
      <c r="B152" s="59"/>
      <c r="C152" s="51" t="s">
        <v>106</v>
      </c>
      <c r="D152" s="25">
        <v>176</v>
      </c>
      <c r="E152" s="26">
        <v>12</v>
      </c>
      <c r="F152" s="26">
        <v>6</v>
      </c>
      <c r="G152" s="26">
        <v>28</v>
      </c>
      <c r="H152" s="26">
        <v>52</v>
      </c>
      <c r="I152" s="26">
        <v>76</v>
      </c>
      <c r="J152" s="27">
        <v>2</v>
      </c>
    </row>
    <row r="153" spans="2:10" ht="13.5" customHeight="1" x14ac:dyDescent="0.15">
      <c r="B153" s="59"/>
      <c r="C153" s="52"/>
      <c r="D153" s="22">
        <v>100</v>
      </c>
      <c r="E153" s="23">
        <v>6.8</v>
      </c>
      <c r="F153" s="23">
        <v>3.4</v>
      </c>
      <c r="G153" s="23">
        <v>15.9</v>
      </c>
      <c r="H153" s="23">
        <v>29.5</v>
      </c>
      <c r="I153" s="23">
        <v>43.2</v>
      </c>
      <c r="J153" s="24">
        <v>1.1000000000000001</v>
      </c>
    </row>
    <row r="154" spans="2:10" ht="13.5" customHeight="1" x14ac:dyDescent="0.15">
      <c r="B154" s="59"/>
      <c r="C154" s="51" t="s">
        <v>107</v>
      </c>
      <c r="D154" s="25">
        <v>428</v>
      </c>
      <c r="E154" s="26">
        <v>25</v>
      </c>
      <c r="F154" s="26">
        <v>24</v>
      </c>
      <c r="G154" s="26">
        <v>87</v>
      </c>
      <c r="H154" s="26">
        <v>126</v>
      </c>
      <c r="I154" s="26">
        <v>156</v>
      </c>
      <c r="J154" s="27">
        <v>10</v>
      </c>
    </row>
    <row r="155" spans="2:10" ht="13.5" customHeight="1" x14ac:dyDescent="0.15">
      <c r="B155" s="59"/>
      <c r="C155" s="52"/>
      <c r="D155" s="22">
        <v>100</v>
      </c>
      <c r="E155" s="23">
        <v>5.8</v>
      </c>
      <c r="F155" s="23">
        <v>5.6</v>
      </c>
      <c r="G155" s="23">
        <v>20.3</v>
      </c>
      <c r="H155" s="23">
        <v>29.4</v>
      </c>
      <c r="I155" s="23">
        <v>36.4</v>
      </c>
      <c r="J155" s="24">
        <v>2.2999999999999998</v>
      </c>
    </row>
    <row r="156" spans="2:10" ht="13.5" customHeight="1" x14ac:dyDescent="0.15">
      <c r="B156" s="59"/>
      <c r="C156" s="51" t="s">
        <v>108</v>
      </c>
      <c r="D156" s="25">
        <v>1616</v>
      </c>
      <c r="E156" s="26">
        <v>38</v>
      </c>
      <c r="F156" s="26">
        <v>43</v>
      </c>
      <c r="G156" s="26">
        <v>273</v>
      </c>
      <c r="H156" s="26">
        <v>484</v>
      </c>
      <c r="I156" s="26">
        <v>640</v>
      </c>
      <c r="J156" s="27">
        <v>138</v>
      </c>
    </row>
    <row r="157" spans="2:10" ht="13.5" customHeight="1" x14ac:dyDescent="0.15">
      <c r="B157" s="61"/>
      <c r="C157" s="57"/>
      <c r="D157" s="31">
        <v>100</v>
      </c>
      <c r="E157" s="32">
        <v>2.4</v>
      </c>
      <c r="F157" s="32">
        <v>2.7</v>
      </c>
      <c r="G157" s="32">
        <v>16.899999999999999</v>
      </c>
      <c r="H157" s="32">
        <v>30</v>
      </c>
      <c r="I157" s="32">
        <v>39.6</v>
      </c>
      <c r="J157" s="33">
        <v>8.5</v>
      </c>
    </row>
    <row r="158" spans="2:10" ht="13.5" customHeight="1" x14ac:dyDescent="0.15">
      <c r="B158" s="54" t="s">
        <v>67</v>
      </c>
      <c r="C158" s="55"/>
      <c r="D158" s="19">
        <v>2767</v>
      </c>
      <c r="E158" s="20">
        <v>101</v>
      </c>
      <c r="F158" s="20">
        <v>104</v>
      </c>
      <c r="G158" s="20">
        <v>476</v>
      </c>
      <c r="H158" s="20">
        <v>830</v>
      </c>
      <c r="I158" s="20">
        <v>1074</v>
      </c>
      <c r="J158" s="21">
        <v>182</v>
      </c>
    </row>
    <row r="159" spans="2:10" ht="13.5" customHeight="1" x14ac:dyDescent="0.15">
      <c r="B159" s="56"/>
      <c r="C159" s="52"/>
      <c r="D159" s="22">
        <v>100</v>
      </c>
      <c r="E159" s="23">
        <v>3.7</v>
      </c>
      <c r="F159" s="23">
        <v>3.8</v>
      </c>
      <c r="G159" s="23">
        <v>17.2</v>
      </c>
      <c r="H159" s="23">
        <v>30</v>
      </c>
      <c r="I159" s="23">
        <v>38.799999999999997</v>
      </c>
      <c r="J159" s="24">
        <v>6.6</v>
      </c>
    </row>
    <row r="160" spans="2:10" ht="13.5" customHeight="1" x14ac:dyDescent="0.15">
      <c r="B160" s="70" t="s">
        <v>21</v>
      </c>
      <c r="C160" s="51" t="s">
        <v>109</v>
      </c>
      <c r="D160" s="25">
        <v>1205</v>
      </c>
      <c r="E160" s="26">
        <v>44</v>
      </c>
      <c r="F160" s="26">
        <v>33</v>
      </c>
      <c r="G160" s="26">
        <v>207</v>
      </c>
      <c r="H160" s="26">
        <v>352</v>
      </c>
      <c r="I160" s="26">
        <v>506</v>
      </c>
      <c r="J160" s="27">
        <v>63</v>
      </c>
    </row>
    <row r="161" spans="2:10" ht="13.5" customHeight="1" x14ac:dyDescent="0.15">
      <c r="B161" s="71"/>
      <c r="C161" s="52"/>
      <c r="D161" s="22">
        <v>100</v>
      </c>
      <c r="E161" s="23">
        <v>3.7</v>
      </c>
      <c r="F161" s="23">
        <v>2.7</v>
      </c>
      <c r="G161" s="23">
        <v>17.2</v>
      </c>
      <c r="H161" s="23">
        <v>29.2</v>
      </c>
      <c r="I161" s="23">
        <v>42</v>
      </c>
      <c r="J161" s="24">
        <v>5.2</v>
      </c>
    </row>
    <row r="162" spans="2:10" ht="13.5" customHeight="1" x14ac:dyDescent="0.15">
      <c r="B162" s="71"/>
      <c r="C162" s="51" t="s">
        <v>110</v>
      </c>
      <c r="D162" s="25">
        <v>1521</v>
      </c>
      <c r="E162" s="26">
        <v>56</v>
      </c>
      <c r="F162" s="26">
        <v>71</v>
      </c>
      <c r="G162" s="26">
        <v>264</v>
      </c>
      <c r="H162" s="26">
        <v>472</v>
      </c>
      <c r="I162" s="26">
        <v>559</v>
      </c>
      <c r="J162" s="27">
        <v>99</v>
      </c>
    </row>
    <row r="163" spans="2:10" ht="13.5" customHeight="1" x14ac:dyDescent="0.15">
      <c r="B163" s="72"/>
      <c r="C163" s="57"/>
      <c r="D163" s="31">
        <v>100</v>
      </c>
      <c r="E163" s="32">
        <v>3.7</v>
      </c>
      <c r="F163" s="32">
        <v>4.7</v>
      </c>
      <c r="G163" s="32">
        <v>17.399999999999999</v>
      </c>
      <c r="H163" s="32">
        <v>31</v>
      </c>
      <c r="I163" s="32">
        <v>36.799999999999997</v>
      </c>
      <c r="J163" s="33">
        <v>6.5</v>
      </c>
    </row>
    <row r="164" spans="2:10" ht="13.5" customHeight="1" x14ac:dyDescent="0.15">
      <c r="B164" s="54" t="s">
        <v>67</v>
      </c>
      <c r="C164" s="55"/>
      <c r="D164" s="19">
        <v>2767</v>
      </c>
      <c r="E164" s="20">
        <v>101</v>
      </c>
      <c r="F164" s="20">
        <v>104</v>
      </c>
      <c r="G164" s="20">
        <v>476</v>
      </c>
      <c r="H164" s="20">
        <v>830</v>
      </c>
      <c r="I164" s="20">
        <v>1074</v>
      </c>
      <c r="J164" s="21">
        <v>182</v>
      </c>
    </row>
    <row r="165" spans="2:10" ht="13.5" customHeight="1" x14ac:dyDescent="0.15">
      <c r="B165" s="56"/>
      <c r="C165" s="52"/>
      <c r="D165" s="22">
        <v>100</v>
      </c>
      <c r="E165" s="23">
        <v>3.7</v>
      </c>
      <c r="F165" s="23">
        <v>3.8</v>
      </c>
      <c r="G165" s="23">
        <v>17.2</v>
      </c>
      <c r="H165" s="23">
        <v>30</v>
      </c>
      <c r="I165" s="23">
        <v>38.799999999999997</v>
      </c>
      <c r="J165" s="24">
        <v>6.6</v>
      </c>
    </row>
    <row r="166" spans="2:10" ht="13.5" customHeight="1" x14ac:dyDescent="0.15">
      <c r="B166" s="58" t="s">
        <v>23</v>
      </c>
      <c r="C166" s="51" t="s">
        <v>111</v>
      </c>
      <c r="D166" s="25">
        <v>335</v>
      </c>
      <c r="E166" s="26">
        <v>12</v>
      </c>
      <c r="F166" s="26">
        <v>14</v>
      </c>
      <c r="G166" s="26">
        <v>58</v>
      </c>
      <c r="H166" s="26">
        <v>111</v>
      </c>
      <c r="I166" s="26">
        <v>112</v>
      </c>
      <c r="J166" s="27">
        <v>28</v>
      </c>
    </row>
    <row r="167" spans="2:10" ht="13.5" customHeight="1" x14ac:dyDescent="0.15">
      <c r="B167" s="59"/>
      <c r="C167" s="52"/>
      <c r="D167" s="22">
        <v>100</v>
      </c>
      <c r="E167" s="23">
        <v>3.6</v>
      </c>
      <c r="F167" s="23">
        <v>4.2</v>
      </c>
      <c r="G167" s="23">
        <v>17.3</v>
      </c>
      <c r="H167" s="23">
        <v>33.1</v>
      </c>
      <c r="I167" s="23">
        <v>33.4</v>
      </c>
      <c r="J167" s="24">
        <v>8.4</v>
      </c>
    </row>
    <row r="168" spans="2:10" ht="13.5" customHeight="1" x14ac:dyDescent="0.15">
      <c r="B168" s="59"/>
      <c r="C168" s="51" t="s">
        <v>112</v>
      </c>
      <c r="D168" s="25">
        <v>904</v>
      </c>
      <c r="E168" s="26">
        <v>25</v>
      </c>
      <c r="F168" s="26">
        <v>31</v>
      </c>
      <c r="G168" s="26">
        <v>155</v>
      </c>
      <c r="H168" s="26">
        <v>281</v>
      </c>
      <c r="I168" s="26">
        <v>333</v>
      </c>
      <c r="J168" s="27">
        <v>79</v>
      </c>
    </row>
    <row r="169" spans="2:10" ht="13.5" customHeight="1" x14ac:dyDescent="0.15">
      <c r="B169" s="59"/>
      <c r="C169" s="52"/>
      <c r="D169" s="22">
        <v>100</v>
      </c>
      <c r="E169" s="23">
        <v>2.8</v>
      </c>
      <c r="F169" s="23">
        <v>3.4</v>
      </c>
      <c r="G169" s="23">
        <v>17.100000000000001</v>
      </c>
      <c r="H169" s="23">
        <v>31.1</v>
      </c>
      <c r="I169" s="23">
        <v>36.799999999999997</v>
      </c>
      <c r="J169" s="24">
        <v>8.6999999999999993</v>
      </c>
    </row>
    <row r="170" spans="2:10" ht="13.5" customHeight="1" x14ac:dyDescent="0.15">
      <c r="B170" s="59"/>
      <c r="C170" s="51" t="s">
        <v>113</v>
      </c>
      <c r="D170" s="25">
        <v>670</v>
      </c>
      <c r="E170" s="26">
        <v>27</v>
      </c>
      <c r="F170" s="26">
        <v>24</v>
      </c>
      <c r="G170" s="26">
        <v>109</v>
      </c>
      <c r="H170" s="26">
        <v>201</v>
      </c>
      <c r="I170" s="26">
        <v>272</v>
      </c>
      <c r="J170" s="27">
        <v>37</v>
      </c>
    </row>
    <row r="171" spans="2:10" ht="13.5" customHeight="1" x14ac:dyDescent="0.15">
      <c r="B171" s="59"/>
      <c r="C171" s="52"/>
      <c r="D171" s="22">
        <v>100</v>
      </c>
      <c r="E171" s="23">
        <v>4</v>
      </c>
      <c r="F171" s="23">
        <v>3.6</v>
      </c>
      <c r="G171" s="23">
        <v>16.3</v>
      </c>
      <c r="H171" s="23">
        <v>30</v>
      </c>
      <c r="I171" s="23">
        <v>40.6</v>
      </c>
      <c r="J171" s="24">
        <v>5.5</v>
      </c>
    </row>
    <row r="172" spans="2:10" ht="13.5" customHeight="1" x14ac:dyDescent="0.15">
      <c r="B172" s="59"/>
      <c r="C172" s="51" t="s">
        <v>114</v>
      </c>
      <c r="D172" s="25">
        <v>553</v>
      </c>
      <c r="E172" s="26">
        <v>25</v>
      </c>
      <c r="F172" s="26">
        <v>19</v>
      </c>
      <c r="G172" s="26">
        <v>107</v>
      </c>
      <c r="H172" s="26">
        <v>166</v>
      </c>
      <c r="I172" s="26">
        <v>222</v>
      </c>
      <c r="J172" s="27">
        <v>14</v>
      </c>
    </row>
    <row r="173" spans="2:10" ht="13.5" customHeight="1" x14ac:dyDescent="0.15">
      <c r="B173" s="59"/>
      <c r="C173" s="52"/>
      <c r="D173" s="22">
        <v>100</v>
      </c>
      <c r="E173" s="23">
        <v>4.5</v>
      </c>
      <c r="F173" s="23">
        <v>3.4</v>
      </c>
      <c r="G173" s="23">
        <v>19.3</v>
      </c>
      <c r="H173" s="23">
        <v>30</v>
      </c>
      <c r="I173" s="23">
        <v>40.1</v>
      </c>
      <c r="J173" s="24">
        <v>2.5</v>
      </c>
    </row>
    <row r="174" spans="2:10" ht="13.5" customHeight="1" x14ac:dyDescent="0.15">
      <c r="B174" s="59"/>
      <c r="C174" s="51" t="s">
        <v>115</v>
      </c>
      <c r="D174" s="25">
        <v>176</v>
      </c>
      <c r="E174" s="26">
        <v>9</v>
      </c>
      <c r="F174" s="26">
        <v>10</v>
      </c>
      <c r="G174" s="26">
        <v>32</v>
      </c>
      <c r="H174" s="26">
        <v>40</v>
      </c>
      <c r="I174" s="26">
        <v>82</v>
      </c>
      <c r="J174" s="27">
        <v>3</v>
      </c>
    </row>
    <row r="175" spans="2:10" ht="13.5" customHeight="1" x14ac:dyDescent="0.15">
      <c r="B175" s="59"/>
      <c r="C175" s="52"/>
      <c r="D175" s="22">
        <v>100</v>
      </c>
      <c r="E175" s="23">
        <v>5.0999999999999996</v>
      </c>
      <c r="F175" s="23">
        <v>5.7</v>
      </c>
      <c r="G175" s="23">
        <v>18.2</v>
      </c>
      <c r="H175" s="23">
        <v>22.7</v>
      </c>
      <c r="I175" s="23">
        <v>46.6</v>
      </c>
      <c r="J175" s="24">
        <v>1.7</v>
      </c>
    </row>
    <row r="176" spans="2:10" ht="13.5" customHeight="1" x14ac:dyDescent="0.15">
      <c r="B176" s="59"/>
      <c r="C176" s="51" t="s">
        <v>116</v>
      </c>
      <c r="D176" s="25">
        <v>68</v>
      </c>
      <c r="E176" s="26">
        <v>3</v>
      </c>
      <c r="F176" s="26">
        <v>4</v>
      </c>
      <c r="G176" s="26">
        <v>12</v>
      </c>
      <c r="H176" s="26">
        <v>17</v>
      </c>
      <c r="I176" s="26">
        <v>28</v>
      </c>
      <c r="J176" s="27">
        <v>4</v>
      </c>
    </row>
    <row r="177" spans="2:10" ht="13.5" customHeight="1" x14ac:dyDescent="0.15">
      <c r="B177" s="59"/>
      <c r="C177" s="52"/>
      <c r="D177" s="22">
        <v>100</v>
      </c>
      <c r="E177" s="23">
        <v>4.4000000000000004</v>
      </c>
      <c r="F177" s="23">
        <v>5.9</v>
      </c>
      <c r="G177" s="23">
        <v>17.600000000000001</v>
      </c>
      <c r="H177" s="23">
        <v>25</v>
      </c>
      <c r="I177" s="23">
        <v>41.2</v>
      </c>
      <c r="J177" s="24">
        <v>5.9</v>
      </c>
    </row>
    <row r="178" spans="2:10" ht="13.5" customHeight="1" x14ac:dyDescent="0.15">
      <c r="B178" s="59"/>
      <c r="C178" s="51" t="s">
        <v>117</v>
      </c>
      <c r="D178" s="25">
        <v>28</v>
      </c>
      <c r="E178" s="26" t="s">
        <v>177</v>
      </c>
      <c r="F178" s="26">
        <v>2</v>
      </c>
      <c r="G178" s="26">
        <v>1</v>
      </c>
      <c r="H178" s="26">
        <v>5</v>
      </c>
      <c r="I178" s="26">
        <v>16</v>
      </c>
      <c r="J178" s="27">
        <v>4</v>
      </c>
    </row>
    <row r="179" spans="2:10" ht="13.5" customHeight="1" x14ac:dyDescent="0.15">
      <c r="B179" s="61"/>
      <c r="C179" s="57"/>
      <c r="D179" s="31">
        <v>100</v>
      </c>
      <c r="E179" s="32" t="s">
        <v>177</v>
      </c>
      <c r="F179" s="32">
        <v>7.1</v>
      </c>
      <c r="G179" s="32">
        <v>3.6</v>
      </c>
      <c r="H179" s="32">
        <v>17.899999999999999</v>
      </c>
      <c r="I179" s="32">
        <v>57.1</v>
      </c>
      <c r="J179" s="33">
        <v>14.3</v>
      </c>
    </row>
    <row r="180" spans="2:10" ht="13.5" customHeight="1" x14ac:dyDescent="0.15">
      <c r="B180" s="54" t="s">
        <v>67</v>
      </c>
      <c r="C180" s="55"/>
      <c r="D180" s="19">
        <v>2767</v>
      </c>
      <c r="E180" s="20">
        <v>101</v>
      </c>
      <c r="F180" s="20">
        <v>104</v>
      </c>
      <c r="G180" s="20">
        <v>476</v>
      </c>
      <c r="H180" s="20">
        <v>830</v>
      </c>
      <c r="I180" s="20">
        <v>1074</v>
      </c>
      <c r="J180" s="21">
        <v>182</v>
      </c>
    </row>
    <row r="181" spans="2:10" ht="13.5" customHeight="1" x14ac:dyDescent="0.15">
      <c r="B181" s="56"/>
      <c r="C181" s="52"/>
      <c r="D181" s="22">
        <v>100</v>
      </c>
      <c r="E181" s="23">
        <v>3.7</v>
      </c>
      <c r="F181" s="23">
        <v>3.8</v>
      </c>
      <c r="G181" s="23">
        <v>17.2</v>
      </c>
      <c r="H181" s="23">
        <v>30</v>
      </c>
      <c r="I181" s="23">
        <v>38.799999999999997</v>
      </c>
      <c r="J181" s="24">
        <v>6.6</v>
      </c>
    </row>
    <row r="182" spans="2:10" ht="13.5" customHeight="1" x14ac:dyDescent="0.15">
      <c r="B182" s="58" t="s">
        <v>25</v>
      </c>
      <c r="C182" s="51" t="s">
        <v>118</v>
      </c>
      <c r="D182" s="25">
        <v>611</v>
      </c>
      <c r="E182" s="26">
        <v>32</v>
      </c>
      <c r="F182" s="26">
        <v>29</v>
      </c>
      <c r="G182" s="26">
        <v>104</v>
      </c>
      <c r="H182" s="26">
        <v>178</v>
      </c>
      <c r="I182" s="26">
        <v>253</v>
      </c>
      <c r="J182" s="27">
        <v>15</v>
      </c>
    </row>
    <row r="183" spans="2:10" ht="13.5" customHeight="1" x14ac:dyDescent="0.15">
      <c r="B183" s="59"/>
      <c r="C183" s="52"/>
      <c r="D183" s="22">
        <v>100</v>
      </c>
      <c r="E183" s="23">
        <v>5.2</v>
      </c>
      <c r="F183" s="23">
        <v>4.7</v>
      </c>
      <c r="G183" s="23">
        <v>17</v>
      </c>
      <c r="H183" s="23">
        <v>29.1</v>
      </c>
      <c r="I183" s="23">
        <v>41.4</v>
      </c>
      <c r="J183" s="24">
        <v>2.5</v>
      </c>
    </row>
    <row r="184" spans="2:10" ht="13.5" customHeight="1" x14ac:dyDescent="0.15">
      <c r="B184" s="59"/>
      <c r="C184" s="51" t="s">
        <v>119</v>
      </c>
      <c r="D184" s="25">
        <v>1837</v>
      </c>
      <c r="E184" s="26">
        <v>63</v>
      </c>
      <c r="F184" s="26">
        <v>64</v>
      </c>
      <c r="G184" s="26">
        <v>329</v>
      </c>
      <c r="H184" s="26">
        <v>551</v>
      </c>
      <c r="I184" s="26">
        <v>721</v>
      </c>
      <c r="J184" s="27">
        <v>109</v>
      </c>
    </row>
    <row r="185" spans="2:10" ht="13.5" customHeight="1" x14ac:dyDescent="0.15">
      <c r="B185" s="59"/>
      <c r="C185" s="52"/>
      <c r="D185" s="22">
        <v>100</v>
      </c>
      <c r="E185" s="23">
        <v>3.4</v>
      </c>
      <c r="F185" s="23">
        <v>3.5</v>
      </c>
      <c r="G185" s="23">
        <v>17.899999999999999</v>
      </c>
      <c r="H185" s="23">
        <v>30</v>
      </c>
      <c r="I185" s="23">
        <v>39.200000000000003</v>
      </c>
      <c r="J185" s="24">
        <v>5.9</v>
      </c>
    </row>
    <row r="186" spans="2:10" ht="13.5" customHeight="1" x14ac:dyDescent="0.15">
      <c r="B186" s="59"/>
      <c r="C186" s="51" t="s">
        <v>120</v>
      </c>
      <c r="D186" s="25">
        <v>266</v>
      </c>
      <c r="E186" s="26">
        <v>5</v>
      </c>
      <c r="F186" s="26">
        <v>11</v>
      </c>
      <c r="G186" s="26">
        <v>35</v>
      </c>
      <c r="H186" s="26">
        <v>89</v>
      </c>
      <c r="I186" s="26">
        <v>91</v>
      </c>
      <c r="J186" s="27">
        <v>35</v>
      </c>
    </row>
    <row r="187" spans="2:10" ht="13.5" customHeight="1" x14ac:dyDescent="0.15">
      <c r="B187" s="61"/>
      <c r="C187" s="57"/>
      <c r="D187" s="31">
        <v>100</v>
      </c>
      <c r="E187" s="32">
        <v>1.9</v>
      </c>
      <c r="F187" s="32">
        <v>4.0999999999999996</v>
      </c>
      <c r="G187" s="32">
        <v>13.2</v>
      </c>
      <c r="H187" s="32">
        <v>33.5</v>
      </c>
      <c r="I187" s="32">
        <v>34.200000000000003</v>
      </c>
      <c r="J187" s="33">
        <v>13.2</v>
      </c>
    </row>
    <row r="188" spans="2:10" ht="13.5" customHeight="1" x14ac:dyDescent="0.15">
      <c r="B188" s="54" t="s">
        <v>67</v>
      </c>
      <c r="C188" s="55"/>
      <c r="D188" s="19">
        <v>2103</v>
      </c>
      <c r="E188" s="20">
        <v>68</v>
      </c>
      <c r="F188" s="20">
        <v>75</v>
      </c>
      <c r="G188" s="20">
        <v>364</v>
      </c>
      <c r="H188" s="20">
        <v>640</v>
      </c>
      <c r="I188" s="20">
        <v>812</v>
      </c>
      <c r="J188" s="21">
        <v>144</v>
      </c>
    </row>
    <row r="189" spans="2:10" ht="13.5" customHeight="1" x14ac:dyDescent="0.15">
      <c r="B189" s="56"/>
      <c r="C189" s="52"/>
      <c r="D189" s="22">
        <v>100</v>
      </c>
      <c r="E189" s="23">
        <v>3.2</v>
      </c>
      <c r="F189" s="23">
        <v>3.6</v>
      </c>
      <c r="G189" s="23">
        <v>17.3</v>
      </c>
      <c r="H189" s="23">
        <v>30.4</v>
      </c>
      <c r="I189" s="23">
        <v>38.6</v>
      </c>
      <c r="J189" s="24">
        <v>6.8</v>
      </c>
    </row>
    <row r="190" spans="2:10" ht="13.5" customHeight="1" x14ac:dyDescent="0.15">
      <c r="B190" s="58" t="s">
        <v>27</v>
      </c>
      <c r="C190" s="51" t="s">
        <v>121</v>
      </c>
      <c r="D190" s="25">
        <v>412</v>
      </c>
      <c r="E190" s="26">
        <v>10</v>
      </c>
      <c r="F190" s="26">
        <v>9</v>
      </c>
      <c r="G190" s="26">
        <v>80</v>
      </c>
      <c r="H190" s="26">
        <v>124</v>
      </c>
      <c r="I190" s="26">
        <v>167</v>
      </c>
      <c r="J190" s="27">
        <v>22</v>
      </c>
    </row>
    <row r="191" spans="2:10" ht="13.5" customHeight="1" x14ac:dyDescent="0.15">
      <c r="B191" s="59"/>
      <c r="C191" s="52"/>
      <c r="D191" s="22">
        <v>100</v>
      </c>
      <c r="E191" s="23">
        <v>2.4</v>
      </c>
      <c r="F191" s="23">
        <v>2.2000000000000002</v>
      </c>
      <c r="G191" s="23">
        <v>19.399999999999999</v>
      </c>
      <c r="H191" s="23">
        <v>30.1</v>
      </c>
      <c r="I191" s="23">
        <v>40.5</v>
      </c>
      <c r="J191" s="24">
        <v>5.3</v>
      </c>
    </row>
    <row r="192" spans="2:10" ht="13.5" customHeight="1" x14ac:dyDescent="0.15">
      <c r="B192" s="59"/>
      <c r="C192" s="51" t="s">
        <v>112</v>
      </c>
      <c r="D192" s="25">
        <v>1034</v>
      </c>
      <c r="E192" s="26">
        <v>35</v>
      </c>
      <c r="F192" s="26">
        <v>40</v>
      </c>
      <c r="G192" s="26">
        <v>147</v>
      </c>
      <c r="H192" s="26">
        <v>323</v>
      </c>
      <c r="I192" s="26">
        <v>410</v>
      </c>
      <c r="J192" s="27">
        <v>79</v>
      </c>
    </row>
    <row r="193" spans="2:10" ht="13.5" customHeight="1" x14ac:dyDescent="0.15">
      <c r="B193" s="59"/>
      <c r="C193" s="52"/>
      <c r="D193" s="22">
        <v>100</v>
      </c>
      <c r="E193" s="23">
        <v>3.4</v>
      </c>
      <c r="F193" s="23">
        <v>3.9</v>
      </c>
      <c r="G193" s="23">
        <v>14.2</v>
      </c>
      <c r="H193" s="23">
        <v>31.2</v>
      </c>
      <c r="I193" s="23">
        <v>39.700000000000003</v>
      </c>
      <c r="J193" s="24">
        <v>7.6</v>
      </c>
    </row>
    <row r="194" spans="2:10" ht="13.5" customHeight="1" x14ac:dyDescent="0.15">
      <c r="B194" s="59"/>
      <c r="C194" s="51" t="s">
        <v>113</v>
      </c>
      <c r="D194" s="25">
        <v>348</v>
      </c>
      <c r="E194" s="26">
        <v>11</v>
      </c>
      <c r="F194" s="26">
        <v>11</v>
      </c>
      <c r="G194" s="26">
        <v>71</v>
      </c>
      <c r="H194" s="26">
        <v>109</v>
      </c>
      <c r="I194" s="26">
        <v>119</v>
      </c>
      <c r="J194" s="27">
        <v>27</v>
      </c>
    </row>
    <row r="195" spans="2:10" ht="13.5" customHeight="1" x14ac:dyDescent="0.15">
      <c r="B195" s="59"/>
      <c r="C195" s="52"/>
      <c r="D195" s="22">
        <v>100</v>
      </c>
      <c r="E195" s="23">
        <v>3.2</v>
      </c>
      <c r="F195" s="23">
        <v>3.2</v>
      </c>
      <c r="G195" s="23">
        <v>20.399999999999999</v>
      </c>
      <c r="H195" s="23">
        <v>31.3</v>
      </c>
      <c r="I195" s="23">
        <v>34.200000000000003</v>
      </c>
      <c r="J195" s="24">
        <v>7.8</v>
      </c>
    </row>
    <row r="196" spans="2:10" ht="13.5" customHeight="1" x14ac:dyDescent="0.15">
      <c r="B196" s="59"/>
      <c r="C196" s="51" t="s">
        <v>114</v>
      </c>
      <c r="D196" s="25">
        <v>39</v>
      </c>
      <c r="E196" s="26">
        <v>3</v>
      </c>
      <c r="F196" s="26">
        <v>1</v>
      </c>
      <c r="G196" s="26">
        <v>7</v>
      </c>
      <c r="H196" s="26">
        <v>8</v>
      </c>
      <c r="I196" s="26">
        <v>19</v>
      </c>
      <c r="J196" s="27">
        <v>1</v>
      </c>
    </row>
    <row r="197" spans="2:10" ht="13.5" customHeight="1" x14ac:dyDescent="0.15">
      <c r="B197" s="59"/>
      <c r="C197" s="52"/>
      <c r="D197" s="22">
        <v>100</v>
      </c>
      <c r="E197" s="23">
        <v>7.7</v>
      </c>
      <c r="F197" s="23">
        <v>2.6</v>
      </c>
      <c r="G197" s="23">
        <v>17.899999999999999</v>
      </c>
      <c r="H197" s="23">
        <v>20.5</v>
      </c>
      <c r="I197" s="23">
        <v>48.7</v>
      </c>
      <c r="J197" s="24">
        <v>2.6</v>
      </c>
    </row>
    <row r="198" spans="2:10" ht="13.5" customHeight="1" x14ac:dyDescent="0.15">
      <c r="B198" s="59"/>
      <c r="C198" s="51" t="s">
        <v>122</v>
      </c>
      <c r="D198" s="25">
        <v>7</v>
      </c>
      <c r="E198" s="26" t="s">
        <v>177</v>
      </c>
      <c r="F198" s="26">
        <v>1</v>
      </c>
      <c r="G198" s="26">
        <v>2</v>
      </c>
      <c r="H198" s="26">
        <v>2</v>
      </c>
      <c r="I198" s="26">
        <v>1</v>
      </c>
      <c r="J198" s="27">
        <v>1</v>
      </c>
    </row>
    <row r="199" spans="2:10" ht="13.5" customHeight="1" x14ac:dyDescent="0.15">
      <c r="B199" s="59"/>
      <c r="C199" s="52"/>
      <c r="D199" s="22">
        <v>100</v>
      </c>
      <c r="E199" s="23" t="s">
        <v>179</v>
      </c>
      <c r="F199" s="23">
        <v>14.3</v>
      </c>
      <c r="G199" s="23">
        <v>28.6</v>
      </c>
      <c r="H199" s="23">
        <v>28.6</v>
      </c>
      <c r="I199" s="23">
        <v>14.3</v>
      </c>
      <c r="J199" s="24">
        <v>14.3</v>
      </c>
    </row>
    <row r="200" spans="2:10" ht="13.5" customHeight="1" x14ac:dyDescent="0.15">
      <c r="B200" s="59"/>
      <c r="C200" s="51" t="s">
        <v>123</v>
      </c>
      <c r="D200" s="25">
        <v>245</v>
      </c>
      <c r="E200" s="26">
        <v>8</v>
      </c>
      <c r="F200" s="26">
        <v>11</v>
      </c>
      <c r="G200" s="26">
        <v>56</v>
      </c>
      <c r="H200" s="26">
        <v>71</v>
      </c>
      <c r="I200" s="26">
        <v>91</v>
      </c>
      <c r="J200" s="27">
        <v>8</v>
      </c>
    </row>
    <row r="201" spans="2:10" ht="13.5" customHeight="1" x14ac:dyDescent="0.15">
      <c r="B201" s="61"/>
      <c r="C201" s="57"/>
      <c r="D201" s="31">
        <v>100</v>
      </c>
      <c r="E201" s="32">
        <v>3.3</v>
      </c>
      <c r="F201" s="32">
        <v>4.5</v>
      </c>
      <c r="G201" s="32">
        <v>22.9</v>
      </c>
      <c r="H201" s="32">
        <v>29</v>
      </c>
      <c r="I201" s="32">
        <v>37.1</v>
      </c>
      <c r="J201" s="33">
        <v>3.3</v>
      </c>
    </row>
    <row r="202" spans="2:10" ht="13.5" customHeight="1" x14ac:dyDescent="0.15">
      <c r="B202" s="54" t="s">
        <v>67</v>
      </c>
      <c r="C202" s="55"/>
      <c r="D202" s="19">
        <v>1840</v>
      </c>
      <c r="E202" s="20">
        <v>59</v>
      </c>
      <c r="F202" s="20">
        <v>62</v>
      </c>
      <c r="G202" s="20">
        <v>307</v>
      </c>
      <c r="H202" s="20">
        <v>566</v>
      </c>
      <c r="I202" s="20">
        <v>716</v>
      </c>
      <c r="J202" s="21">
        <v>130</v>
      </c>
    </row>
    <row r="203" spans="2:10" ht="13.5" customHeight="1" x14ac:dyDescent="0.15">
      <c r="B203" s="56"/>
      <c r="C203" s="52"/>
      <c r="D203" s="22">
        <v>100</v>
      </c>
      <c r="E203" s="23">
        <v>3.2</v>
      </c>
      <c r="F203" s="23">
        <v>3.4</v>
      </c>
      <c r="G203" s="23">
        <v>16.7</v>
      </c>
      <c r="H203" s="23">
        <v>30.8</v>
      </c>
      <c r="I203" s="23">
        <v>38.9</v>
      </c>
      <c r="J203" s="24">
        <v>7.1</v>
      </c>
    </row>
    <row r="204" spans="2:10" ht="13.5" customHeight="1" x14ac:dyDescent="0.15">
      <c r="B204" s="58" t="s">
        <v>29</v>
      </c>
      <c r="C204" s="51" t="s">
        <v>124</v>
      </c>
      <c r="D204" s="25">
        <v>171</v>
      </c>
      <c r="E204" s="26">
        <v>10</v>
      </c>
      <c r="F204" s="26">
        <v>7</v>
      </c>
      <c r="G204" s="26">
        <v>37</v>
      </c>
      <c r="H204" s="26">
        <v>54</v>
      </c>
      <c r="I204" s="26">
        <v>62</v>
      </c>
      <c r="J204" s="27">
        <v>1</v>
      </c>
    </row>
    <row r="205" spans="2:10" ht="13.5" customHeight="1" x14ac:dyDescent="0.15">
      <c r="B205" s="59"/>
      <c r="C205" s="52"/>
      <c r="D205" s="22">
        <v>100</v>
      </c>
      <c r="E205" s="23">
        <v>5.8</v>
      </c>
      <c r="F205" s="23">
        <v>4.0999999999999996</v>
      </c>
      <c r="G205" s="23">
        <v>21.6</v>
      </c>
      <c r="H205" s="23">
        <v>31.6</v>
      </c>
      <c r="I205" s="23">
        <v>36.299999999999997</v>
      </c>
      <c r="J205" s="24">
        <v>0.6</v>
      </c>
    </row>
    <row r="206" spans="2:10" ht="13.5" customHeight="1" x14ac:dyDescent="0.15">
      <c r="B206" s="59"/>
      <c r="C206" s="51" t="s">
        <v>125</v>
      </c>
      <c r="D206" s="25">
        <v>123</v>
      </c>
      <c r="E206" s="26">
        <v>4</v>
      </c>
      <c r="F206" s="26">
        <v>8</v>
      </c>
      <c r="G206" s="26">
        <v>19</v>
      </c>
      <c r="H206" s="26">
        <v>32</v>
      </c>
      <c r="I206" s="26">
        <v>59</v>
      </c>
      <c r="J206" s="27">
        <v>1</v>
      </c>
    </row>
    <row r="207" spans="2:10" ht="13.5" customHeight="1" x14ac:dyDescent="0.15">
      <c r="B207" s="59"/>
      <c r="C207" s="52"/>
      <c r="D207" s="22">
        <v>100</v>
      </c>
      <c r="E207" s="23">
        <v>3.3</v>
      </c>
      <c r="F207" s="23">
        <v>6.5</v>
      </c>
      <c r="G207" s="23">
        <v>15.4</v>
      </c>
      <c r="H207" s="23">
        <v>26</v>
      </c>
      <c r="I207" s="23">
        <v>48</v>
      </c>
      <c r="J207" s="24">
        <v>0.8</v>
      </c>
    </row>
    <row r="208" spans="2:10" ht="13.5" customHeight="1" x14ac:dyDescent="0.15">
      <c r="B208" s="59"/>
      <c r="C208" s="51" t="s">
        <v>126</v>
      </c>
      <c r="D208" s="25">
        <v>259</v>
      </c>
      <c r="E208" s="26">
        <v>17</v>
      </c>
      <c r="F208" s="26">
        <v>14</v>
      </c>
      <c r="G208" s="26">
        <v>43</v>
      </c>
      <c r="H208" s="26">
        <v>61</v>
      </c>
      <c r="I208" s="26">
        <v>122</v>
      </c>
      <c r="J208" s="27">
        <v>2</v>
      </c>
    </row>
    <row r="209" spans="2:10" ht="13.5" customHeight="1" x14ac:dyDescent="0.15">
      <c r="B209" s="59"/>
      <c r="C209" s="52"/>
      <c r="D209" s="22">
        <v>100</v>
      </c>
      <c r="E209" s="23">
        <v>6.6</v>
      </c>
      <c r="F209" s="23">
        <v>5.4</v>
      </c>
      <c r="G209" s="23">
        <v>16.600000000000001</v>
      </c>
      <c r="H209" s="23">
        <v>23.6</v>
      </c>
      <c r="I209" s="23">
        <v>47.1</v>
      </c>
      <c r="J209" s="24">
        <v>0.8</v>
      </c>
    </row>
    <row r="210" spans="2:10" ht="13.5" customHeight="1" x14ac:dyDescent="0.15">
      <c r="B210" s="59"/>
      <c r="C210" s="51" t="s">
        <v>127</v>
      </c>
      <c r="D210" s="25">
        <v>172</v>
      </c>
      <c r="E210" s="26">
        <v>9</v>
      </c>
      <c r="F210" s="26">
        <v>13</v>
      </c>
      <c r="G210" s="26">
        <v>36</v>
      </c>
      <c r="H210" s="26">
        <v>33</v>
      </c>
      <c r="I210" s="26">
        <v>77</v>
      </c>
      <c r="J210" s="27">
        <v>4</v>
      </c>
    </row>
    <row r="211" spans="2:10" ht="13.5" customHeight="1" x14ac:dyDescent="0.15">
      <c r="B211" s="59"/>
      <c r="C211" s="52"/>
      <c r="D211" s="22">
        <v>100</v>
      </c>
      <c r="E211" s="23">
        <v>5.2</v>
      </c>
      <c r="F211" s="23">
        <v>7.6</v>
      </c>
      <c r="G211" s="23">
        <v>20.9</v>
      </c>
      <c r="H211" s="23">
        <v>19.2</v>
      </c>
      <c r="I211" s="23">
        <v>44.8</v>
      </c>
      <c r="J211" s="24">
        <v>2.2999999999999998</v>
      </c>
    </row>
    <row r="212" spans="2:10" ht="13.5" customHeight="1" x14ac:dyDescent="0.15">
      <c r="B212" s="59"/>
      <c r="C212" s="51" t="s">
        <v>128</v>
      </c>
      <c r="D212" s="25">
        <v>183</v>
      </c>
      <c r="E212" s="26">
        <v>7</v>
      </c>
      <c r="F212" s="26">
        <v>6</v>
      </c>
      <c r="G212" s="26">
        <v>38</v>
      </c>
      <c r="H212" s="26">
        <v>38</v>
      </c>
      <c r="I212" s="26">
        <v>90</v>
      </c>
      <c r="J212" s="27">
        <v>4</v>
      </c>
    </row>
    <row r="213" spans="2:10" ht="13.5" customHeight="1" x14ac:dyDescent="0.15">
      <c r="B213" s="59"/>
      <c r="C213" s="52"/>
      <c r="D213" s="22">
        <v>100</v>
      </c>
      <c r="E213" s="23">
        <v>3.8</v>
      </c>
      <c r="F213" s="23">
        <v>3.3</v>
      </c>
      <c r="G213" s="23">
        <v>20.8</v>
      </c>
      <c r="H213" s="23">
        <v>20.8</v>
      </c>
      <c r="I213" s="23">
        <v>49.2</v>
      </c>
      <c r="J213" s="24">
        <v>2.2000000000000002</v>
      </c>
    </row>
    <row r="214" spans="2:10" ht="13.5" customHeight="1" x14ac:dyDescent="0.15">
      <c r="B214" s="59"/>
      <c r="C214" s="51" t="s">
        <v>129</v>
      </c>
      <c r="D214" s="25">
        <v>32</v>
      </c>
      <c r="E214" s="26" t="s">
        <v>177</v>
      </c>
      <c r="F214" s="26">
        <v>3</v>
      </c>
      <c r="G214" s="26">
        <v>5</v>
      </c>
      <c r="H214" s="26">
        <v>9</v>
      </c>
      <c r="I214" s="26">
        <v>14</v>
      </c>
      <c r="J214" s="27">
        <v>1</v>
      </c>
    </row>
    <row r="215" spans="2:10" ht="13.5" customHeight="1" x14ac:dyDescent="0.15">
      <c r="B215" s="59"/>
      <c r="C215" s="52"/>
      <c r="D215" s="22">
        <v>100</v>
      </c>
      <c r="E215" s="23" t="s">
        <v>177</v>
      </c>
      <c r="F215" s="23">
        <v>9.4</v>
      </c>
      <c r="G215" s="23">
        <v>15.6</v>
      </c>
      <c r="H215" s="23">
        <v>28.1</v>
      </c>
      <c r="I215" s="23">
        <v>43.8</v>
      </c>
      <c r="J215" s="24">
        <v>3.1</v>
      </c>
    </row>
    <row r="216" spans="2:10" ht="13.5" customHeight="1" x14ac:dyDescent="0.15">
      <c r="B216" s="59"/>
      <c r="C216" s="51" t="s">
        <v>130</v>
      </c>
      <c r="D216" s="25">
        <v>159</v>
      </c>
      <c r="E216" s="26">
        <v>8</v>
      </c>
      <c r="F216" s="26">
        <v>7</v>
      </c>
      <c r="G216" s="26">
        <v>35</v>
      </c>
      <c r="H216" s="26">
        <v>43</v>
      </c>
      <c r="I216" s="26">
        <v>64</v>
      </c>
      <c r="J216" s="27">
        <v>2</v>
      </c>
    </row>
    <row r="217" spans="2:10" ht="13.5" customHeight="1" x14ac:dyDescent="0.15">
      <c r="B217" s="59"/>
      <c r="C217" s="52"/>
      <c r="D217" s="22">
        <v>100</v>
      </c>
      <c r="E217" s="23">
        <v>5</v>
      </c>
      <c r="F217" s="23">
        <v>4.4000000000000004</v>
      </c>
      <c r="G217" s="23">
        <v>22</v>
      </c>
      <c r="H217" s="23">
        <v>27</v>
      </c>
      <c r="I217" s="23">
        <v>40.299999999999997</v>
      </c>
      <c r="J217" s="24">
        <v>1.3</v>
      </c>
    </row>
    <row r="218" spans="2:10" ht="13.5" customHeight="1" x14ac:dyDescent="0.15">
      <c r="B218" s="59"/>
      <c r="C218" s="51" t="s">
        <v>131</v>
      </c>
      <c r="D218" s="25">
        <v>627</v>
      </c>
      <c r="E218" s="26">
        <v>17</v>
      </c>
      <c r="F218" s="26">
        <v>17</v>
      </c>
      <c r="G218" s="26">
        <v>101</v>
      </c>
      <c r="H218" s="26">
        <v>205</v>
      </c>
      <c r="I218" s="26">
        <v>247</v>
      </c>
      <c r="J218" s="27">
        <v>40</v>
      </c>
    </row>
    <row r="219" spans="2:10" ht="13.5" customHeight="1" x14ac:dyDescent="0.15">
      <c r="B219" s="59"/>
      <c r="C219" s="52"/>
      <c r="D219" s="22">
        <v>100</v>
      </c>
      <c r="E219" s="23">
        <v>2.7</v>
      </c>
      <c r="F219" s="23">
        <v>2.7</v>
      </c>
      <c r="G219" s="23">
        <v>16.100000000000001</v>
      </c>
      <c r="H219" s="23">
        <v>32.700000000000003</v>
      </c>
      <c r="I219" s="23">
        <v>39.4</v>
      </c>
      <c r="J219" s="24">
        <v>6.4</v>
      </c>
    </row>
    <row r="220" spans="2:10" ht="13.5" customHeight="1" x14ac:dyDescent="0.15">
      <c r="B220" s="59"/>
      <c r="C220" s="51" t="s">
        <v>132</v>
      </c>
      <c r="D220" s="25">
        <v>741</v>
      </c>
      <c r="E220" s="26">
        <v>18</v>
      </c>
      <c r="F220" s="26">
        <v>22</v>
      </c>
      <c r="G220" s="26">
        <v>111</v>
      </c>
      <c r="H220" s="26">
        <v>272</v>
      </c>
      <c r="I220" s="26">
        <v>253</v>
      </c>
      <c r="J220" s="27">
        <v>65</v>
      </c>
    </row>
    <row r="221" spans="2:10" ht="13.5" customHeight="1" x14ac:dyDescent="0.15">
      <c r="B221" s="59"/>
      <c r="C221" s="52"/>
      <c r="D221" s="22">
        <v>100</v>
      </c>
      <c r="E221" s="23">
        <v>2.4</v>
      </c>
      <c r="F221" s="23">
        <v>3</v>
      </c>
      <c r="G221" s="23">
        <v>15</v>
      </c>
      <c r="H221" s="23">
        <v>36.700000000000003</v>
      </c>
      <c r="I221" s="23">
        <v>34.1</v>
      </c>
      <c r="J221" s="24">
        <v>8.8000000000000007</v>
      </c>
    </row>
    <row r="222" spans="2:10" ht="13.5" customHeight="1" x14ac:dyDescent="0.15">
      <c r="B222" s="59"/>
      <c r="C222" s="51" t="s">
        <v>133</v>
      </c>
      <c r="D222" s="25">
        <v>84</v>
      </c>
      <c r="E222" s="26">
        <v>1</v>
      </c>
      <c r="F222" s="26">
        <v>1</v>
      </c>
      <c r="G222" s="26">
        <v>11</v>
      </c>
      <c r="H222" s="26">
        <v>26</v>
      </c>
      <c r="I222" s="26">
        <v>25</v>
      </c>
      <c r="J222" s="27">
        <v>20</v>
      </c>
    </row>
    <row r="223" spans="2:10" ht="13.5" customHeight="1" x14ac:dyDescent="0.15">
      <c r="B223" s="61"/>
      <c r="C223" s="57"/>
      <c r="D223" s="31">
        <v>100</v>
      </c>
      <c r="E223" s="32">
        <v>1.2</v>
      </c>
      <c r="F223" s="32">
        <v>1.2</v>
      </c>
      <c r="G223" s="32">
        <v>13.1</v>
      </c>
      <c r="H223" s="32">
        <v>31</v>
      </c>
      <c r="I223" s="32">
        <v>29.8</v>
      </c>
      <c r="J223" s="33">
        <v>23.8</v>
      </c>
    </row>
    <row r="224" spans="2:10" ht="13.5" customHeight="1" x14ac:dyDescent="0.15">
      <c r="B224" s="54" t="s">
        <v>67</v>
      </c>
      <c r="C224" s="55"/>
      <c r="D224" s="19">
        <v>2767</v>
      </c>
      <c r="E224" s="20">
        <v>101</v>
      </c>
      <c r="F224" s="20">
        <v>104</v>
      </c>
      <c r="G224" s="20">
        <v>476</v>
      </c>
      <c r="H224" s="20">
        <v>830</v>
      </c>
      <c r="I224" s="20">
        <v>1074</v>
      </c>
      <c r="J224" s="21">
        <v>182</v>
      </c>
    </row>
    <row r="225" spans="2:10" ht="13.5" customHeight="1" x14ac:dyDescent="0.15">
      <c r="B225" s="56"/>
      <c r="C225" s="52"/>
      <c r="D225" s="22">
        <v>100</v>
      </c>
      <c r="E225" s="23">
        <v>3.7</v>
      </c>
      <c r="F225" s="23">
        <v>3.8</v>
      </c>
      <c r="G225" s="23">
        <v>17.2</v>
      </c>
      <c r="H225" s="23">
        <v>30</v>
      </c>
      <c r="I225" s="23">
        <v>38.799999999999997</v>
      </c>
      <c r="J225" s="24">
        <v>6.6</v>
      </c>
    </row>
    <row r="226" spans="2:10" ht="13.5" customHeight="1" x14ac:dyDescent="0.15">
      <c r="B226" s="58" t="s">
        <v>31</v>
      </c>
      <c r="C226" s="51" t="s">
        <v>134</v>
      </c>
      <c r="D226" s="25">
        <v>345</v>
      </c>
      <c r="E226" s="26">
        <v>12</v>
      </c>
      <c r="F226" s="26">
        <v>17</v>
      </c>
      <c r="G226" s="26">
        <v>59</v>
      </c>
      <c r="H226" s="26">
        <v>110</v>
      </c>
      <c r="I226" s="26">
        <v>123</v>
      </c>
      <c r="J226" s="27">
        <v>24</v>
      </c>
    </row>
    <row r="227" spans="2:10" ht="13.5" customHeight="1" x14ac:dyDescent="0.15">
      <c r="B227" s="59"/>
      <c r="C227" s="52"/>
      <c r="D227" s="22">
        <v>100</v>
      </c>
      <c r="E227" s="23">
        <v>3.5</v>
      </c>
      <c r="F227" s="23">
        <v>4.9000000000000004</v>
      </c>
      <c r="G227" s="23">
        <v>17.100000000000001</v>
      </c>
      <c r="H227" s="23">
        <v>31.9</v>
      </c>
      <c r="I227" s="23">
        <v>35.700000000000003</v>
      </c>
      <c r="J227" s="24">
        <v>7</v>
      </c>
    </row>
    <row r="228" spans="2:10" ht="13.5" customHeight="1" x14ac:dyDescent="0.15">
      <c r="B228" s="59"/>
      <c r="C228" s="51" t="s">
        <v>135</v>
      </c>
      <c r="D228" s="25">
        <v>725</v>
      </c>
      <c r="E228" s="26">
        <v>21</v>
      </c>
      <c r="F228" s="26">
        <v>29</v>
      </c>
      <c r="G228" s="26">
        <v>121</v>
      </c>
      <c r="H228" s="26">
        <v>236</v>
      </c>
      <c r="I228" s="26">
        <v>257</v>
      </c>
      <c r="J228" s="27">
        <v>61</v>
      </c>
    </row>
    <row r="229" spans="2:10" ht="13.5" customHeight="1" x14ac:dyDescent="0.15">
      <c r="B229" s="59"/>
      <c r="C229" s="52"/>
      <c r="D229" s="22">
        <v>100</v>
      </c>
      <c r="E229" s="23">
        <v>2.9</v>
      </c>
      <c r="F229" s="23">
        <v>4</v>
      </c>
      <c r="G229" s="23">
        <v>16.7</v>
      </c>
      <c r="H229" s="23">
        <v>32.6</v>
      </c>
      <c r="I229" s="23">
        <v>35.4</v>
      </c>
      <c r="J229" s="24">
        <v>8.4</v>
      </c>
    </row>
    <row r="230" spans="2:10" ht="13.5" customHeight="1" x14ac:dyDescent="0.15">
      <c r="B230" s="59"/>
      <c r="C230" s="51" t="s">
        <v>136</v>
      </c>
      <c r="D230" s="25">
        <v>1400</v>
      </c>
      <c r="E230" s="26">
        <v>59</v>
      </c>
      <c r="F230" s="26">
        <v>49</v>
      </c>
      <c r="G230" s="26">
        <v>251</v>
      </c>
      <c r="H230" s="26">
        <v>407</v>
      </c>
      <c r="I230" s="26">
        <v>579</v>
      </c>
      <c r="J230" s="27">
        <v>55</v>
      </c>
    </row>
    <row r="231" spans="2:10" ht="13.5" customHeight="1" x14ac:dyDescent="0.15">
      <c r="B231" s="59"/>
      <c r="C231" s="52"/>
      <c r="D231" s="22">
        <v>100</v>
      </c>
      <c r="E231" s="23">
        <v>4.2</v>
      </c>
      <c r="F231" s="23">
        <v>3.5</v>
      </c>
      <c r="G231" s="23">
        <v>17.899999999999999</v>
      </c>
      <c r="H231" s="23">
        <v>29.1</v>
      </c>
      <c r="I231" s="23">
        <v>41.4</v>
      </c>
      <c r="J231" s="24">
        <v>3.9</v>
      </c>
    </row>
    <row r="232" spans="2:10" ht="13.5" customHeight="1" x14ac:dyDescent="0.15">
      <c r="B232" s="59"/>
      <c r="C232" s="51" t="s">
        <v>137</v>
      </c>
      <c r="D232" s="25">
        <v>189</v>
      </c>
      <c r="E232" s="26">
        <v>6</v>
      </c>
      <c r="F232" s="26">
        <v>7</v>
      </c>
      <c r="G232" s="26">
        <v>30</v>
      </c>
      <c r="H232" s="26">
        <v>48</v>
      </c>
      <c r="I232" s="26">
        <v>84</v>
      </c>
      <c r="J232" s="27">
        <v>14</v>
      </c>
    </row>
    <row r="233" spans="2:10" ht="13.5" customHeight="1" x14ac:dyDescent="0.15">
      <c r="B233" s="59"/>
      <c r="C233" s="52"/>
      <c r="D233" s="22">
        <v>100</v>
      </c>
      <c r="E233" s="23">
        <v>3.2</v>
      </c>
      <c r="F233" s="23">
        <v>3.7</v>
      </c>
      <c r="G233" s="23">
        <v>15.9</v>
      </c>
      <c r="H233" s="23">
        <v>25.4</v>
      </c>
      <c r="I233" s="23">
        <v>44.4</v>
      </c>
      <c r="J233" s="24">
        <v>7.4</v>
      </c>
    </row>
    <row r="234" spans="2:10" ht="13.5" customHeight="1" x14ac:dyDescent="0.15">
      <c r="B234" s="59"/>
      <c r="C234" s="51" t="s">
        <v>133</v>
      </c>
      <c r="D234" s="25">
        <v>60</v>
      </c>
      <c r="E234" s="26">
        <v>3</v>
      </c>
      <c r="F234" s="26">
        <v>1</v>
      </c>
      <c r="G234" s="26">
        <v>10</v>
      </c>
      <c r="H234" s="26">
        <v>19</v>
      </c>
      <c r="I234" s="26">
        <v>19</v>
      </c>
      <c r="J234" s="27">
        <v>8</v>
      </c>
    </row>
    <row r="235" spans="2:10" ht="13.5" customHeight="1" x14ac:dyDescent="0.15">
      <c r="B235" s="61"/>
      <c r="C235" s="57"/>
      <c r="D235" s="31">
        <v>100</v>
      </c>
      <c r="E235" s="32">
        <v>5</v>
      </c>
      <c r="F235" s="32">
        <v>1.7</v>
      </c>
      <c r="G235" s="32">
        <v>16.7</v>
      </c>
      <c r="H235" s="32">
        <v>31.7</v>
      </c>
      <c r="I235" s="32">
        <v>31.7</v>
      </c>
      <c r="J235" s="33">
        <v>13.3</v>
      </c>
    </row>
    <row r="236" spans="2:10" ht="13.5" customHeight="1" x14ac:dyDescent="0.15">
      <c r="B236" s="54" t="s">
        <v>67</v>
      </c>
      <c r="C236" s="55"/>
      <c r="D236" s="19">
        <v>2767</v>
      </c>
      <c r="E236" s="20">
        <v>101</v>
      </c>
      <c r="F236" s="20">
        <v>104</v>
      </c>
      <c r="G236" s="20">
        <v>476</v>
      </c>
      <c r="H236" s="20">
        <v>830</v>
      </c>
      <c r="I236" s="20">
        <v>1074</v>
      </c>
      <c r="J236" s="21">
        <v>182</v>
      </c>
    </row>
    <row r="237" spans="2:10" ht="13.5" customHeight="1" x14ac:dyDescent="0.15">
      <c r="B237" s="56"/>
      <c r="C237" s="52"/>
      <c r="D237" s="22">
        <v>100</v>
      </c>
      <c r="E237" s="23">
        <v>3.7</v>
      </c>
      <c r="F237" s="23">
        <v>3.8</v>
      </c>
      <c r="G237" s="23">
        <v>17.2</v>
      </c>
      <c r="H237" s="23">
        <v>30</v>
      </c>
      <c r="I237" s="23">
        <v>38.799999999999997</v>
      </c>
      <c r="J237" s="24">
        <v>6.6</v>
      </c>
    </row>
    <row r="238" spans="2:10" ht="13.5" customHeight="1" x14ac:dyDescent="0.15">
      <c r="B238" s="58" t="s">
        <v>33</v>
      </c>
      <c r="C238" s="51" t="s">
        <v>138</v>
      </c>
      <c r="D238" s="25">
        <v>2213</v>
      </c>
      <c r="E238" s="26">
        <v>80</v>
      </c>
      <c r="F238" s="26">
        <v>82</v>
      </c>
      <c r="G238" s="26">
        <v>365</v>
      </c>
      <c r="H238" s="26">
        <v>659</v>
      </c>
      <c r="I238" s="26">
        <v>882</v>
      </c>
      <c r="J238" s="27">
        <v>145</v>
      </c>
    </row>
    <row r="239" spans="2:10" ht="13.5" customHeight="1" x14ac:dyDescent="0.15">
      <c r="B239" s="59"/>
      <c r="C239" s="52"/>
      <c r="D239" s="22">
        <v>100</v>
      </c>
      <c r="E239" s="23">
        <v>3.6</v>
      </c>
      <c r="F239" s="23">
        <v>3.7</v>
      </c>
      <c r="G239" s="23">
        <v>16.5</v>
      </c>
      <c r="H239" s="23">
        <v>29.8</v>
      </c>
      <c r="I239" s="23">
        <v>39.9</v>
      </c>
      <c r="J239" s="24">
        <v>6.6</v>
      </c>
    </row>
    <row r="240" spans="2:10" ht="13.5" customHeight="1" x14ac:dyDescent="0.15">
      <c r="B240" s="59"/>
      <c r="C240" s="51" t="s">
        <v>139</v>
      </c>
      <c r="D240" s="25">
        <v>1854</v>
      </c>
      <c r="E240" s="26">
        <v>71</v>
      </c>
      <c r="F240" s="26">
        <v>71</v>
      </c>
      <c r="G240" s="26">
        <v>304</v>
      </c>
      <c r="H240" s="26">
        <v>538</v>
      </c>
      <c r="I240" s="26">
        <v>739</v>
      </c>
      <c r="J240" s="27">
        <v>131</v>
      </c>
    </row>
    <row r="241" spans="2:10" ht="13.5" customHeight="1" x14ac:dyDescent="0.15">
      <c r="B241" s="59"/>
      <c r="C241" s="52"/>
      <c r="D241" s="22">
        <v>100</v>
      </c>
      <c r="E241" s="23">
        <v>3.8</v>
      </c>
      <c r="F241" s="23">
        <v>3.8</v>
      </c>
      <c r="G241" s="23">
        <v>16.399999999999999</v>
      </c>
      <c r="H241" s="23">
        <v>29</v>
      </c>
      <c r="I241" s="23">
        <v>39.9</v>
      </c>
      <c r="J241" s="24">
        <v>7.1</v>
      </c>
    </row>
    <row r="242" spans="2:10" ht="13.5" customHeight="1" x14ac:dyDescent="0.15">
      <c r="B242" s="59"/>
      <c r="C242" s="51" t="s">
        <v>140</v>
      </c>
      <c r="D242" s="25">
        <v>359</v>
      </c>
      <c r="E242" s="26">
        <v>9</v>
      </c>
      <c r="F242" s="26">
        <v>11</v>
      </c>
      <c r="G242" s="26">
        <v>61</v>
      </c>
      <c r="H242" s="26">
        <v>121</v>
      </c>
      <c r="I242" s="26">
        <v>143</v>
      </c>
      <c r="J242" s="27">
        <v>14</v>
      </c>
    </row>
    <row r="243" spans="2:10" ht="13.5" customHeight="1" x14ac:dyDescent="0.15">
      <c r="B243" s="59"/>
      <c r="C243" s="52"/>
      <c r="D243" s="22">
        <v>100</v>
      </c>
      <c r="E243" s="23">
        <v>2.5</v>
      </c>
      <c r="F243" s="23">
        <v>3.1</v>
      </c>
      <c r="G243" s="23">
        <v>17</v>
      </c>
      <c r="H243" s="23">
        <v>33.700000000000003</v>
      </c>
      <c r="I243" s="23">
        <v>39.799999999999997</v>
      </c>
      <c r="J243" s="24">
        <v>3.9</v>
      </c>
    </row>
    <row r="244" spans="2:10" ht="13.5" customHeight="1" x14ac:dyDescent="0.15">
      <c r="B244" s="59"/>
      <c r="C244" s="51" t="s">
        <v>141</v>
      </c>
      <c r="D244" s="25">
        <v>522</v>
      </c>
      <c r="E244" s="26">
        <v>21</v>
      </c>
      <c r="F244" s="26">
        <v>22</v>
      </c>
      <c r="G244" s="26">
        <v>109</v>
      </c>
      <c r="H244" s="26">
        <v>164</v>
      </c>
      <c r="I244" s="26">
        <v>184</v>
      </c>
      <c r="J244" s="27">
        <v>22</v>
      </c>
    </row>
    <row r="245" spans="2:10" ht="13.5" customHeight="1" x14ac:dyDescent="0.15">
      <c r="B245" s="59"/>
      <c r="C245" s="52"/>
      <c r="D245" s="22">
        <v>100</v>
      </c>
      <c r="E245" s="23">
        <v>4</v>
      </c>
      <c r="F245" s="23">
        <v>4.2</v>
      </c>
      <c r="G245" s="23">
        <v>20.9</v>
      </c>
      <c r="H245" s="23">
        <v>31.4</v>
      </c>
      <c r="I245" s="23">
        <v>35.200000000000003</v>
      </c>
      <c r="J245" s="24">
        <v>4.2</v>
      </c>
    </row>
    <row r="246" spans="2:10" ht="13.5" customHeight="1" x14ac:dyDescent="0.15">
      <c r="B246" s="59"/>
      <c r="C246" s="51" t="s">
        <v>142</v>
      </c>
      <c r="D246" s="25">
        <v>371</v>
      </c>
      <c r="E246" s="26">
        <v>14</v>
      </c>
      <c r="F246" s="26">
        <v>16</v>
      </c>
      <c r="G246" s="26">
        <v>79</v>
      </c>
      <c r="H246" s="26">
        <v>123</v>
      </c>
      <c r="I246" s="26">
        <v>124</v>
      </c>
      <c r="J246" s="27">
        <v>15</v>
      </c>
    </row>
    <row r="247" spans="2:10" ht="13.5" customHeight="1" x14ac:dyDescent="0.15">
      <c r="B247" s="59"/>
      <c r="C247" s="52"/>
      <c r="D247" s="22">
        <v>100</v>
      </c>
      <c r="E247" s="23">
        <v>3.8</v>
      </c>
      <c r="F247" s="23">
        <v>4.3</v>
      </c>
      <c r="G247" s="23">
        <v>21.3</v>
      </c>
      <c r="H247" s="23">
        <v>33.200000000000003</v>
      </c>
      <c r="I247" s="23">
        <v>33.4</v>
      </c>
      <c r="J247" s="24">
        <v>4</v>
      </c>
    </row>
    <row r="248" spans="2:10" ht="13.5" customHeight="1" x14ac:dyDescent="0.15">
      <c r="B248" s="59"/>
      <c r="C248" s="51" t="s">
        <v>143</v>
      </c>
      <c r="D248" s="25">
        <v>93</v>
      </c>
      <c r="E248" s="26">
        <v>3</v>
      </c>
      <c r="F248" s="26">
        <v>3</v>
      </c>
      <c r="G248" s="26">
        <v>16</v>
      </c>
      <c r="H248" s="26">
        <v>23</v>
      </c>
      <c r="I248" s="26">
        <v>41</v>
      </c>
      <c r="J248" s="27">
        <v>7</v>
      </c>
    </row>
    <row r="249" spans="2:10" ht="13.5" customHeight="1" x14ac:dyDescent="0.15">
      <c r="B249" s="59"/>
      <c r="C249" s="52"/>
      <c r="D249" s="22">
        <v>100</v>
      </c>
      <c r="E249" s="23">
        <v>3.2</v>
      </c>
      <c r="F249" s="23">
        <v>3.2</v>
      </c>
      <c r="G249" s="23">
        <v>17.2</v>
      </c>
      <c r="H249" s="23">
        <v>24.7</v>
      </c>
      <c r="I249" s="23">
        <v>44.1</v>
      </c>
      <c r="J249" s="24">
        <v>7.5</v>
      </c>
    </row>
    <row r="250" spans="2:10" ht="13.5" customHeight="1" x14ac:dyDescent="0.15">
      <c r="B250" s="59"/>
      <c r="C250" s="51" t="s">
        <v>144</v>
      </c>
      <c r="D250" s="25">
        <v>47</v>
      </c>
      <c r="E250" s="26">
        <v>3</v>
      </c>
      <c r="F250" s="26">
        <v>3</v>
      </c>
      <c r="G250" s="26">
        <v>11</v>
      </c>
      <c r="H250" s="26">
        <v>17</v>
      </c>
      <c r="I250" s="26">
        <v>13</v>
      </c>
      <c r="J250" s="27" t="s">
        <v>177</v>
      </c>
    </row>
    <row r="251" spans="2:10" ht="13.5" customHeight="1" x14ac:dyDescent="0.15">
      <c r="B251" s="59"/>
      <c r="C251" s="52"/>
      <c r="D251" s="22">
        <v>100</v>
      </c>
      <c r="E251" s="23">
        <v>6.4</v>
      </c>
      <c r="F251" s="23">
        <v>6.4</v>
      </c>
      <c r="G251" s="23">
        <v>23.4</v>
      </c>
      <c r="H251" s="23">
        <v>36.200000000000003</v>
      </c>
      <c r="I251" s="23">
        <v>27.7</v>
      </c>
      <c r="J251" s="24" t="s">
        <v>177</v>
      </c>
    </row>
    <row r="252" spans="2:10" ht="13.5" customHeight="1" x14ac:dyDescent="0.15">
      <c r="B252" s="59"/>
      <c r="C252" s="51" t="s">
        <v>145</v>
      </c>
      <c r="D252" s="25">
        <v>1</v>
      </c>
      <c r="E252" s="26">
        <v>1</v>
      </c>
      <c r="F252" s="26" t="s">
        <v>177</v>
      </c>
      <c r="G252" s="26" t="s">
        <v>177</v>
      </c>
      <c r="H252" s="26" t="s">
        <v>177</v>
      </c>
      <c r="I252" s="26" t="s">
        <v>177</v>
      </c>
      <c r="J252" s="27" t="s">
        <v>177</v>
      </c>
    </row>
    <row r="253" spans="2:10" ht="13.5" customHeight="1" x14ac:dyDescent="0.15">
      <c r="B253" s="59"/>
      <c r="C253" s="52"/>
      <c r="D253" s="22">
        <v>100</v>
      </c>
      <c r="E253" s="23">
        <v>100</v>
      </c>
      <c r="F253" s="23" t="s">
        <v>177</v>
      </c>
      <c r="G253" s="23" t="s">
        <v>177</v>
      </c>
      <c r="H253" s="23" t="s">
        <v>177</v>
      </c>
      <c r="I253" s="23" t="s">
        <v>177</v>
      </c>
      <c r="J253" s="24" t="s">
        <v>177</v>
      </c>
    </row>
    <row r="254" spans="2:10" ht="13.5" customHeight="1" x14ac:dyDescent="0.15">
      <c r="B254" s="59"/>
      <c r="C254" s="51" t="s">
        <v>133</v>
      </c>
      <c r="D254" s="25">
        <v>10</v>
      </c>
      <c r="E254" s="26" t="s">
        <v>177</v>
      </c>
      <c r="F254" s="26" t="s">
        <v>177</v>
      </c>
      <c r="G254" s="26">
        <v>3</v>
      </c>
      <c r="H254" s="26">
        <v>1</v>
      </c>
      <c r="I254" s="26">
        <v>6</v>
      </c>
      <c r="J254" s="27" t="s">
        <v>177</v>
      </c>
    </row>
    <row r="255" spans="2:10" ht="13.5" customHeight="1" x14ac:dyDescent="0.15">
      <c r="B255" s="61"/>
      <c r="C255" s="57"/>
      <c r="D255" s="31">
        <v>100</v>
      </c>
      <c r="E255" s="32" t="s">
        <v>177</v>
      </c>
      <c r="F255" s="32" t="s">
        <v>177</v>
      </c>
      <c r="G255" s="32">
        <v>30</v>
      </c>
      <c r="H255" s="32">
        <v>10</v>
      </c>
      <c r="I255" s="32">
        <v>60</v>
      </c>
      <c r="J255" s="33" t="s">
        <v>177</v>
      </c>
    </row>
    <row r="256" spans="2:10" ht="13.5" customHeight="1" x14ac:dyDescent="0.15">
      <c r="B256" s="54" t="s">
        <v>67</v>
      </c>
      <c r="C256" s="55"/>
      <c r="D256" s="19">
        <v>2767</v>
      </c>
      <c r="E256" s="20">
        <v>101</v>
      </c>
      <c r="F256" s="20">
        <v>104</v>
      </c>
      <c r="G256" s="20">
        <v>476</v>
      </c>
      <c r="H256" s="20">
        <v>830</v>
      </c>
      <c r="I256" s="20">
        <v>1074</v>
      </c>
      <c r="J256" s="21">
        <v>182</v>
      </c>
    </row>
    <row r="257" spans="2:10" ht="13.5" customHeight="1" x14ac:dyDescent="0.15">
      <c r="B257" s="56"/>
      <c r="C257" s="52"/>
      <c r="D257" s="22">
        <v>100</v>
      </c>
      <c r="E257" s="23">
        <v>3.7</v>
      </c>
      <c r="F257" s="23">
        <v>3.8</v>
      </c>
      <c r="G257" s="23">
        <v>17.2</v>
      </c>
      <c r="H257" s="23">
        <v>30</v>
      </c>
      <c r="I257" s="23">
        <v>38.799999999999997</v>
      </c>
      <c r="J257" s="24">
        <v>6.6</v>
      </c>
    </row>
    <row r="258" spans="2:10" ht="13.5" customHeight="1" x14ac:dyDescent="0.15">
      <c r="B258" s="58" t="s">
        <v>35</v>
      </c>
      <c r="C258" s="51" t="s">
        <v>146</v>
      </c>
      <c r="D258" s="25">
        <v>327</v>
      </c>
      <c r="E258" s="26">
        <v>22</v>
      </c>
      <c r="F258" s="26">
        <v>20</v>
      </c>
      <c r="G258" s="26">
        <v>54</v>
      </c>
      <c r="H258" s="26">
        <v>107</v>
      </c>
      <c r="I258" s="26">
        <v>122</v>
      </c>
      <c r="J258" s="27">
        <v>2</v>
      </c>
    </row>
    <row r="259" spans="2:10" ht="13.5" customHeight="1" x14ac:dyDescent="0.15">
      <c r="B259" s="59"/>
      <c r="C259" s="52"/>
      <c r="D259" s="22">
        <v>100</v>
      </c>
      <c r="E259" s="23">
        <v>6.7</v>
      </c>
      <c r="F259" s="23">
        <v>6.1</v>
      </c>
      <c r="G259" s="23">
        <v>16.5</v>
      </c>
      <c r="H259" s="23">
        <v>32.700000000000003</v>
      </c>
      <c r="I259" s="23">
        <v>37.299999999999997</v>
      </c>
      <c r="J259" s="24">
        <v>0.6</v>
      </c>
    </row>
    <row r="260" spans="2:10" ht="13.5" customHeight="1" x14ac:dyDescent="0.15">
      <c r="B260" s="59"/>
      <c r="C260" s="51" t="s">
        <v>147</v>
      </c>
      <c r="D260" s="25">
        <v>215</v>
      </c>
      <c r="E260" s="26">
        <v>11</v>
      </c>
      <c r="F260" s="26">
        <v>11</v>
      </c>
      <c r="G260" s="26">
        <v>54</v>
      </c>
      <c r="H260" s="26">
        <v>63</v>
      </c>
      <c r="I260" s="26">
        <v>76</v>
      </c>
      <c r="J260" s="27" t="s">
        <v>177</v>
      </c>
    </row>
    <row r="261" spans="2:10" ht="13.5" customHeight="1" x14ac:dyDescent="0.15">
      <c r="B261" s="59"/>
      <c r="C261" s="52"/>
      <c r="D261" s="22">
        <v>100</v>
      </c>
      <c r="E261" s="23">
        <v>5.0999999999999996</v>
      </c>
      <c r="F261" s="23">
        <v>5.0999999999999996</v>
      </c>
      <c r="G261" s="23">
        <v>25.1</v>
      </c>
      <c r="H261" s="23">
        <v>29.3</v>
      </c>
      <c r="I261" s="23">
        <v>35.299999999999997</v>
      </c>
      <c r="J261" s="24" t="s">
        <v>177</v>
      </c>
    </row>
    <row r="262" spans="2:10" ht="13.5" customHeight="1" x14ac:dyDescent="0.15">
      <c r="B262" s="59"/>
      <c r="C262" s="51" t="s">
        <v>148</v>
      </c>
      <c r="D262" s="25">
        <v>245</v>
      </c>
      <c r="E262" s="26">
        <v>13</v>
      </c>
      <c r="F262" s="26">
        <v>13</v>
      </c>
      <c r="G262" s="26">
        <v>43</v>
      </c>
      <c r="H262" s="26">
        <v>59</v>
      </c>
      <c r="I262" s="26">
        <v>114</v>
      </c>
      <c r="J262" s="27">
        <v>3</v>
      </c>
    </row>
    <row r="263" spans="2:10" ht="13.5" customHeight="1" x14ac:dyDescent="0.15">
      <c r="B263" s="59"/>
      <c r="C263" s="52"/>
      <c r="D263" s="22">
        <v>100</v>
      </c>
      <c r="E263" s="23">
        <v>5.3</v>
      </c>
      <c r="F263" s="23">
        <v>5.3</v>
      </c>
      <c r="G263" s="23">
        <v>17.600000000000001</v>
      </c>
      <c r="H263" s="23">
        <v>24.1</v>
      </c>
      <c r="I263" s="23">
        <v>46.5</v>
      </c>
      <c r="J263" s="24">
        <v>1.2</v>
      </c>
    </row>
    <row r="264" spans="2:10" ht="13.5" customHeight="1" x14ac:dyDescent="0.15">
      <c r="B264" s="59"/>
      <c r="C264" s="51" t="s">
        <v>149</v>
      </c>
      <c r="D264" s="25">
        <v>232</v>
      </c>
      <c r="E264" s="26">
        <v>10</v>
      </c>
      <c r="F264" s="26">
        <v>9</v>
      </c>
      <c r="G264" s="26">
        <v>48</v>
      </c>
      <c r="H264" s="26">
        <v>51</v>
      </c>
      <c r="I264" s="26">
        <v>108</v>
      </c>
      <c r="J264" s="27">
        <v>6</v>
      </c>
    </row>
    <row r="265" spans="2:10" ht="13.5" customHeight="1" x14ac:dyDescent="0.15">
      <c r="B265" s="59"/>
      <c r="C265" s="52"/>
      <c r="D265" s="22">
        <v>100</v>
      </c>
      <c r="E265" s="23">
        <v>4.3</v>
      </c>
      <c r="F265" s="23">
        <v>3.9</v>
      </c>
      <c r="G265" s="23">
        <v>20.7</v>
      </c>
      <c r="H265" s="23">
        <v>22</v>
      </c>
      <c r="I265" s="23">
        <v>46.6</v>
      </c>
      <c r="J265" s="24">
        <v>2.6</v>
      </c>
    </row>
    <row r="266" spans="2:10" ht="13.5" customHeight="1" x14ac:dyDescent="0.15">
      <c r="B266" s="59"/>
      <c r="C266" s="51" t="s">
        <v>150</v>
      </c>
      <c r="D266" s="25">
        <v>463</v>
      </c>
      <c r="E266" s="26">
        <v>11</v>
      </c>
      <c r="F266" s="26">
        <v>16</v>
      </c>
      <c r="G266" s="26">
        <v>77</v>
      </c>
      <c r="H266" s="26">
        <v>145</v>
      </c>
      <c r="I266" s="26">
        <v>187</v>
      </c>
      <c r="J266" s="27">
        <v>27</v>
      </c>
    </row>
    <row r="267" spans="2:10" ht="13.5" customHeight="1" x14ac:dyDescent="0.15">
      <c r="B267" s="59"/>
      <c r="C267" s="52"/>
      <c r="D267" s="22">
        <v>100</v>
      </c>
      <c r="E267" s="23">
        <v>2.4</v>
      </c>
      <c r="F267" s="23">
        <v>3.5</v>
      </c>
      <c r="G267" s="23">
        <v>16.600000000000001</v>
      </c>
      <c r="H267" s="23">
        <v>31.3</v>
      </c>
      <c r="I267" s="23">
        <v>40.4</v>
      </c>
      <c r="J267" s="24">
        <v>5.8</v>
      </c>
    </row>
    <row r="268" spans="2:10" ht="13.5" customHeight="1" x14ac:dyDescent="0.15">
      <c r="B268" s="59"/>
      <c r="C268" s="51" t="s">
        <v>151</v>
      </c>
      <c r="D268" s="25">
        <v>609</v>
      </c>
      <c r="E268" s="26">
        <v>17</v>
      </c>
      <c r="F268" s="26">
        <v>15</v>
      </c>
      <c r="G268" s="26">
        <v>88</v>
      </c>
      <c r="H268" s="26">
        <v>232</v>
      </c>
      <c r="I268" s="26">
        <v>207</v>
      </c>
      <c r="J268" s="27">
        <v>50</v>
      </c>
    </row>
    <row r="269" spans="2:10" ht="13.5" customHeight="1" x14ac:dyDescent="0.15">
      <c r="B269" s="59"/>
      <c r="C269" s="52"/>
      <c r="D269" s="22">
        <v>100</v>
      </c>
      <c r="E269" s="23">
        <v>2.8</v>
      </c>
      <c r="F269" s="23">
        <v>2.5</v>
      </c>
      <c r="G269" s="23">
        <v>14.4</v>
      </c>
      <c r="H269" s="23">
        <v>38.1</v>
      </c>
      <c r="I269" s="23">
        <v>34</v>
      </c>
      <c r="J269" s="24">
        <v>8.1999999999999993</v>
      </c>
    </row>
    <row r="270" spans="2:10" ht="13.5" customHeight="1" x14ac:dyDescent="0.15">
      <c r="B270" s="59"/>
      <c r="C270" s="51" t="s">
        <v>133</v>
      </c>
      <c r="D270" s="25">
        <v>676</v>
      </c>
      <c r="E270" s="26">
        <v>17</v>
      </c>
      <c r="F270" s="26">
        <v>20</v>
      </c>
      <c r="G270" s="26">
        <v>112</v>
      </c>
      <c r="H270" s="26">
        <v>173</v>
      </c>
      <c r="I270" s="26">
        <v>260</v>
      </c>
      <c r="J270" s="27">
        <v>94</v>
      </c>
    </row>
    <row r="271" spans="2:10" ht="13.5" customHeight="1" x14ac:dyDescent="0.15">
      <c r="B271" s="61"/>
      <c r="C271" s="57"/>
      <c r="D271" s="31">
        <v>100</v>
      </c>
      <c r="E271" s="32">
        <v>2.5</v>
      </c>
      <c r="F271" s="32">
        <v>3</v>
      </c>
      <c r="G271" s="32">
        <v>16.600000000000001</v>
      </c>
      <c r="H271" s="32">
        <v>25.6</v>
      </c>
      <c r="I271" s="32">
        <v>38.5</v>
      </c>
      <c r="J271" s="33">
        <v>13.9</v>
      </c>
    </row>
    <row r="272" spans="2:10" ht="13.5" customHeight="1" x14ac:dyDescent="0.15">
      <c r="B272" s="54" t="s">
        <v>67</v>
      </c>
      <c r="C272" s="55"/>
      <c r="D272" s="19">
        <v>2767</v>
      </c>
      <c r="E272" s="20">
        <v>101</v>
      </c>
      <c r="F272" s="20">
        <v>104</v>
      </c>
      <c r="G272" s="20">
        <v>476</v>
      </c>
      <c r="H272" s="20">
        <v>830</v>
      </c>
      <c r="I272" s="20">
        <v>1074</v>
      </c>
      <c r="J272" s="21">
        <v>182</v>
      </c>
    </row>
    <row r="273" spans="2:10" ht="13.5" customHeight="1" x14ac:dyDescent="0.15">
      <c r="B273" s="56"/>
      <c r="C273" s="52"/>
      <c r="D273" s="22">
        <v>100</v>
      </c>
      <c r="E273" s="23">
        <v>3.7</v>
      </c>
      <c r="F273" s="23">
        <v>3.8</v>
      </c>
      <c r="G273" s="23">
        <v>17.2</v>
      </c>
      <c r="H273" s="23">
        <v>30</v>
      </c>
      <c r="I273" s="23">
        <v>38.799999999999997</v>
      </c>
      <c r="J273" s="24">
        <v>6.6</v>
      </c>
    </row>
    <row r="274" spans="2:10" ht="13.5" customHeight="1" x14ac:dyDescent="0.15">
      <c r="B274" s="58" t="s">
        <v>37</v>
      </c>
      <c r="C274" s="51" t="s">
        <v>60</v>
      </c>
      <c r="D274" s="25">
        <v>42</v>
      </c>
      <c r="E274" s="26">
        <v>3</v>
      </c>
      <c r="F274" s="26">
        <v>4</v>
      </c>
      <c r="G274" s="26">
        <v>8</v>
      </c>
      <c r="H274" s="26">
        <v>9</v>
      </c>
      <c r="I274" s="26">
        <v>17</v>
      </c>
      <c r="J274" s="27">
        <v>1</v>
      </c>
    </row>
    <row r="275" spans="2:10" ht="13.5" customHeight="1" x14ac:dyDescent="0.15">
      <c r="B275" s="59"/>
      <c r="C275" s="52"/>
      <c r="D275" s="22">
        <v>100</v>
      </c>
      <c r="E275" s="23">
        <v>7.1</v>
      </c>
      <c r="F275" s="23">
        <v>9.5</v>
      </c>
      <c r="G275" s="23">
        <v>19</v>
      </c>
      <c r="H275" s="23">
        <v>21.4</v>
      </c>
      <c r="I275" s="23">
        <v>40.5</v>
      </c>
      <c r="J275" s="24">
        <v>2.4</v>
      </c>
    </row>
    <row r="276" spans="2:10" ht="13.5" customHeight="1" x14ac:dyDescent="0.15">
      <c r="B276" s="59"/>
      <c r="C276" s="51" t="s">
        <v>152</v>
      </c>
      <c r="D276" s="25">
        <v>122</v>
      </c>
      <c r="E276" s="26">
        <v>5</v>
      </c>
      <c r="F276" s="26">
        <v>9</v>
      </c>
      <c r="G276" s="26">
        <v>19</v>
      </c>
      <c r="H276" s="26">
        <v>39</v>
      </c>
      <c r="I276" s="26">
        <v>45</v>
      </c>
      <c r="J276" s="27">
        <v>5</v>
      </c>
    </row>
    <row r="277" spans="2:10" ht="13.5" customHeight="1" x14ac:dyDescent="0.15">
      <c r="B277" s="59"/>
      <c r="C277" s="52"/>
      <c r="D277" s="22">
        <v>100</v>
      </c>
      <c r="E277" s="23">
        <v>4.0999999999999996</v>
      </c>
      <c r="F277" s="23">
        <v>7.4</v>
      </c>
      <c r="G277" s="23">
        <v>15.6</v>
      </c>
      <c r="H277" s="23">
        <v>32</v>
      </c>
      <c r="I277" s="23">
        <v>36.9</v>
      </c>
      <c r="J277" s="24">
        <v>4.0999999999999996</v>
      </c>
    </row>
    <row r="278" spans="2:10" ht="13.5" customHeight="1" x14ac:dyDescent="0.15">
      <c r="B278" s="59"/>
      <c r="C278" s="51" t="s">
        <v>62</v>
      </c>
      <c r="D278" s="25">
        <v>686</v>
      </c>
      <c r="E278" s="26">
        <v>33</v>
      </c>
      <c r="F278" s="26">
        <v>21</v>
      </c>
      <c r="G278" s="26">
        <v>124</v>
      </c>
      <c r="H278" s="26">
        <v>216</v>
      </c>
      <c r="I278" s="26">
        <v>250</v>
      </c>
      <c r="J278" s="27">
        <v>42</v>
      </c>
    </row>
    <row r="279" spans="2:10" ht="13.5" customHeight="1" x14ac:dyDescent="0.15">
      <c r="B279" s="59"/>
      <c r="C279" s="52"/>
      <c r="D279" s="22">
        <v>100</v>
      </c>
      <c r="E279" s="23">
        <v>4.8</v>
      </c>
      <c r="F279" s="23">
        <v>3.1</v>
      </c>
      <c r="G279" s="23">
        <v>18.100000000000001</v>
      </c>
      <c r="H279" s="23">
        <v>31.5</v>
      </c>
      <c r="I279" s="23">
        <v>36.4</v>
      </c>
      <c r="J279" s="24">
        <v>6.1</v>
      </c>
    </row>
    <row r="280" spans="2:10" ht="13.5" customHeight="1" x14ac:dyDescent="0.15">
      <c r="B280" s="59"/>
      <c r="C280" s="51" t="s">
        <v>63</v>
      </c>
      <c r="D280" s="25">
        <v>384</v>
      </c>
      <c r="E280" s="26">
        <v>14</v>
      </c>
      <c r="F280" s="26">
        <v>15</v>
      </c>
      <c r="G280" s="26">
        <v>53</v>
      </c>
      <c r="H280" s="26">
        <v>124</v>
      </c>
      <c r="I280" s="26">
        <v>156</v>
      </c>
      <c r="J280" s="27">
        <v>22</v>
      </c>
    </row>
    <row r="281" spans="2:10" ht="13.5" customHeight="1" x14ac:dyDescent="0.15">
      <c r="B281" s="59"/>
      <c r="C281" s="52"/>
      <c r="D281" s="22">
        <v>100</v>
      </c>
      <c r="E281" s="23">
        <v>3.6</v>
      </c>
      <c r="F281" s="23">
        <v>3.9</v>
      </c>
      <c r="G281" s="23">
        <v>13.8</v>
      </c>
      <c r="H281" s="23">
        <v>32.299999999999997</v>
      </c>
      <c r="I281" s="23">
        <v>40.6</v>
      </c>
      <c r="J281" s="24">
        <v>5.7</v>
      </c>
    </row>
    <row r="282" spans="2:10" ht="13.5" customHeight="1" x14ac:dyDescent="0.15">
      <c r="B282" s="59"/>
      <c r="C282" s="51" t="s">
        <v>64</v>
      </c>
      <c r="D282" s="25">
        <v>1468</v>
      </c>
      <c r="E282" s="26">
        <v>46</v>
      </c>
      <c r="F282" s="26">
        <v>49</v>
      </c>
      <c r="G282" s="26">
        <v>261</v>
      </c>
      <c r="H282" s="26">
        <v>428</v>
      </c>
      <c r="I282" s="26">
        <v>580</v>
      </c>
      <c r="J282" s="27">
        <v>104</v>
      </c>
    </row>
    <row r="283" spans="2:10" ht="13.5" customHeight="1" x14ac:dyDescent="0.15">
      <c r="B283" s="59"/>
      <c r="C283" s="52"/>
      <c r="D283" s="22">
        <v>100</v>
      </c>
      <c r="E283" s="23">
        <v>3.1</v>
      </c>
      <c r="F283" s="23">
        <v>3.3</v>
      </c>
      <c r="G283" s="23">
        <v>17.8</v>
      </c>
      <c r="H283" s="23">
        <v>29.2</v>
      </c>
      <c r="I283" s="23">
        <v>39.5</v>
      </c>
      <c r="J283" s="24">
        <v>7.1</v>
      </c>
    </row>
    <row r="284" spans="2:10" ht="13.5" customHeight="1" x14ac:dyDescent="0.15">
      <c r="B284" s="59"/>
      <c r="C284" s="51" t="s">
        <v>65</v>
      </c>
      <c r="D284" s="25">
        <v>41</v>
      </c>
      <c r="E284" s="26" t="s">
        <v>177</v>
      </c>
      <c r="F284" s="26">
        <v>5</v>
      </c>
      <c r="G284" s="26">
        <v>7</v>
      </c>
      <c r="H284" s="26">
        <v>8</v>
      </c>
      <c r="I284" s="26">
        <v>19</v>
      </c>
      <c r="J284" s="27">
        <v>2</v>
      </c>
    </row>
    <row r="285" spans="2:10" ht="13.5" customHeight="1" x14ac:dyDescent="0.15">
      <c r="B285" s="59"/>
      <c r="C285" s="52"/>
      <c r="D285" s="22">
        <v>100</v>
      </c>
      <c r="E285" s="23" t="s">
        <v>177</v>
      </c>
      <c r="F285" s="23">
        <v>12.2</v>
      </c>
      <c r="G285" s="23">
        <v>17.100000000000001</v>
      </c>
      <c r="H285" s="23">
        <v>19.5</v>
      </c>
      <c r="I285" s="23">
        <v>46.3</v>
      </c>
      <c r="J285" s="24">
        <v>4.9000000000000004</v>
      </c>
    </row>
    <row r="286" spans="2:10" ht="13.5" customHeight="1" x14ac:dyDescent="0.15">
      <c r="B286" s="59"/>
      <c r="C286" s="51" t="s">
        <v>153</v>
      </c>
      <c r="D286" s="25">
        <v>164</v>
      </c>
      <c r="E286" s="26">
        <v>8</v>
      </c>
      <c r="F286" s="26">
        <v>13</v>
      </c>
      <c r="G286" s="26">
        <v>27</v>
      </c>
      <c r="H286" s="26">
        <v>48</v>
      </c>
      <c r="I286" s="26">
        <v>62</v>
      </c>
      <c r="J286" s="27">
        <v>6</v>
      </c>
    </row>
    <row r="287" spans="2:10" ht="13.5" customHeight="1" x14ac:dyDescent="0.15">
      <c r="B287" s="59"/>
      <c r="C287" s="52"/>
      <c r="D287" s="22">
        <v>100</v>
      </c>
      <c r="E287" s="23">
        <v>4.9000000000000004</v>
      </c>
      <c r="F287" s="23">
        <v>7.9</v>
      </c>
      <c r="G287" s="23">
        <v>16.5</v>
      </c>
      <c r="H287" s="23">
        <v>29.3</v>
      </c>
      <c r="I287" s="23">
        <v>37.799999999999997</v>
      </c>
      <c r="J287" s="24">
        <v>3.7</v>
      </c>
    </row>
    <row r="288" spans="2:10" ht="13.5" customHeight="1" x14ac:dyDescent="0.15">
      <c r="B288" s="59"/>
      <c r="C288" s="51" t="s">
        <v>154</v>
      </c>
      <c r="D288" s="25">
        <v>1070</v>
      </c>
      <c r="E288" s="26">
        <v>47</v>
      </c>
      <c r="F288" s="26">
        <v>36</v>
      </c>
      <c r="G288" s="26">
        <v>177</v>
      </c>
      <c r="H288" s="26">
        <v>340</v>
      </c>
      <c r="I288" s="26">
        <v>406</v>
      </c>
      <c r="J288" s="27">
        <v>64</v>
      </c>
    </row>
    <row r="289" spans="2:10" ht="13.5" customHeight="1" x14ac:dyDescent="0.15">
      <c r="B289" s="61"/>
      <c r="C289" s="57"/>
      <c r="D289" s="31">
        <v>100</v>
      </c>
      <c r="E289" s="32">
        <v>4.4000000000000004</v>
      </c>
      <c r="F289" s="32">
        <v>3.4</v>
      </c>
      <c r="G289" s="32">
        <v>16.5</v>
      </c>
      <c r="H289" s="32">
        <v>31.8</v>
      </c>
      <c r="I289" s="32">
        <v>37.9</v>
      </c>
      <c r="J289" s="33">
        <v>6</v>
      </c>
    </row>
    <row r="290" spans="2:10" ht="13.5" customHeight="1" x14ac:dyDescent="0.15">
      <c r="B290" s="54" t="s">
        <v>67</v>
      </c>
      <c r="C290" s="55"/>
      <c r="D290" s="19">
        <v>2767</v>
      </c>
      <c r="E290" s="20">
        <v>101</v>
      </c>
      <c r="F290" s="20">
        <v>104</v>
      </c>
      <c r="G290" s="20">
        <v>476</v>
      </c>
      <c r="H290" s="20">
        <v>830</v>
      </c>
      <c r="I290" s="20">
        <v>1074</v>
      </c>
      <c r="J290" s="21">
        <v>182</v>
      </c>
    </row>
    <row r="291" spans="2:10" ht="13.5" customHeight="1" x14ac:dyDescent="0.15">
      <c r="B291" s="56"/>
      <c r="C291" s="52"/>
      <c r="D291" s="22">
        <v>100</v>
      </c>
      <c r="E291" s="23">
        <v>3.7</v>
      </c>
      <c r="F291" s="23">
        <v>3.8</v>
      </c>
      <c r="G291" s="23">
        <v>17.2</v>
      </c>
      <c r="H291" s="23">
        <v>30</v>
      </c>
      <c r="I291" s="23">
        <v>38.799999999999997</v>
      </c>
      <c r="J291" s="24">
        <v>6.6</v>
      </c>
    </row>
    <row r="292" spans="2:10" ht="13.5" customHeight="1" x14ac:dyDescent="0.15">
      <c r="B292" s="58" t="s">
        <v>39</v>
      </c>
      <c r="C292" s="51" t="s">
        <v>155</v>
      </c>
      <c r="D292" s="25">
        <v>11</v>
      </c>
      <c r="E292" s="26">
        <v>1</v>
      </c>
      <c r="F292" s="26">
        <v>1</v>
      </c>
      <c r="G292" s="26">
        <v>2</v>
      </c>
      <c r="H292" s="26">
        <v>4</v>
      </c>
      <c r="I292" s="26">
        <v>3</v>
      </c>
      <c r="J292" s="27" t="s">
        <v>177</v>
      </c>
    </row>
    <row r="293" spans="2:10" ht="13.5" customHeight="1" x14ac:dyDescent="0.15">
      <c r="B293" s="59"/>
      <c r="C293" s="52"/>
      <c r="D293" s="22">
        <v>100</v>
      </c>
      <c r="E293" s="23">
        <v>9.1</v>
      </c>
      <c r="F293" s="23">
        <v>9.1</v>
      </c>
      <c r="G293" s="23">
        <v>18.2</v>
      </c>
      <c r="H293" s="23">
        <v>36.4</v>
      </c>
      <c r="I293" s="23">
        <v>27.3</v>
      </c>
      <c r="J293" s="24" t="s">
        <v>177</v>
      </c>
    </row>
    <row r="294" spans="2:10" ht="13.5" customHeight="1" x14ac:dyDescent="0.15">
      <c r="B294" s="59"/>
      <c r="C294" s="51" t="s">
        <v>156</v>
      </c>
      <c r="D294" s="25">
        <v>50</v>
      </c>
      <c r="E294" s="26">
        <v>3</v>
      </c>
      <c r="F294" s="26">
        <v>4</v>
      </c>
      <c r="G294" s="26">
        <v>8</v>
      </c>
      <c r="H294" s="26">
        <v>12</v>
      </c>
      <c r="I294" s="26">
        <v>18</v>
      </c>
      <c r="J294" s="27">
        <v>5</v>
      </c>
    </row>
    <row r="295" spans="2:10" ht="13.5" customHeight="1" x14ac:dyDescent="0.15">
      <c r="B295" s="59"/>
      <c r="C295" s="52"/>
      <c r="D295" s="22">
        <v>100</v>
      </c>
      <c r="E295" s="23">
        <v>6</v>
      </c>
      <c r="F295" s="23">
        <v>8</v>
      </c>
      <c r="G295" s="23">
        <v>16</v>
      </c>
      <c r="H295" s="23">
        <v>24</v>
      </c>
      <c r="I295" s="23">
        <v>36</v>
      </c>
      <c r="J295" s="24">
        <v>10</v>
      </c>
    </row>
    <row r="296" spans="2:10" ht="13.5" customHeight="1" x14ac:dyDescent="0.15">
      <c r="B296" s="59"/>
      <c r="C296" s="51" t="s">
        <v>157</v>
      </c>
      <c r="D296" s="25">
        <v>820</v>
      </c>
      <c r="E296" s="26">
        <v>43</v>
      </c>
      <c r="F296" s="26">
        <v>45</v>
      </c>
      <c r="G296" s="26">
        <v>142</v>
      </c>
      <c r="H296" s="26">
        <v>263</v>
      </c>
      <c r="I296" s="26">
        <v>294</v>
      </c>
      <c r="J296" s="27">
        <v>33</v>
      </c>
    </row>
    <row r="297" spans="2:10" ht="13.5" customHeight="1" x14ac:dyDescent="0.15">
      <c r="B297" s="59"/>
      <c r="C297" s="52"/>
      <c r="D297" s="22">
        <v>100</v>
      </c>
      <c r="E297" s="23">
        <v>5.2</v>
      </c>
      <c r="F297" s="23">
        <v>5.5</v>
      </c>
      <c r="G297" s="23">
        <v>17.3</v>
      </c>
      <c r="H297" s="23">
        <v>32.1</v>
      </c>
      <c r="I297" s="23">
        <v>35.9</v>
      </c>
      <c r="J297" s="24">
        <v>4</v>
      </c>
    </row>
    <row r="298" spans="2:10" ht="13.5" customHeight="1" x14ac:dyDescent="0.15">
      <c r="B298" s="59"/>
      <c r="C298" s="51" t="s">
        <v>158</v>
      </c>
      <c r="D298" s="25">
        <v>937</v>
      </c>
      <c r="E298" s="26">
        <v>29</v>
      </c>
      <c r="F298" s="26">
        <v>31</v>
      </c>
      <c r="G298" s="26">
        <v>177</v>
      </c>
      <c r="H298" s="26">
        <v>287</v>
      </c>
      <c r="I298" s="26">
        <v>350</v>
      </c>
      <c r="J298" s="27">
        <v>63</v>
      </c>
    </row>
    <row r="299" spans="2:10" ht="13.5" customHeight="1" x14ac:dyDescent="0.15">
      <c r="B299" s="59"/>
      <c r="C299" s="52"/>
      <c r="D299" s="22">
        <v>100</v>
      </c>
      <c r="E299" s="23">
        <v>3.1</v>
      </c>
      <c r="F299" s="23">
        <v>3.3</v>
      </c>
      <c r="G299" s="23">
        <v>18.899999999999999</v>
      </c>
      <c r="H299" s="23">
        <v>30.6</v>
      </c>
      <c r="I299" s="23">
        <v>37.4</v>
      </c>
      <c r="J299" s="24">
        <v>6.7</v>
      </c>
    </row>
    <row r="300" spans="2:10" ht="13.5" customHeight="1" x14ac:dyDescent="0.15">
      <c r="B300" s="59"/>
      <c r="C300" s="51" t="s">
        <v>159</v>
      </c>
      <c r="D300" s="25">
        <v>373</v>
      </c>
      <c r="E300" s="26">
        <v>7</v>
      </c>
      <c r="F300" s="26">
        <v>11</v>
      </c>
      <c r="G300" s="26">
        <v>54</v>
      </c>
      <c r="H300" s="26">
        <v>99</v>
      </c>
      <c r="I300" s="26">
        <v>176</v>
      </c>
      <c r="J300" s="27">
        <v>26</v>
      </c>
    </row>
    <row r="301" spans="2:10" ht="13.5" customHeight="1" x14ac:dyDescent="0.15">
      <c r="B301" s="59"/>
      <c r="C301" s="52"/>
      <c r="D301" s="22">
        <v>100</v>
      </c>
      <c r="E301" s="23">
        <v>1.9</v>
      </c>
      <c r="F301" s="23">
        <v>2.9</v>
      </c>
      <c r="G301" s="23">
        <v>14.5</v>
      </c>
      <c r="H301" s="23">
        <v>26.5</v>
      </c>
      <c r="I301" s="23">
        <v>47.2</v>
      </c>
      <c r="J301" s="24">
        <v>7</v>
      </c>
    </row>
    <row r="302" spans="2:10" ht="13.5" customHeight="1" x14ac:dyDescent="0.15">
      <c r="B302" s="59"/>
      <c r="C302" s="51" t="s">
        <v>160</v>
      </c>
      <c r="D302" s="25">
        <v>129</v>
      </c>
      <c r="E302" s="26">
        <v>4</v>
      </c>
      <c r="F302" s="26">
        <v>2</v>
      </c>
      <c r="G302" s="26">
        <v>16</v>
      </c>
      <c r="H302" s="26">
        <v>44</v>
      </c>
      <c r="I302" s="26">
        <v>51</v>
      </c>
      <c r="J302" s="27">
        <v>12</v>
      </c>
    </row>
    <row r="303" spans="2:10" ht="13.5" customHeight="1" x14ac:dyDescent="0.15">
      <c r="B303" s="59"/>
      <c r="C303" s="52"/>
      <c r="D303" s="22">
        <v>100</v>
      </c>
      <c r="E303" s="23">
        <v>3.1</v>
      </c>
      <c r="F303" s="23">
        <v>1.6</v>
      </c>
      <c r="G303" s="23">
        <v>12.4</v>
      </c>
      <c r="H303" s="23">
        <v>34.1</v>
      </c>
      <c r="I303" s="23">
        <v>39.5</v>
      </c>
      <c r="J303" s="24">
        <v>9.3000000000000007</v>
      </c>
    </row>
    <row r="304" spans="2:10" ht="13.5" customHeight="1" x14ac:dyDescent="0.15">
      <c r="B304" s="59"/>
      <c r="C304" s="51" t="s">
        <v>65</v>
      </c>
      <c r="D304" s="25">
        <v>427</v>
      </c>
      <c r="E304" s="26">
        <v>14</v>
      </c>
      <c r="F304" s="26">
        <v>10</v>
      </c>
      <c r="G304" s="26">
        <v>74</v>
      </c>
      <c r="H304" s="26">
        <v>116</v>
      </c>
      <c r="I304" s="26">
        <v>176</v>
      </c>
      <c r="J304" s="27">
        <v>37</v>
      </c>
    </row>
    <row r="305" spans="2:10" ht="13.5" customHeight="1" x14ac:dyDescent="0.15">
      <c r="B305" s="59"/>
      <c r="C305" s="52"/>
      <c r="D305" s="22">
        <v>100</v>
      </c>
      <c r="E305" s="23">
        <v>3.3</v>
      </c>
      <c r="F305" s="23">
        <v>2.2999999999999998</v>
      </c>
      <c r="G305" s="23">
        <v>17.3</v>
      </c>
      <c r="H305" s="23">
        <v>27.2</v>
      </c>
      <c r="I305" s="23">
        <v>41.2</v>
      </c>
      <c r="J305" s="24">
        <v>8.6999999999999993</v>
      </c>
    </row>
    <row r="306" spans="2:10" ht="13.5" customHeight="1" x14ac:dyDescent="0.15">
      <c r="B306" s="59"/>
      <c r="C306" s="51" t="s">
        <v>161</v>
      </c>
      <c r="D306" s="25">
        <v>61</v>
      </c>
      <c r="E306" s="26">
        <v>4</v>
      </c>
      <c r="F306" s="26">
        <v>5</v>
      </c>
      <c r="G306" s="26">
        <v>10</v>
      </c>
      <c r="H306" s="26">
        <v>16</v>
      </c>
      <c r="I306" s="26">
        <v>21</v>
      </c>
      <c r="J306" s="27">
        <v>5</v>
      </c>
    </row>
    <row r="307" spans="2:10" ht="13.5" customHeight="1" x14ac:dyDescent="0.15">
      <c r="B307" s="59"/>
      <c r="C307" s="52"/>
      <c r="D307" s="22">
        <v>100</v>
      </c>
      <c r="E307" s="23">
        <v>6.6</v>
      </c>
      <c r="F307" s="23">
        <v>8.1999999999999993</v>
      </c>
      <c r="G307" s="23">
        <v>16.399999999999999</v>
      </c>
      <c r="H307" s="23">
        <v>26.2</v>
      </c>
      <c r="I307" s="23">
        <v>34.4</v>
      </c>
      <c r="J307" s="24">
        <v>8.1999999999999993</v>
      </c>
    </row>
    <row r="308" spans="2:10" ht="13.5" customHeight="1" x14ac:dyDescent="0.15">
      <c r="B308" s="59"/>
      <c r="C308" s="51" t="s">
        <v>162</v>
      </c>
      <c r="D308" s="25">
        <v>1757</v>
      </c>
      <c r="E308" s="26">
        <v>72</v>
      </c>
      <c r="F308" s="26">
        <v>76</v>
      </c>
      <c r="G308" s="26">
        <v>319</v>
      </c>
      <c r="H308" s="26">
        <v>550</v>
      </c>
      <c r="I308" s="26">
        <v>644</v>
      </c>
      <c r="J308" s="27">
        <v>96</v>
      </c>
    </row>
    <row r="309" spans="2:10" ht="13.5" customHeight="1" x14ac:dyDescent="0.15">
      <c r="B309" s="59"/>
      <c r="C309" s="52"/>
      <c r="D309" s="22">
        <v>100</v>
      </c>
      <c r="E309" s="23">
        <v>4.0999999999999996</v>
      </c>
      <c r="F309" s="23">
        <v>4.3</v>
      </c>
      <c r="G309" s="23">
        <v>18.2</v>
      </c>
      <c r="H309" s="23">
        <v>31.3</v>
      </c>
      <c r="I309" s="23">
        <v>36.700000000000003</v>
      </c>
      <c r="J309" s="24">
        <v>5.5</v>
      </c>
    </row>
    <row r="310" spans="2:10" ht="13.5" customHeight="1" x14ac:dyDescent="0.15">
      <c r="B310" s="59"/>
      <c r="C310" s="51" t="s">
        <v>163</v>
      </c>
      <c r="D310" s="25">
        <v>502</v>
      </c>
      <c r="E310" s="26">
        <v>11</v>
      </c>
      <c r="F310" s="26">
        <v>13</v>
      </c>
      <c r="G310" s="26">
        <v>70</v>
      </c>
      <c r="H310" s="26">
        <v>143</v>
      </c>
      <c r="I310" s="26">
        <v>227</v>
      </c>
      <c r="J310" s="27">
        <v>38</v>
      </c>
    </row>
    <row r="311" spans="2:10" ht="13.5" customHeight="1" x14ac:dyDescent="0.15">
      <c r="B311" s="61"/>
      <c r="C311" s="57"/>
      <c r="D311" s="31">
        <v>100</v>
      </c>
      <c r="E311" s="32">
        <v>2.2000000000000002</v>
      </c>
      <c r="F311" s="32">
        <v>2.6</v>
      </c>
      <c r="G311" s="32">
        <v>13.9</v>
      </c>
      <c r="H311" s="32">
        <v>28.5</v>
      </c>
      <c r="I311" s="32">
        <v>45.2</v>
      </c>
      <c r="J311" s="33">
        <v>7.6</v>
      </c>
    </row>
    <row r="312" spans="2:10" ht="13.5" customHeight="1" x14ac:dyDescent="0.15">
      <c r="B312" s="54" t="s">
        <v>67</v>
      </c>
      <c r="C312" s="55"/>
      <c r="D312" s="19">
        <v>2767</v>
      </c>
      <c r="E312" s="20">
        <v>101</v>
      </c>
      <c r="F312" s="20">
        <v>104</v>
      </c>
      <c r="G312" s="20">
        <v>476</v>
      </c>
      <c r="H312" s="20">
        <v>830</v>
      </c>
      <c r="I312" s="20">
        <v>1074</v>
      </c>
      <c r="J312" s="21">
        <v>182</v>
      </c>
    </row>
    <row r="313" spans="2:10" ht="13.5" customHeight="1" x14ac:dyDescent="0.15">
      <c r="B313" s="56"/>
      <c r="C313" s="52"/>
      <c r="D313" s="22">
        <v>100</v>
      </c>
      <c r="E313" s="23">
        <v>3.7</v>
      </c>
      <c r="F313" s="23">
        <v>3.8</v>
      </c>
      <c r="G313" s="23">
        <v>17.2</v>
      </c>
      <c r="H313" s="23">
        <v>30</v>
      </c>
      <c r="I313" s="23">
        <v>38.799999999999997</v>
      </c>
      <c r="J313" s="24">
        <v>6.6</v>
      </c>
    </row>
    <row r="314" spans="2:10" ht="13.5" customHeight="1" x14ac:dyDescent="0.15">
      <c r="B314" s="58" t="s">
        <v>41</v>
      </c>
      <c r="C314" s="51" t="s">
        <v>164</v>
      </c>
      <c r="D314" s="25">
        <v>84</v>
      </c>
      <c r="E314" s="26">
        <v>5</v>
      </c>
      <c r="F314" s="26">
        <v>5</v>
      </c>
      <c r="G314" s="26">
        <v>12</v>
      </c>
      <c r="H314" s="26">
        <v>33</v>
      </c>
      <c r="I314" s="26">
        <v>28</v>
      </c>
      <c r="J314" s="27">
        <v>1</v>
      </c>
    </row>
    <row r="315" spans="2:10" ht="13.5" customHeight="1" x14ac:dyDescent="0.15">
      <c r="B315" s="59"/>
      <c r="C315" s="52"/>
      <c r="D315" s="22">
        <v>100</v>
      </c>
      <c r="E315" s="23">
        <v>6</v>
      </c>
      <c r="F315" s="23">
        <v>6</v>
      </c>
      <c r="G315" s="23">
        <v>14.3</v>
      </c>
      <c r="H315" s="23">
        <v>39.299999999999997</v>
      </c>
      <c r="I315" s="23">
        <v>33.299999999999997</v>
      </c>
      <c r="J315" s="24">
        <v>1.2</v>
      </c>
    </row>
    <row r="316" spans="2:10" ht="13.5" customHeight="1" x14ac:dyDescent="0.15">
      <c r="B316" s="59"/>
      <c r="C316" s="51" t="s">
        <v>165</v>
      </c>
      <c r="D316" s="25">
        <v>1328</v>
      </c>
      <c r="E316" s="26">
        <v>57</v>
      </c>
      <c r="F316" s="26">
        <v>55</v>
      </c>
      <c r="G316" s="26">
        <v>238</v>
      </c>
      <c r="H316" s="26">
        <v>415</v>
      </c>
      <c r="I316" s="26">
        <v>495</v>
      </c>
      <c r="J316" s="27">
        <v>68</v>
      </c>
    </row>
    <row r="317" spans="2:10" ht="13.5" customHeight="1" x14ac:dyDescent="0.15">
      <c r="B317" s="59"/>
      <c r="C317" s="52"/>
      <c r="D317" s="22">
        <v>100</v>
      </c>
      <c r="E317" s="23">
        <v>4.3</v>
      </c>
      <c r="F317" s="23">
        <v>4.0999999999999996</v>
      </c>
      <c r="G317" s="23">
        <v>17.899999999999999</v>
      </c>
      <c r="H317" s="23">
        <v>31.3</v>
      </c>
      <c r="I317" s="23">
        <v>37.299999999999997</v>
      </c>
      <c r="J317" s="24">
        <v>5.0999999999999996</v>
      </c>
    </row>
    <row r="318" spans="2:10" ht="13.5" customHeight="1" x14ac:dyDescent="0.15">
      <c r="B318" s="59"/>
      <c r="C318" s="51" t="s">
        <v>166</v>
      </c>
      <c r="D318" s="25">
        <v>983</v>
      </c>
      <c r="E318" s="26">
        <v>29</v>
      </c>
      <c r="F318" s="26">
        <v>33</v>
      </c>
      <c r="G318" s="26">
        <v>170</v>
      </c>
      <c r="H318" s="26">
        <v>281</v>
      </c>
      <c r="I318" s="26">
        <v>394</v>
      </c>
      <c r="J318" s="27">
        <v>76</v>
      </c>
    </row>
    <row r="319" spans="2:10" ht="13.5" customHeight="1" x14ac:dyDescent="0.15">
      <c r="B319" s="59"/>
      <c r="C319" s="52"/>
      <c r="D319" s="22">
        <v>100</v>
      </c>
      <c r="E319" s="23">
        <v>3</v>
      </c>
      <c r="F319" s="23">
        <v>3.4</v>
      </c>
      <c r="G319" s="23">
        <v>17.3</v>
      </c>
      <c r="H319" s="23">
        <v>28.6</v>
      </c>
      <c r="I319" s="23">
        <v>40.1</v>
      </c>
      <c r="J319" s="24">
        <v>7.7</v>
      </c>
    </row>
    <row r="320" spans="2:10" ht="13.5" customHeight="1" x14ac:dyDescent="0.15">
      <c r="B320" s="59"/>
      <c r="C320" s="51" t="s">
        <v>167</v>
      </c>
      <c r="D320" s="25">
        <v>204</v>
      </c>
      <c r="E320" s="26">
        <v>8</v>
      </c>
      <c r="F320" s="26">
        <v>7</v>
      </c>
      <c r="G320" s="26">
        <v>22</v>
      </c>
      <c r="H320" s="26">
        <v>68</v>
      </c>
      <c r="I320" s="26">
        <v>84</v>
      </c>
      <c r="J320" s="27">
        <v>15</v>
      </c>
    </row>
    <row r="321" spans="2:10" ht="13.5" customHeight="1" x14ac:dyDescent="0.15">
      <c r="B321" s="59"/>
      <c r="C321" s="52"/>
      <c r="D321" s="22">
        <v>100</v>
      </c>
      <c r="E321" s="23">
        <v>3.9</v>
      </c>
      <c r="F321" s="23">
        <v>3.4</v>
      </c>
      <c r="G321" s="23">
        <v>10.8</v>
      </c>
      <c r="H321" s="23">
        <v>33.299999999999997</v>
      </c>
      <c r="I321" s="23">
        <v>41.2</v>
      </c>
      <c r="J321" s="24">
        <v>7.4</v>
      </c>
    </row>
    <row r="322" spans="2:10" ht="13.5" customHeight="1" x14ac:dyDescent="0.15">
      <c r="B322" s="59"/>
      <c r="C322" s="51" t="s">
        <v>65</v>
      </c>
      <c r="D322" s="25">
        <v>147</v>
      </c>
      <c r="E322" s="26">
        <v>2</v>
      </c>
      <c r="F322" s="26">
        <v>3</v>
      </c>
      <c r="G322" s="26">
        <v>28</v>
      </c>
      <c r="H322" s="26">
        <v>29</v>
      </c>
      <c r="I322" s="26">
        <v>68</v>
      </c>
      <c r="J322" s="27">
        <v>17</v>
      </c>
    </row>
    <row r="323" spans="2:10" ht="13.5" customHeight="1" x14ac:dyDescent="0.15">
      <c r="B323" s="59"/>
      <c r="C323" s="52"/>
      <c r="D323" s="22">
        <v>100</v>
      </c>
      <c r="E323" s="23">
        <v>1.4</v>
      </c>
      <c r="F323" s="23">
        <v>2</v>
      </c>
      <c r="G323" s="23">
        <v>19</v>
      </c>
      <c r="H323" s="23">
        <v>19.7</v>
      </c>
      <c r="I323" s="23">
        <v>46.3</v>
      </c>
      <c r="J323" s="24">
        <v>11.6</v>
      </c>
    </row>
    <row r="324" spans="2:10" ht="13.5" customHeight="1" x14ac:dyDescent="0.15">
      <c r="B324" s="59"/>
      <c r="C324" s="51" t="s">
        <v>168</v>
      </c>
      <c r="D324" s="25">
        <v>1412</v>
      </c>
      <c r="E324" s="26">
        <v>62</v>
      </c>
      <c r="F324" s="26">
        <v>60</v>
      </c>
      <c r="G324" s="26">
        <v>250</v>
      </c>
      <c r="H324" s="26">
        <v>448</v>
      </c>
      <c r="I324" s="26">
        <v>523</v>
      </c>
      <c r="J324" s="27">
        <v>69</v>
      </c>
    </row>
    <row r="325" spans="2:10" ht="13.5" customHeight="1" x14ac:dyDescent="0.15">
      <c r="B325" s="59"/>
      <c r="C325" s="52"/>
      <c r="D325" s="22">
        <v>100</v>
      </c>
      <c r="E325" s="23">
        <v>4.4000000000000004</v>
      </c>
      <c r="F325" s="23">
        <v>4.2</v>
      </c>
      <c r="G325" s="23">
        <v>17.7</v>
      </c>
      <c r="H325" s="23">
        <v>31.7</v>
      </c>
      <c r="I325" s="23">
        <v>37</v>
      </c>
      <c r="J325" s="24">
        <v>4.9000000000000004</v>
      </c>
    </row>
    <row r="326" spans="2:10" ht="13.5" customHeight="1" x14ac:dyDescent="0.15">
      <c r="B326" s="59"/>
      <c r="C326" s="51" t="s">
        <v>169</v>
      </c>
      <c r="D326" s="25">
        <v>1187</v>
      </c>
      <c r="E326" s="26">
        <v>37</v>
      </c>
      <c r="F326" s="26">
        <v>40</v>
      </c>
      <c r="G326" s="26">
        <v>192</v>
      </c>
      <c r="H326" s="26">
        <v>349</v>
      </c>
      <c r="I326" s="26">
        <v>478</v>
      </c>
      <c r="J326" s="27">
        <v>91</v>
      </c>
    </row>
    <row r="327" spans="2:10" ht="13.5" customHeight="1" x14ac:dyDescent="0.15">
      <c r="B327" s="61"/>
      <c r="C327" s="57"/>
      <c r="D327" s="31">
        <v>100</v>
      </c>
      <c r="E327" s="32">
        <v>3.1</v>
      </c>
      <c r="F327" s="32">
        <v>3.4</v>
      </c>
      <c r="G327" s="32">
        <v>16.2</v>
      </c>
      <c r="H327" s="32">
        <v>29.4</v>
      </c>
      <c r="I327" s="32">
        <v>40.299999999999997</v>
      </c>
      <c r="J327" s="33">
        <v>7.7</v>
      </c>
    </row>
    <row r="328" spans="2:10" ht="13.5" customHeight="1" x14ac:dyDescent="0.15">
      <c r="B328" s="54" t="s">
        <v>67</v>
      </c>
      <c r="C328" s="55"/>
      <c r="D328" s="19">
        <v>2767</v>
      </c>
      <c r="E328" s="20">
        <v>101</v>
      </c>
      <c r="F328" s="20">
        <v>104</v>
      </c>
      <c r="G328" s="20">
        <v>476</v>
      </c>
      <c r="H328" s="20">
        <v>830</v>
      </c>
      <c r="I328" s="20">
        <v>1074</v>
      </c>
      <c r="J328" s="21">
        <v>182</v>
      </c>
    </row>
    <row r="329" spans="2:10" ht="13.5" customHeight="1" x14ac:dyDescent="0.15">
      <c r="B329" s="56"/>
      <c r="C329" s="52"/>
      <c r="D329" s="22">
        <v>100</v>
      </c>
      <c r="E329" s="23">
        <v>3.7</v>
      </c>
      <c r="F329" s="23">
        <v>3.8</v>
      </c>
      <c r="G329" s="23">
        <v>17.2</v>
      </c>
      <c r="H329" s="23">
        <v>30</v>
      </c>
      <c r="I329" s="23">
        <v>38.799999999999997</v>
      </c>
      <c r="J329" s="24">
        <v>6.6</v>
      </c>
    </row>
    <row r="330" spans="2:10" ht="13.5" customHeight="1" x14ac:dyDescent="0.15">
      <c r="B330" s="58" t="s">
        <v>43</v>
      </c>
      <c r="C330" s="51" t="s">
        <v>170</v>
      </c>
      <c r="D330" s="25">
        <v>373</v>
      </c>
      <c r="E330" s="26">
        <v>21</v>
      </c>
      <c r="F330" s="26">
        <v>10</v>
      </c>
      <c r="G330" s="26">
        <v>75</v>
      </c>
      <c r="H330" s="26">
        <v>126</v>
      </c>
      <c r="I330" s="26">
        <v>118</v>
      </c>
      <c r="J330" s="27">
        <v>23</v>
      </c>
    </row>
    <row r="331" spans="2:10" ht="13.5" customHeight="1" x14ac:dyDescent="0.15">
      <c r="B331" s="59"/>
      <c r="C331" s="52"/>
      <c r="D331" s="22">
        <v>100</v>
      </c>
      <c r="E331" s="23">
        <v>5.6</v>
      </c>
      <c r="F331" s="23">
        <v>2.7</v>
      </c>
      <c r="G331" s="23">
        <v>20.100000000000001</v>
      </c>
      <c r="H331" s="23">
        <v>33.799999999999997</v>
      </c>
      <c r="I331" s="23">
        <v>31.6</v>
      </c>
      <c r="J331" s="24">
        <v>6.2</v>
      </c>
    </row>
    <row r="332" spans="2:10" ht="13.5" customHeight="1" x14ac:dyDescent="0.15">
      <c r="B332" s="59"/>
      <c r="C332" s="51" t="s">
        <v>171</v>
      </c>
      <c r="D332" s="25">
        <v>1300</v>
      </c>
      <c r="E332" s="26">
        <v>42</v>
      </c>
      <c r="F332" s="26">
        <v>51</v>
      </c>
      <c r="G332" s="26">
        <v>227</v>
      </c>
      <c r="H332" s="26">
        <v>410</v>
      </c>
      <c r="I332" s="26">
        <v>495</v>
      </c>
      <c r="J332" s="27">
        <v>75</v>
      </c>
    </row>
    <row r="333" spans="2:10" ht="13.5" customHeight="1" x14ac:dyDescent="0.15">
      <c r="B333" s="59"/>
      <c r="C333" s="52"/>
      <c r="D333" s="22">
        <v>100</v>
      </c>
      <c r="E333" s="23">
        <v>3.2</v>
      </c>
      <c r="F333" s="23">
        <v>3.9</v>
      </c>
      <c r="G333" s="23">
        <v>17.5</v>
      </c>
      <c r="H333" s="23">
        <v>31.5</v>
      </c>
      <c r="I333" s="23">
        <v>38.1</v>
      </c>
      <c r="J333" s="24">
        <v>5.8</v>
      </c>
    </row>
    <row r="334" spans="2:10" ht="13.5" customHeight="1" x14ac:dyDescent="0.15">
      <c r="B334" s="59"/>
      <c r="C334" s="51" t="s">
        <v>172</v>
      </c>
      <c r="D334" s="25">
        <v>526</v>
      </c>
      <c r="E334" s="26">
        <v>18</v>
      </c>
      <c r="F334" s="26">
        <v>20</v>
      </c>
      <c r="G334" s="26">
        <v>89</v>
      </c>
      <c r="H334" s="26">
        <v>156</v>
      </c>
      <c r="I334" s="26">
        <v>209</v>
      </c>
      <c r="J334" s="27">
        <v>34</v>
      </c>
    </row>
    <row r="335" spans="2:10" ht="13.5" customHeight="1" x14ac:dyDescent="0.15">
      <c r="B335" s="59"/>
      <c r="C335" s="52"/>
      <c r="D335" s="22">
        <v>100</v>
      </c>
      <c r="E335" s="23">
        <v>3.4</v>
      </c>
      <c r="F335" s="23">
        <v>3.8</v>
      </c>
      <c r="G335" s="23">
        <v>16.899999999999999</v>
      </c>
      <c r="H335" s="23">
        <v>29.7</v>
      </c>
      <c r="I335" s="23">
        <v>39.700000000000003</v>
      </c>
      <c r="J335" s="24">
        <v>6.5</v>
      </c>
    </row>
    <row r="336" spans="2:10" ht="13.5" customHeight="1" x14ac:dyDescent="0.15">
      <c r="B336" s="59"/>
      <c r="C336" s="51" t="s">
        <v>173</v>
      </c>
      <c r="D336" s="25">
        <v>144</v>
      </c>
      <c r="E336" s="26">
        <v>9</v>
      </c>
      <c r="F336" s="26">
        <v>9</v>
      </c>
      <c r="G336" s="26">
        <v>21</v>
      </c>
      <c r="H336" s="26">
        <v>36</v>
      </c>
      <c r="I336" s="26">
        <v>58</v>
      </c>
      <c r="J336" s="27">
        <v>11</v>
      </c>
    </row>
    <row r="337" spans="2:10" ht="13.5" customHeight="1" x14ac:dyDescent="0.15">
      <c r="B337" s="59"/>
      <c r="C337" s="52"/>
      <c r="D337" s="22">
        <v>100</v>
      </c>
      <c r="E337" s="23">
        <v>6.3</v>
      </c>
      <c r="F337" s="23">
        <v>6.3</v>
      </c>
      <c r="G337" s="23">
        <v>14.6</v>
      </c>
      <c r="H337" s="23">
        <v>25</v>
      </c>
      <c r="I337" s="23">
        <v>40.299999999999997</v>
      </c>
      <c r="J337" s="24">
        <v>7.6</v>
      </c>
    </row>
    <row r="338" spans="2:10" ht="13.5" customHeight="1" x14ac:dyDescent="0.15">
      <c r="B338" s="59"/>
      <c r="C338" s="51" t="s">
        <v>65</v>
      </c>
      <c r="D338" s="25">
        <v>368</v>
      </c>
      <c r="E338" s="26">
        <v>9</v>
      </c>
      <c r="F338" s="26">
        <v>13</v>
      </c>
      <c r="G338" s="26">
        <v>55</v>
      </c>
      <c r="H338" s="26">
        <v>89</v>
      </c>
      <c r="I338" s="26">
        <v>179</v>
      </c>
      <c r="J338" s="27">
        <v>23</v>
      </c>
    </row>
    <row r="339" spans="2:10" ht="13.5" customHeight="1" x14ac:dyDescent="0.15">
      <c r="B339" s="59"/>
      <c r="C339" s="52"/>
      <c r="D339" s="22">
        <v>100</v>
      </c>
      <c r="E339" s="23">
        <v>2.4</v>
      </c>
      <c r="F339" s="23">
        <v>3.5</v>
      </c>
      <c r="G339" s="23">
        <v>14.9</v>
      </c>
      <c r="H339" s="23">
        <v>24.2</v>
      </c>
      <c r="I339" s="23">
        <v>48.6</v>
      </c>
      <c r="J339" s="24">
        <v>6.3</v>
      </c>
    </row>
    <row r="340" spans="2:10" ht="13.5" customHeight="1" x14ac:dyDescent="0.15">
      <c r="B340" s="59"/>
      <c r="C340" s="51" t="s">
        <v>174</v>
      </c>
      <c r="D340" s="25">
        <v>1673</v>
      </c>
      <c r="E340" s="26">
        <v>63</v>
      </c>
      <c r="F340" s="26">
        <v>61</v>
      </c>
      <c r="G340" s="26">
        <v>302</v>
      </c>
      <c r="H340" s="26">
        <v>536</v>
      </c>
      <c r="I340" s="26">
        <v>613</v>
      </c>
      <c r="J340" s="27">
        <v>98</v>
      </c>
    </row>
    <row r="341" spans="2:10" ht="13.5" customHeight="1" x14ac:dyDescent="0.15">
      <c r="B341" s="59"/>
      <c r="C341" s="52"/>
      <c r="D341" s="22">
        <v>100</v>
      </c>
      <c r="E341" s="23">
        <v>3.8</v>
      </c>
      <c r="F341" s="23">
        <v>3.6</v>
      </c>
      <c r="G341" s="23">
        <v>18.100000000000001</v>
      </c>
      <c r="H341" s="23">
        <v>32</v>
      </c>
      <c r="I341" s="23">
        <v>36.6</v>
      </c>
      <c r="J341" s="24">
        <v>5.9</v>
      </c>
    </row>
    <row r="342" spans="2:10" ht="13.5" customHeight="1" x14ac:dyDescent="0.15">
      <c r="B342" s="59"/>
      <c r="C342" s="51" t="s">
        <v>175</v>
      </c>
      <c r="D342" s="25">
        <v>670</v>
      </c>
      <c r="E342" s="26">
        <v>27</v>
      </c>
      <c r="F342" s="26">
        <v>29</v>
      </c>
      <c r="G342" s="26">
        <v>110</v>
      </c>
      <c r="H342" s="26">
        <v>192</v>
      </c>
      <c r="I342" s="26">
        <v>267</v>
      </c>
      <c r="J342" s="27">
        <v>45</v>
      </c>
    </row>
    <row r="343" spans="2:10" ht="13.5" customHeight="1" x14ac:dyDescent="0.15">
      <c r="B343" s="60"/>
      <c r="C343" s="53"/>
      <c r="D343" s="28">
        <v>100</v>
      </c>
      <c r="E343" s="29">
        <v>4</v>
      </c>
      <c r="F343" s="29">
        <v>4.3</v>
      </c>
      <c r="G343" s="29">
        <v>16.399999999999999</v>
      </c>
      <c r="H343" s="29">
        <v>28.7</v>
      </c>
      <c r="I343" s="29">
        <v>39.9</v>
      </c>
      <c r="J343" s="30">
        <v>6.7</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9" ht="13.5" customHeight="1" x14ac:dyDescent="0.15">
      <c r="A1" s="14" t="str">
        <f>HYPERLINK("#目次!A"&amp;ROW(目次!$A$110),"[T000059]")</f>
        <v>[T000059]</v>
      </c>
    </row>
    <row r="2" spans="1:9" ht="13.5" customHeight="1" x14ac:dyDescent="0.15">
      <c r="B2" s="15" t="s">
        <v>0</v>
      </c>
    </row>
    <row r="3" spans="1:9" ht="13.5" customHeight="1" x14ac:dyDescent="0.15">
      <c r="B3" s="15" t="s">
        <v>182</v>
      </c>
    </row>
    <row r="4" spans="1:9" ht="20.25" customHeight="1" x14ac:dyDescent="0.15">
      <c r="B4" s="66"/>
      <c r="C4" s="67"/>
      <c r="D4" s="54" t="s">
        <v>59</v>
      </c>
      <c r="E4" s="62" t="s">
        <v>51</v>
      </c>
      <c r="F4" s="63"/>
      <c r="G4" s="63"/>
      <c r="H4" s="63"/>
      <c r="I4" s="64"/>
    </row>
    <row r="5" spans="1:9" ht="72" x14ac:dyDescent="0.15">
      <c r="B5" s="68"/>
      <c r="C5" s="69"/>
      <c r="D5" s="65"/>
      <c r="E5" s="34" t="s">
        <v>193</v>
      </c>
      <c r="F5" s="34" t="s">
        <v>194</v>
      </c>
      <c r="G5" s="34" t="s">
        <v>231</v>
      </c>
      <c r="H5" s="34" t="s">
        <v>195</v>
      </c>
      <c r="I5" s="35" t="s">
        <v>196</v>
      </c>
    </row>
    <row r="6" spans="1:9" ht="13.5" customHeight="1" x14ac:dyDescent="0.15">
      <c r="B6" s="54" t="s">
        <v>67</v>
      </c>
      <c r="C6" s="55"/>
      <c r="D6" s="36">
        <v>1629</v>
      </c>
      <c r="E6" s="37">
        <v>890</v>
      </c>
      <c r="F6" s="37">
        <v>452</v>
      </c>
      <c r="G6" s="37">
        <v>334</v>
      </c>
      <c r="H6" s="37">
        <v>595</v>
      </c>
      <c r="I6" s="38">
        <v>314</v>
      </c>
    </row>
    <row r="7" spans="1:9" ht="13.5" customHeight="1" x14ac:dyDescent="0.15">
      <c r="B7" s="56"/>
      <c r="C7" s="52"/>
      <c r="D7" s="39">
        <v>100</v>
      </c>
      <c r="E7" s="40">
        <v>54.6</v>
      </c>
      <c r="F7" s="40">
        <v>27.7</v>
      </c>
      <c r="G7" s="40">
        <v>20.5</v>
      </c>
      <c r="H7" s="40">
        <v>36.5</v>
      </c>
      <c r="I7" s="41">
        <v>19.3</v>
      </c>
    </row>
    <row r="8" spans="1:9" ht="13.5" customHeight="1" x14ac:dyDescent="0.15">
      <c r="B8" s="58" t="s">
        <v>3</v>
      </c>
      <c r="C8" s="51" t="s">
        <v>68</v>
      </c>
      <c r="D8" s="42">
        <v>149</v>
      </c>
      <c r="E8" s="43">
        <v>80</v>
      </c>
      <c r="F8" s="43">
        <v>34</v>
      </c>
      <c r="G8" s="43">
        <v>24</v>
      </c>
      <c r="H8" s="43">
        <v>53</v>
      </c>
      <c r="I8" s="44">
        <v>21</v>
      </c>
    </row>
    <row r="9" spans="1:9" ht="13.5" customHeight="1" x14ac:dyDescent="0.15">
      <c r="B9" s="59"/>
      <c r="C9" s="52"/>
      <c r="D9" s="39">
        <v>100</v>
      </c>
      <c r="E9" s="40">
        <v>53.7</v>
      </c>
      <c r="F9" s="40">
        <v>22.8</v>
      </c>
      <c r="G9" s="40">
        <v>16.100000000000001</v>
      </c>
      <c r="H9" s="40">
        <v>35.6</v>
      </c>
      <c r="I9" s="41">
        <v>14.1</v>
      </c>
    </row>
    <row r="10" spans="1:9" ht="13.5" customHeight="1" x14ac:dyDescent="0.15">
      <c r="B10" s="59"/>
      <c r="C10" s="51" t="s">
        <v>69</v>
      </c>
      <c r="D10" s="42">
        <v>173</v>
      </c>
      <c r="E10" s="43">
        <v>97</v>
      </c>
      <c r="F10" s="43">
        <v>54</v>
      </c>
      <c r="G10" s="43">
        <v>35</v>
      </c>
      <c r="H10" s="43">
        <v>72</v>
      </c>
      <c r="I10" s="44">
        <v>29</v>
      </c>
    </row>
    <row r="11" spans="1:9" ht="13.5" customHeight="1" x14ac:dyDescent="0.15">
      <c r="B11" s="59"/>
      <c r="C11" s="52"/>
      <c r="D11" s="39">
        <v>100</v>
      </c>
      <c r="E11" s="40">
        <v>56.1</v>
      </c>
      <c r="F11" s="40">
        <v>31.2</v>
      </c>
      <c r="G11" s="40">
        <v>20.2</v>
      </c>
      <c r="H11" s="40">
        <v>41.6</v>
      </c>
      <c r="I11" s="41">
        <v>16.8</v>
      </c>
    </row>
    <row r="12" spans="1:9" ht="13.5" customHeight="1" x14ac:dyDescent="0.15">
      <c r="B12" s="59"/>
      <c r="C12" s="51" t="s">
        <v>70</v>
      </c>
      <c r="D12" s="42">
        <v>260</v>
      </c>
      <c r="E12" s="43">
        <v>145</v>
      </c>
      <c r="F12" s="43">
        <v>67</v>
      </c>
      <c r="G12" s="43">
        <v>62</v>
      </c>
      <c r="H12" s="43">
        <v>87</v>
      </c>
      <c r="I12" s="44">
        <v>45</v>
      </c>
    </row>
    <row r="13" spans="1:9" ht="13.5" customHeight="1" x14ac:dyDescent="0.15">
      <c r="B13" s="59"/>
      <c r="C13" s="52"/>
      <c r="D13" s="39">
        <v>100</v>
      </c>
      <c r="E13" s="40">
        <v>55.8</v>
      </c>
      <c r="F13" s="40">
        <v>25.8</v>
      </c>
      <c r="G13" s="40">
        <v>23.8</v>
      </c>
      <c r="H13" s="40">
        <v>33.5</v>
      </c>
      <c r="I13" s="41">
        <v>17.3</v>
      </c>
    </row>
    <row r="14" spans="1:9" ht="13.5" customHeight="1" x14ac:dyDescent="0.15">
      <c r="B14" s="59"/>
      <c r="C14" s="51" t="s">
        <v>71</v>
      </c>
      <c r="D14" s="42">
        <v>316</v>
      </c>
      <c r="E14" s="43">
        <v>178</v>
      </c>
      <c r="F14" s="43">
        <v>101</v>
      </c>
      <c r="G14" s="43">
        <v>69</v>
      </c>
      <c r="H14" s="43">
        <v>127</v>
      </c>
      <c r="I14" s="44">
        <v>61</v>
      </c>
    </row>
    <row r="15" spans="1:9" ht="13.5" customHeight="1" x14ac:dyDescent="0.15">
      <c r="B15" s="59"/>
      <c r="C15" s="52"/>
      <c r="D15" s="39">
        <v>100</v>
      </c>
      <c r="E15" s="40">
        <v>56.3</v>
      </c>
      <c r="F15" s="40">
        <v>32</v>
      </c>
      <c r="G15" s="40">
        <v>21.8</v>
      </c>
      <c r="H15" s="40">
        <v>40.200000000000003</v>
      </c>
      <c r="I15" s="41">
        <v>19.3</v>
      </c>
    </row>
    <row r="16" spans="1:9" ht="13.5" customHeight="1" x14ac:dyDescent="0.15">
      <c r="B16" s="59"/>
      <c r="C16" s="51" t="s">
        <v>72</v>
      </c>
      <c r="D16" s="42">
        <v>125</v>
      </c>
      <c r="E16" s="43">
        <v>70</v>
      </c>
      <c r="F16" s="43">
        <v>27</v>
      </c>
      <c r="G16" s="43">
        <v>25</v>
      </c>
      <c r="H16" s="43">
        <v>47</v>
      </c>
      <c r="I16" s="44">
        <v>22</v>
      </c>
    </row>
    <row r="17" spans="2:9" ht="13.5" customHeight="1" x14ac:dyDescent="0.15">
      <c r="B17" s="59"/>
      <c r="C17" s="52"/>
      <c r="D17" s="39">
        <v>100</v>
      </c>
      <c r="E17" s="40">
        <v>56</v>
      </c>
      <c r="F17" s="40">
        <v>21.6</v>
      </c>
      <c r="G17" s="40">
        <v>20</v>
      </c>
      <c r="H17" s="40">
        <v>37.6</v>
      </c>
      <c r="I17" s="41">
        <v>17.600000000000001</v>
      </c>
    </row>
    <row r="18" spans="2:9" ht="13.5" customHeight="1" x14ac:dyDescent="0.15">
      <c r="B18" s="59"/>
      <c r="C18" s="51" t="s">
        <v>73</v>
      </c>
      <c r="D18" s="42">
        <v>168</v>
      </c>
      <c r="E18" s="43">
        <v>93</v>
      </c>
      <c r="F18" s="43">
        <v>60</v>
      </c>
      <c r="G18" s="43">
        <v>37</v>
      </c>
      <c r="H18" s="43">
        <v>47</v>
      </c>
      <c r="I18" s="44">
        <v>35</v>
      </c>
    </row>
    <row r="19" spans="2:9" ht="13.5" customHeight="1" x14ac:dyDescent="0.15">
      <c r="B19" s="59"/>
      <c r="C19" s="52"/>
      <c r="D19" s="39">
        <v>100</v>
      </c>
      <c r="E19" s="40">
        <v>55.4</v>
      </c>
      <c r="F19" s="40">
        <v>35.700000000000003</v>
      </c>
      <c r="G19" s="40">
        <v>22</v>
      </c>
      <c r="H19" s="40">
        <v>28</v>
      </c>
      <c r="I19" s="41">
        <v>20.8</v>
      </c>
    </row>
    <row r="20" spans="2:9" ht="13.5" customHeight="1" x14ac:dyDescent="0.15">
      <c r="B20" s="59"/>
      <c r="C20" s="51" t="s">
        <v>74</v>
      </c>
      <c r="D20" s="42">
        <v>175</v>
      </c>
      <c r="E20" s="43">
        <v>97</v>
      </c>
      <c r="F20" s="43">
        <v>40</v>
      </c>
      <c r="G20" s="43">
        <v>37</v>
      </c>
      <c r="H20" s="43">
        <v>65</v>
      </c>
      <c r="I20" s="44">
        <v>39</v>
      </c>
    </row>
    <row r="21" spans="2:9" ht="13.5" customHeight="1" x14ac:dyDescent="0.15">
      <c r="B21" s="59"/>
      <c r="C21" s="52"/>
      <c r="D21" s="39">
        <v>100</v>
      </c>
      <c r="E21" s="40">
        <v>55.4</v>
      </c>
      <c r="F21" s="40">
        <v>22.9</v>
      </c>
      <c r="G21" s="40">
        <v>21.1</v>
      </c>
      <c r="H21" s="40">
        <v>37.1</v>
      </c>
      <c r="I21" s="41">
        <v>22.3</v>
      </c>
    </row>
    <row r="22" spans="2:9" ht="13.5" customHeight="1" x14ac:dyDescent="0.15">
      <c r="B22" s="59"/>
      <c r="C22" s="51" t="s">
        <v>75</v>
      </c>
      <c r="D22" s="42">
        <v>112</v>
      </c>
      <c r="E22" s="43">
        <v>52</v>
      </c>
      <c r="F22" s="43">
        <v>26</v>
      </c>
      <c r="G22" s="43">
        <v>23</v>
      </c>
      <c r="H22" s="43">
        <v>54</v>
      </c>
      <c r="I22" s="44">
        <v>26</v>
      </c>
    </row>
    <row r="23" spans="2:9" ht="13.5" customHeight="1" x14ac:dyDescent="0.15">
      <c r="B23" s="59"/>
      <c r="C23" s="52"/>
      <c r="D23" s="39">
        <v>100</v>
      </c>
      <c r="E23" s="40">
        <v>46.4</v>
      </c>
      <c r="F23" s="40">
        <v>23.2</v>
      </c>
      <c r="G23" s="40">
        <v>20.5</v>
      </c>
      <c r="H23" s="40">
        <v>48.2</v>
      </c>
      <c r="I23" s="41">
        <v>23.2</v>
      </c>
    </row>
    <row r="24" spans="2:9" ht="13.5" customHeight="1" x14ac:dyDescent="0.15">
      <c r="B24" s="59"/>
      <c r="C24" s="51" t="s">
        <v>76</v>
      </c>
      <c r="D24" s="42">
        <v>122</v>
      </c>
      <c r="E24" s="43">
        <v>67</v>
      </c>
      <c r="F24" s="43">
        <v>35</v>
      </c>
      <c r="G24" s="43">
        <v>16</v>
      </c>
      <c r="H24" s="43">
        <v>29</v>
      </c>
      <c r="I24" s="44">
        <v>29</v>
      </c>
    </row>
    <row r="25" spans="2:9" ht="13.5" customHeight="1" x14ac:dyDescent="0.15">
      <c r="B25" s="59"/>
      <c r="C25" s="52"/>
      <c r="D25" s="39">
        <v>100</v>
      </c>
      <c r="E25" s="40">
        <v>54.9</v>
      </c>
      <c r="F25" s="40">
        <v>28.7</v>
      </c>
      <c r="G25" s="40">
        <v>13.1</v>
      </c>
      <c r="H25" s="40">
        <v>23.8</v>
      </c>
      <c r="I25" s="41">
        <v>23.8</v>
      </c>
    </row>
    <row r="26" spans="2:9" ht="13.5" customHeight="1" x14ac:dyDescent="0.15">
      <c r="B26" s="59"/>
      <c r="C26" s="51" t="s">
        <v>77</v>
      </c>
      <c r="D26" s="42">
        <v>19</v>
      </c>
      <c r="E26" s="43">
        <v>7</v>
      </c>
      <c r="F26" s="43">
        <v>7</v>
      </c>
      <c r="G26" s="43">
        <v>3</v>
      </c>
      <c r="H26" s="43">
        <v>6</v>
      </c>
      <c r="I26" s="44">
        <v>5</v>
      </c>
    </row>
    <row r="27" spans="2:9" ht="13.5" customHeight="1" x14ac:dyDescent="0.15">
      <c r="B27" s="61"/>
      <c r="C27" s="57"/>
      <c r="D27" s="48">
        <v>100</v>
      </c>
      <c r="E27" s="49">
        <v>36.799999999999997</v>
      </c>
      <c r="F27" s="49">
        <v>36.799999999999997</v>
      </c>
      <c r="G27" s="49">
        <v>15.8</v>
      </c>
      <c r="H27" s="49">
        <v>31.6</v>
      </c>
      <c r="I27" s="50">
        <v>26.3</v>
      </c>
    </row>
    <row r="28" spans="2:9" ht="13.5" customHeight="1" x14ac:dyDescent="0.15">
      <c r="B28" s="54" t="s">
        <v>67</v>
      </c>
      <c r="C28" s="55"/>
      <c r="D28" s="36">
        <v>1629</v>
      </c>
      <c r="E28" s="37">
        <v>890</v>
      </c>
      <c r="F28" s="37">
        <v>452</v>
      </c>
      <c r="G28" s="37">
        <v>334</v>
      </c>
      <c r="H28" s="37">
        <v>595</v>
      </c>
      <c r="I28" s="38">
        <v>314</v>
      </c>
    </row>
    <row r="29" spans="2:9" ht="13.5" customHeight="1" x14ac:dyDescent="0.15">
      <c r="B29" s="56"/>
      <c r="C29" s="52"/>
      <c r="D29" s="39">
        <v>100</v>
      </c>
      <c r="E29" s="40">
        <v>54.6</v>
      </c>
      <c r="F29" s="40">
        <v>27.7</v>
      </c>
      <c r="G29" s="40">
        <v>20.5</v>
      </c>
      <c r="H29" s="40">
        <v>36.5</v>
      </c>
      <c r="I29" s="41">
        <v>19.3</v>
      </c>
    </row>
    <row r="30" spans="2:9" ht="13.5" customHeight="1" x14ac:dyDescent="0.15">
      <c r="B30" s="58" t="s">
        <v>7</v>
      </c>
      <c r="C30" s="51" t="s">
        <v>78</v>
      </c>
      <c r="D30" s="42">
        <v>898</v>
      </c>
      <c r="E30" s="43">
        <v>500</v>
      </c>
      <c r="F30" s="43">
        <v>256</v>
      </c>
      <c r="G30" s="43">
        <v>190</v>
      </c>
      <c r="H30" s="43">
        <v>339</v>
      </c>
      <c r="I30" s="44">
        <v>156</v>
      </c>
    </row>
    <row r="31" spans="2:9" ht="13.5" customHeight="1" x14ac:dyDescent="0.15">
      <c r="B31" s="59"/>
      <c r="C31" s="52"/>
      <c r="D31" s="39">
        <v>100</v>
      </c>
      <c r="E31" s="40">
        <v>55.7</v>
      </c>
      <c r="F31" s="40">
        <v>28.5</v>
      </c>
      <c r="G31" s="40">
        <v>21.2</v>
      </c>
      <c r="H31" s="40">
        <v>37.799999999999997</v>
      </c>
      <c r="I31" s="41">
        <v>17.399999999999999</v>
      </c>
    </row>
    <row r="32" spans="2:9" ht="13.5" customHeight="1" x14ac:dyDescent="0.15">
      <c r="B32" s="59"/>
      <c r="C32" s="51" t="s">
        <v>79</v>
      </c>
      <c r="D32" s="42">
        <v>580</v>
      </c>
      <c r="E32" s="43">
        <v>312</v>
      </c>
      <c r="F32" s="43">
        <v>153</v>
      </c>
      <c r="G32" s="43">
        <v>122</v>
      </c>
      <c r="H32" s="43">
        <v>213</v>
      </c>
      <c r="I32" s="44">
        <v>122</v>
      </c>
    </row>
    <row r="33" spans="2:9" ht="13.5" customHeight="1" x14ac:dyDescent="0.15">
      <c r="B33" s="59"/>
      <c r="C33" s="52"/>
      <c r="D33" s="39">
        <v>100</v>
      </c>
      <c r="E33" s="40">
        <v>53.8</v>
      </c>
      <c r="F33" s="40">
        <v>26.4</v>
      </c>
      <c r="G33" s="40">
        <v>21</v>
      </c>
      <c r="H33" s="40">
        <v>36.700000000000003</v>
      </c>
      <c r="I33" s="41">
        <v>21</v>
      </c>
    </row>
    <row r="34" spans="2:9" ht="13.5" customHeight="1" x14ac:dyDescent="0.15">
      <c r="B34" s="59"/>
      <c r="C34" s="51" t="s">
        <v>80</v>
      </c>
      <c r="D34" s="42">
        <v>141</v>
      </c>
      <c r="E34" s="43">
        <v>74</v>
      </c>
      <c r="F34" s="43">
        <v>42</v>
      </c>
      <c r="G34" s="43">
        <v>19</v>
      </c>
      <c r="H34" s="43">
        <v>35</v>
      </c>
      <c r="I34" s="44">
        <v>34</v>
      </c>
    </row>
    <row r="35" spans="2:9" ht="13.5" customHeight="1" x14ac:dyDescent="0.15">
      <c r="B35" s="61"/>
      <c r="C35" s="57"/>
      <c r="D35" s="48">
        <v>100</v>
      </c>
      <c r="E35" s="49">
        <v>52.5</v>
      </c>
      <c r="F35" s="49">
        <v>29.8</v>
      </c>
      <c r="G35" s="49">
        <v>13.5</v>
      </c>
      <c r="H35" s="49">
        <v>24.8</v>
      </c>
      <c r="I35" s="50">
        <v>24.1</v>
      </c>
    </row>
    <row r="36" spans="2:9" ht="13.5" customHeight="1" x14ac:dyDescent="0.15">
      <c r="B36" s="54" t="s">
        <v>67</v>
      </c>
      <c r="C36" s="55"/>
      <c r="D36" s="36">
        <v>1629</v>
      </c>
      <c r="E36" s="37">
        <v>890</v>
      </c>
      <c r="F36" s="37">
        <v>452</v>
      </c>
      <c r="G36" s="37">
        <v>334</v>
      </c>
      <c r="H36" s="37">
        <v>595</v>
      </c>
      <c r="I36" s="38">
        <v>314</v>
      </c>
    </row>
    <row r="37" spans="2:9" ht="13.5" customHeight="1" x14ac:dyDescent="0.15">
      <c r="B37" s="56"/>
      <c r="C37" s="52"/>
      <c r="D37" s="39">
        <v>100</v>
      </c>
      <c r="E37" s="40">
        <v>54.6</v>
      </c>
      <c r="F37" s="40">
        <v>27.7</v>
      </c>
      <c r="G37" s="40">
        <v>20.5</v>
      </c>
      <c r="H37" s="40">
        <v>36.5</v>
      </c>
      <c r="I37" s="41">
        <v>19.3</v>
      </c>
    </row>
    <row r="38" spans="2:9" ht="13.5" customHeight="1" x14ac:dyDescent="0.15">
      <c r="B38" s="58" t="s">
        <v>9</v>
      </c>
      <c r="C38" s="51" t="s">
        <v>81</v>
      </c>
      <c r="D38" s="42">
        <v>683</v>
      </c>
      <c r="E38" s="43">
        <v>333</v>
      </c>
      <c r="F38" s="43">
        <v>213</v>
      </c>
      <c r="G38" s="43">
        <v>155</v>
      </c>
      <c r="H38" s="43">
        <v>224</v>
      </c>
      <c r="I38" s="44">
        <v>138</v>
      </c>
    </row>
    <row r="39" spans="2:9" ht="13.5" customHeight="1" x14ac:dyDescent="0.15">
      <c r="B39" s="59"/>
      <c r="C39" s="52"/>
      <c r="D39" s="39">
        <v>100</v>
      </c>
      <c r="E39" s="40">
        <v>48.8</v>
      </c>
      <c r="F39" s="40">
        <v>31.2</v>
      </c>
      <c r="G39" s="40">
        <v>22.7</v>
      </c>
      <c r="H39" s="40">
        <v>32.799999999999997</v>
      </c>
      <c r="I39" s="41">
        <v>20.2</v>
      </c>
    </row>
    <row r="40" spans="2:9" ht="13.5" customHeight="1" x14ac:dyDescent="0.15">
      <c r="B40" s="59"/>
      <c r="C40" s="51" t="s">
        <v>82</v>
      </c>
      <c r="D40" s="42">
        <v>933</v>
      </c>
      <c r="E40" s="43">
        <v>551</v>
      </c>
      <c r="F40" s="43">
        <v>236</v>
      </c>
      <c r="G40" s="43">
        <v>176</v>
      </c>
      <c r="H40" s="43">
        <v>363</v>
      </c>
      <c r="I40" s="44">
        <v>173</v>
      </c>
    </row>
    <row r="41" spans="2:9" ht="13.5" customHeight="1" x14ac:dyDescent="0.15">
      <c r="B41" s="61"/>
      <c r="C41" s="57"/>
      <c r="D41" s="48">
        <v>100</v>
      </c>
      <c r="E41" s="49">
        <v>59.1</v>
      </c>
      <c r="F41" s="49">
        <v>25.3</v>
      </c>
      <c r="G41" s="49">
        <v>18.899999999999999</v>
      </c>
      <c r="H41" s="49">
        <v>38.9</v>
      </c>
      <c r="I41" s="50">
        <v>18.5</v>
      </c>
    </row>
    <row r="42" spans="2:9" ht="13.5" customHeight="1" x14ac:dyDescent="0.15">
      <c r="B42" s="54" t="s">
        <v>67</v>
      </c>
      <c r="C42" s="55"/>
      <c r="D42" s="36">
        <v>1629</v>
      </c>
      <c r="E42" s="37">
        <v>890</v>
      </c>
      <c r="F42" s="37">
        <v>452</v>
      </c>
      <c r="G42" s="37">
        <v>334</v>
      </c>
      <c r="H42" s="37">
        <v>595</v>
      </c>
      <c r="I42" s="38">
        <v>314</v>
      </c>
    </row>
    <row r="43" spans="2:9" ht="13.5" customHeight="1" x14ac:dyDescent="0.15">
      <c r="B43" s="56"/>
      <c r="C43" s="52"/>
      <c r="D43" s="39">
        <v>100</v>
      </c>
      <c r="E43" s="40">
        <v>54.6</v>
      </c>
      <c r="F43" s="40">
        <v>27.7</v>
      </c>
      <c r="G43" s="40">
        <v>20.5</v>
      </c>
      <c r="H43" s="40">
        <v>36.5</v>
      </c>
      <c r="I43" s="41">
        <v>19.3</v>
      </c>
    </row>
    <row r="44" spans="2:9" ht="13.5" customHeight="1" x14ac:dyDescent="0.15">
      <c r="B44" s="58" t="s">
        <v>11</v>
      </c>
      <c r="C44" s="51" t="s">
        <v>83</v>
      </c>
      <c r="D44" s="42">
        <v>232</v>
      </c>
      <c r="E44" s="43">
        <v>150</v>
      </c>
      <c r="F44" s="43">
        <v>88</v>
      </c>
      <c r="G44" s="43">
        <v>65</v>
      </c>
      <c r="H44" s="43">
        <v>64</v>
      </c>
      <c r="I44" s="44">
        <v>27</v>
      </c>
    </row>
    <row r="45" spans="2:9" ht="13.5" customHeight="1" x14ac:dyDescent="0.15">
      <c r="B45" s="59"/>
      <c r="C45" s="52"/>
      <c r="D45" s="39">
        <v>100</v>
      </c>
      <c r="E45" s="40">
        <v>64.7</v>
      </c>
      <c r="F45" s="40">
        <v>37.9</v>
      </c>
      <c r="G45" s="40">
        <v>28</v>
      </c>
      <c r="H45" s="40">
        <v>27.6</v>
      </c>
      <c r="I45" s="41">
        <v>11.6</v>
      </c>
    </row>
    <row r="46" spans="2:9" ht="13.5" customHeight="1" x14ac:dyDescent="0.15">
      <c r="B46" s="59"/>
      <c r="C46" s="51" t="s">
        <v>84</v>
      </c>
      <c r="D46" s="42">
        <v>234</v>
      </c>
      <c r="E46" s="43">
        <v>142</v>
      </c>
      <c r="F46" s="43">
        <v>82</v>
      </c>
      <c r="G46" s="43">
        <v>67</v>
      </c>
      <c r="H46" s="43">
        <v>75</v>
      </c>
      <c r="I46" s="44">
        <v>44</v>
      </c>
    </row>
    <row r="47" spans="2:9" ht="13.5" customHeight="1" x14ac:dyDescent="0.15">
      <c r="B47" s="59"/>
      <c r="C47" s="52"/>
      <c r="D47" s="39">
        <v>100</v>
      </c>
      <c r="E47" s="40">
        <v>60.7</v>
      </c>
      <c r="F47" s="40">
        <v>35</v>
      </c>
      <c r="G47" s="40">
        <v>28.6</v>
      </c>
      <c r="H47" s="40">
        <v>32.1</v>
      </c>
      <c r="I47" s="41">
        <v>18.8</v>
      </c>
    </row>
    <row r="48" spans="2:9" ht="13.5" customHeight="1" x14ac:dyDescent="0.15">
      <c r="B48" s="59"/>
      <c r="C48" s="51" t="s">
        <v>85</v>
      </c>
      <c r="D48" s="42">
        <v>359</v>
      </c>
      <c r="E48" s="43">
        <v>208</v>
      </c>
      <c r="F48" s="43">
        <v>116</v>
      </c>
      <c r="G48" s="43">
        <v>77</v>
      </c>
      <c r="H48" s="43">
        <v>120</v>
      </c>
      <c r="I48" s="44">
        <v>75</v>
      </c>
    </row>
    <row r="49" spans="2:9" ht="13.5" customHeight="1" x14ac:dyDescent="0.15">
      <c r="B49" s="59"/>
      <c r="C49" s="52"/>
      <c r="D49" s="39">
        <v>100</v>
      </c>
      <c r="E49" s="40">
        <v>57.9</v>
      </c>
      <c r="F49" s="40">
        <v>32.299999999999997</v>
      </c>
      <c r="G49" s="40">
        <v>21.4</v>
      </c>
      <c r="H49" s="40">
        <v>33.4</v>
      </c>
      <c r="I49" s="41">
        <v>20.9</v>
      </c>
    </row>
    <row r="50" spans="2:9" ht="13.5" customHeight="1" x14ac:dyDescent="0.15">
      <c r="B50" s="59"/>
      <c r="C50" s="51" t="s">
        <v>86</v>
      </c>
      <c r="D50" s="42">
        <v>347</v>
      </c>
      <c r="E50" s="43">
        <v>184</v>
      </c>
      <c r="F50" s="43">
        <v>83</v>
      </c>
      <c r="G50" s="43">
        <v>66</v>
      </c>
      <c r="H50" s="43">
        <v>134</v>
      </c>
      <c r="I50" s="44">
        <v>64</v>
      </c>
    </row>
    <row r="51" spans="2:9" ht="13.5" customHeight="1" x14ac:dyDescent="0.15">
      <c r="B51" s="59"/>
      <c r="C51" s="52"/>
      <c r="D51" s="39">
        <v>100</v>
      </c>
      <c r="E51" s="40">
        <v>53</v>
      </c>
      <c r="F51" s="40">
        <v>23.9</v>
      </c>
      <c r="G51" s="40">
        <v>19</v>
      </c>
      <c r="H51" s="40">
        <v>38.6</v>
      </c>
      <c r="I51" s="41">
        <v>18.399999999999999</v>
      </c>
    </row>
    <row r="52" spans="2:9" ht="13.5" customHeight="1" x14ac:dyDescent="0.15">
      <c r="B52" s="59"/>
      <c r="C52" s="51" t="s">
        <v>87</v>
      </c>
      <c r="D52" s="42">
        <v>241</v>
      </c>
      <c r="E52" s="43">
        <v>121</v>
      </c>
      <c r="F52" s="43">
        <v>52</v>
      </c>
      <c r="G52" s="43">
        <v>31</v>
      </c>
      <c r="H52" s="43">
        <v>100</v>
      </c>
      <c r="I52" s="44">
        <v>45</v>
      </c>
    </row>
    <row r="53" spans="2:9" ht="13.5" customHeight="1" x14ac:dyDescent="0.15">
      <c r="B53" s="59"/>
      <c r="C53" s="52"/>
      <c r="D53" s="39">
        <v>100</v>
      </c>
      <c r="E53" s="40">
        <v>50.2</v>
      </c>
      <c r="F53" s="40">
        <v>21.6</v>
      </c>
      <c r="G53" s="40">
        <v>12.9</v>
      </c>
      <c r="H53" s="40">
        <v>41.5</v>
      </c>
      <c r="I53" s="41">
        <v>18.7</v>
      </c>
    </row>
    <row r="54" spans="2:9" ht="13.5" customHeight="1" x14ac:dyDescent="0.15">
      <c r="B54" s="59"/>
      <c r="C54" s="51" t="s">
        <v>88</v>
      </c>
      <c r="D54" s="42">
        <v>203</v>
      </c>
      <c r="E54" s="43">
        <v>79</v>
      </c>
      <c r="F54" s="43">
        <v>30</v>
      </c>
      <c r="G54" s="43">
        <v>24</v>
      </c>
      <c r="H54" s="43">
        <v>92</v>
      </c>
      <c r="I54" s="44">
        <v>57</v>
      </c>
    </row>
    <row r="55" spans="2:9" ht="13.5" customHeight="1" x14ac:dyDescent="0.15">
      <c r="B55" s="61"/>
      <c r="C55" s="57"/>
      <c r="D55" s="48">
        <v>100</v>
      </c>
      <c r="E55" s="49">
        <v>38.9</v>
      </c>
      <c r="F55" s="49">
        <v>14.8</v>
      </c>
      <c r="G55" s="49">
        <v>11.8</v>
      </c>
      <c r="H55" s="49">
        <v>45.3</v>
      </c>
      <c r="I55" s="50">
        <v>28.1</v>
      </c>
    </row>
    <row r="56" spans="2:9" ht="13.5" customHeight="1" x14ac:dyDescent="0.15">
      <c r="B56" s="54" t="s">
        <v>67</v>
      </c>
      <c r="C56" s="55"/>
      <c r="D56" s="36">
        <v>1629</v>
      </c>
      <c r="E56" s="37">
        <v>890</v>
      </c>
      <c r="F56" s="37">
        <v>452</v>
      </c>
      <c r="G56" s="37">
        <v>334</v>
      </c>
      <c r="H56" s="37">
        <v>595</v>
      </c>
      <c r="I56" s="38">
        <v>314</v>
      </c>
    </row>
    <row r="57" spans="2:9" ht="13.5" customHeight="1" x14ac:dyDescent="0.15">
      <c r="B57" s="56"/>
      <c r="C57" s="52"/>
      <c r="D57" s="39">
        <v>100</v>
      </c>
      <c r="E57" s="40">
        <v>54.6</v>
      </c>
      <c r="F57" s="40">
        <v>27.7</v>
      </c>
      <c r="G57" s="40">
        <v>20.5</v>
      </c>
      <c r="H57" s="40">
        <v>36.5</v>
      </c>
      <c r="I57" s="41">
        <v>19.3</v>
      </c>
    </row>
    <row r="58" spans="2:9" ht="13.5" customHeight="1" x14ac:dyDescent="0.15">
      <c r="B58" s="58" t="s">
        <v>13</v>
      </c>
      <c r="C58" s="51" t="s">
        <v>89</v>
      </c>
      <c r="D58" s="42">
        <v>98</v>
      </c>
      <c r="E58" s="43">
        <v>50</v>
      </c>
      <c r="F58" s="43">
        <v>43</v>
      </c>
      <c r="G58" s="43">
        <v>26</v>
      </c>
      <c r="H58" s="43">
        <v>26</v>
      </c>
      <c r="I58" s="44">
        <v>11</v>
      </c>
    </row>
    <row r="59" spans="2:9" ht="13.5" customHeight="1" x14ac:dyDescent="0.15">
      <c r="B59" s="59"/>
      <c r="C59" s="52"/>
      <c r="D59" s="39">
        <v>100</v>
      </c>
      <c r="E59" s="40">
        <v>51</v>
      </c>
      <c r="F59" s="40">
        <v>43.9</v>
      </c>
      <c r="G59" s="40">
        <v>26.5</v>
      </c>
      <c r="H59" s="40">
        <v>26.5</v>
      </c>
      <c r="I59" s="41">
        <v>11.2</v>
      </c>
    </row>
    <row r="60" spans="2:9" ht="13.5" customHeight="1" x14ac:dyDescent="0.15">
      <c r="B60" s="59"/>
      <c r="C60" s="51" t="s">
        <v>84</v>
      </c>
      <c r="D60" s="42">
        <v>87</v>
      </c>
      <c r="E60" s="43">
        <v>53</v>
      </c>
      <c r="F60" s="43">
        <v>31</v>
      </c>
      <c r="G60" s="43">
        <v>25</v>
      </c>
      <c r="H60" s="43">
        <v>28</v>
      </c>
      <c r="I60" s="44">
        <v>15</v>
      </c>
    </row>
    <row r="61" spans="2:9" ht="13.5" customHeight="1" x14ac:dyDescent="0.15">
      <c r="B61" s="59"/>
      <c r="C61" s="52"/>
      <c r="D61" s="39">
        <v>100</v>
      </c>
      <c r="E61" s="40">
        <v>60.9</v>
      </c>
      <c r="F61" s="40">
        <v>35.6</v>
      </c>
      <c r="G61" s="40">
        <v>28.7</v>
      </c>
      <c r="H61" s="40">
        <v>32.200000000000003</v>
      </c>
      <c r="I61" s="41">
        <v>17.2</v>
      </c>
    </row>
    <row r="62" spans="2:9" ht="13.5" customHeight="1" x14ac:dyDescent="0.15">
      <c r="B62" s="59"/>
      <c r="C62" s="51" t="s">
        <v>85</v>
      </c>
      <c r="D62" s="42">
        <v>131</v>
      </c>
      <c r="E62" s="43">
        <v>68</v>
      </c>
      <c r="F62" s="43">
        <v>57</v>
      </c>
      <c r="G62" s="43">
        <v>38</v>
      </c>
      <c r="H62" s="43">
        <v>36</v>
      </c>
      <c r="I62" s="44">
        <v>35</v>
      </c>
    </row>
    <row r="63" spans="2:9" ht="13.5" customHeight="1" x14ac:dyDescent="0.15">
      <c r="B63" s="59"/>
      <c r="C63" s="52"/>
      <c r="D63" s="39">
        <v>100</v>
      </c>
      <c r="E63" s="40">
        <v>51.9</v>
      </c>
      <c r="F63" s="40">
        <v>43.5</v>
      </c>
      <c r="G63" s="40">
        <v>29</v>
      </c>
      <c r="H63" s="40">
        <v>27.5</v>
      </c>
      <c r="I63" s="41">
        <v>26.7</v>
      </c>
    </row>
    <row r="64" spans="2:9" ht="13.5" customHeight="1" x14ac:dyDescent="0.15">
      <c r="B64" s="59"/>
      <c r="C64" s="51" t="s">
        <v>86</v>
      </c>
      <c r="D64" s="42">
        <v>146</v>
      </c>
      <c r="E64" s="43">
        <v>68</v>
      </c>
      <c r="F64" s="43">
        <v>39</v>
      </c>
      <c r="G64" s="43">
        <v>33</v>
      </c>
      <c r="H64" s="43">
        <v>51</v>
      </c>
      <c r="I64" s="44">
        <v>26</v>
      </c>
    </row>
    <row r="65" spans="2:9" ht="13.5" customHeight="1" x14ac:dyDescent="0.15">
      <c r="B65" s="59"/>
      <c r="C65" s="52"/>
      <c r="D65" s="39">
        <v>100</v>
      </c>
      <c r="E65" s="40">
        <v>46.6</v>
      </c>
      <c r="F65" s="40">
        <v>26.7</v>
      </c>
      <c r="G65" s="40">
        <v>22.6</v>
      </c>
      <c r="H65" s="40">
        <v>34.9</v>
      </c>
      <c r="I65" s="41">
        <v>17.8</v>
      </c>
    </row>
    <row r="66" spans="2:9" ht="13.5" customHeight="1" x14ac:dyDescent="0.15">
      <c r="B66" s="59"/>
      <c r="C66" s="51" t="s">
        <v>87</v>
      </c>
      <c r="D66" s="42">
        <v>115</v>
      </c>
      <c r="E66" s="43">
        <v>56</v>
      </c>
      <c r="F66" s="43">
        <v>28</v>
      </c>
      <c r="G66" s="43">
        <v>22</v>
      </c>
      <c r="H66" s="43">
        <v>40</v>
      </c>
      <c r="I66" s="44">
        <v>20</v>
      </c>
    </row>
    <row r="67" spans="2:9" ht="13.5" customHeight="1" x14ac:dyDescent="0.15">
      <c r="B67" s="59"/>
      <c r="C67" s="52"/>
      <c r="D67" s="39">
        <v>100</v>
      </c>
      <c r="E67" s="40">
        <v>48.7</v>
      </c>
      <c r="F67" s="40">
        <v>24.3</v>
      </c>
      <c r="G67" s="40">
        <v>19.100000000000001</v>
      </c>
      <c r="H67" s="40">
        <v>34.799999999999997</v>
      </c>
      <c r="I67" s="41">
        <v>17.399999999999999</v>
      </c>
    </row>
    <row r="68" spans="2:9" ht="13.5" customHeight="1" x14ac:dyDescent="0.15">
      <c r="B68" s="59"/>
      <c r="C68" s="51" t="s">
        <v>90</v>
      </c>
      <c r="D68" s="42">
        <v>103</v>
      </c>
      <c r="E68" s="43">
        <v>38</v>
      </c>
      <c r="F68" s="43">
        <v>15</v>
      </c>
      <c r="G68" s="43">
        <v>10</v>
      </c>
      <c r="H68" s="43">
        <v>40</v>
      </c>
      <c r="I68" s="44">
        <v>31</v>
      </c>
    </row>
    <row r="69" spans="2:9" ht="13.5" customHeight="1" x14ac:dyDescent="0.15">
      <c r="B69" s="59"/>
      <c r="C69" s="52"/>
      <c r="D69" s="39">
        <v>100</v>
      </c>
      <c r="E69" s="40">
        <v>36.9</v>
      </c>
      <c r="F69" s="40">
        <v>14.6</v>
      </c>
      <c r="G69" s="40">
        <v>9.6999999999999993</v>
      </c>
      <c r="H69" s="40">
        <v>38.799999999999997</v>
      </c>
      <c r="I69" s="41">
        <v>30.1</v>
      </c>
    </row>
    <row r="70" spans="2:9" ht="13.5" customHeight="1" x14ac:dyDescent="0.15">
      <c r="B70" s="59"/>
      <c r="C70" s="51" t="s">
        <v>234</v>
      </c>
      <c r="D70" s="42">
        <v>133</v>
      </c>
      <c r="E70" s="43">
        <v>100</v>
      </c>
      <c r="F70" s="43">
        <v>45</v>
      </c>
      <c r="G70" s="43">
        <v>39</v>
      </c>
      <c r="H70" s="43">
        <v>37</v>
      </c>
      <c r="I70" s="44">
        <v>16</v>
      </c>
    </row>
    <row r="71" spans="2:9" ht="13.5" customHeight="1" x14ac:dyDescent="0.15">
      <c r="B71" s="59"/>
      <c r="C71" s="52"/>
      <c r="D71" s="39">
        <v>100</v>
      </c>
      <c r="E71" s="40">
        <v>75.2</v>
      </c>
      <c r="F71" s="40">
        <v>33.799999999999997</v>
      </c>
      <c r="G71" s="40">
        <v>29.3</v>
      </c>
      <c r="H71" s="40">
        <v>27.8</v>
      </c>
      <c r="I71" s="41">
        <v>12</v>
      </c>
    </row>
    <row r="72" spans="2:9" ht="13.5" customHeight="1" x14ac:dyDescent="0.15">
      <c r="B72" s="59"/>
      <c r="C72" s="51" t="s">
        <v>84</v>
      </c>
      <c r="D72" s="42">
        <v>147</v>
      </c>
      <c r="E72" s="43">
        <v>89</v>
      </c>
      <c r="F72" s="43">
        <v>51</v>
      </c>
      <c r="G72" s="43">
        <v>42</v>
      </c>
      <c r="H72" s="43">
        <v>47</v>
      </c>
      <c r="I72" s="44">
        <v>29</v>
      </c>
    </row>
    <row r="73" spans="2:9" ht="13.5" customHeight="1" x14ac:dyDescent="0.15">
      <c r="B73" s="59"/>
      <c r="C73" s="52"/>
      <c r="D73" s="39">
        <v>100</v>
      </c>
      <c r="E73" s="40">
        <v>60.5</v>
      </c>
      <c r="F73" s="40">
        <v>34.700000000000003</v>
      </c>
      <c r="G73" s="40">
        <v>28.6</v>
      </c>
      <c r="H73" s="40">
        <v>32</v>
      </c>
      <c r="I73" s="41">
        <v>19.7</v>
      </c>
    </row>
    <row r="74" spans="2:9" ht="13.5" customHeight="1" x14ac:dyDescent="0.15">
      <c r="B74" s="59"/>
      <c r="C74" s="51" t="s">
        <v>85</v>
      </c>
      <c r="D74" s="42">
        <v>228</v>
      </c>
      <c r="E74" s="43">
        <v>140</v>
      </c>
      <c r="F74" s="43">
        <v>59</v>
      </c>
      <c r="G74" s="43">
        <v>39</v>
      </c>
      <c r="H74" s="43">
        <v>84</v>
      </c>
      <c r="I74" s="44">
        <v>40</v>
      </c>
    </row>
    <row r="75" spans="2:9" ht="13.5" customHeight="1" x14ac:dyDescent="0.15">
      <c r="B75" s="59"/>
      <c r="C75" s="52"/>
      <c r="D75" s="39">
        <v>100</v>
      </c>
      <c r="E75" s="40">
        <v>61.4</v>
      </c>
      <c r="F75" s="40">
        <v>25.9</v>
      </c>
      <c r="G75" s="40">
        <v>17.100000000000001</v>
      </c>
      <c r="H75" s="40">
        <v>36.799999999999997</v>
      </c>
      <c r="I75" s="41">
        <v>17.5</v>
      </c>
    </row>
    <row r="76" spans="2:9" ht="13.5" customHeight="1" x14ac:dyDescent="0.15">
      <c r="B76" s="59"/>
      <c r="C76" s="51" t="s">
        <v>86</v>
      </c>
      <c r="D76" s="42">
        <v>201</v>
      </c>
      <c r="E76" s="43">
        <v>116</v>
      </c>
      <c r="F76" s="43">
        <v>44</v>
      </c>
      <c r="G76" s="43">
        <v>33</v>
      </c>
      <c r="H76" s="43">
        <v>83</v>
      </c>
      <c r="I76" s="44">
        <v>38</v>
      </c>
    </row>
    <row r="77" spans="2:9" ht="13.5" customHeight="1" x14ac:dyDescent="0.15">
      <c r="B77" s="59"/>
      <c r="C77" s="52"/>
      <c r="D77" s="39">
        <v>100</v>
      </c>
      <c r="E77" s="40">
        <v>57.7</v>
      </c>
      <c r="F77" s="40">
        <v>21.9</v>
      </c>
      <c r="G77" s="40">
        <v>16.399999999999999</v>
      </c>
      <c r="H77" s="40">
        <v>41.3</v>
      </c>
      <c r="I77" s="41">
        <v>18.899999999999999</v>
      </c>
    </row>
    <row r="78" spans="2:9" ht="13.5" customHeight="1" x14ac:dyDescent="0.15">
      <c r="B78" s="59"/>
      <c r="C78" s="51" t="s">
        <v>87</v>
      </c>
      <c r="D78" s="42">
        <v>125</v>
      </c>
      <c r="E78" s="43">
        <v>64</v>
      </c>
      <c r="F78" s="43">
        <v>23</v>
      </c>
      <c r="G78" s="43">
        <v>9</v>
      </c>
      <c r="H78" s="43">
        <v>60</v>
      </c>
      <c r="I78" s="44">
        <v>25</v>
      </c>
    </row>
    <row r="79" spans="2:9" ht="13.5" customHeight="1" x14ac:dyDescent="0.15">
      <c r="B79" s="59"/>
      <c r="C79" s="52"/>
      <c r="D79" s="39">
        <v>100</v>
      </c>
      <c r="E79" s="40">
        <v>51.2</v>
      </c>
      <c r="F79" s="40">
        <v>18.399999999999999</v>
      </c>
      <c r="G79" s="40">
        <v>7.2</v>
      </c>
      <c r="H79" s="40">
        <v>48</v>
      </c>
      <c r="I79" s="41">
        <v>20</v>
      </c>
    </row>
    <row r="80" spans="2:9" ht="13.5" customHeight="1" x14ac:dyDescent="0.15">
      <c r="B80" s="59"/>
      <c r="C80" s="51" t="s">
        <v>90</v>
      </c>
      <c r="D80" s="42">
        <v>97</v>
      </c>
      <c r="E80" s="43">
        <v>40</v>
      </c>
      <c r="F80" s="43">
        <v>14</v>
      </c>
      <c r="G80" s="43">
        <v>14</v>
      </c>
      <c r="H80" s="43">
        <v>51</v>
      </c>
      <c r="I80" s="44">
        <v>25</v>
      </c>
    </row>
    <row r="81" spans="2:9" ht="13.5" customHeight="1" x14ac:dyDescent="0.15">
      <c r="B81" s="61"/>
      <c r="C81" s="57"/>
      <c r="D81" s="48">
        <v>100</v>
      </c>
      <c r="E81" s="49">
        <v>41.2</v>
      </c>
      <c r="F81" s="49">
        <v>14.4</v>
      </c>
      <c r="G81" s="49">
        <v>14.4</v>
      </c>
      <c r="H81" s="49">
        <v>52.6</v>
      </c>
      <c r="I81" s="50">
        <v>25.8</v>
      </c>
    </row>
    <row r="82" spans="2:9" ht="13.5" customHeight="1" x14ac:dyDescent="0.15">
      <c r="B82" s="54" t="s">
        <v>67</v>
      </c>
      <c r="C82" s="55"/>
      <c r="D82" s="36">
        <v>1629</v>
      </c>
      <c r="E82" s="37">
        <v>890</v>
      </c>
      <c r="F82" s="37">
        <v>452</v>
      </c>
      <c r="G82" s="37">
        <v>334</v>
      </c>
      <c r="H82" s="37">
        <v>595</v>
      </c>
      <c r="I82" s="38">
        <v>314</v>
      </c>
    </row>
    <row r="83" spans="2:9" ht="13.5" customHeight="1" x14ac:dyDescent="0.15">
      <c r="B83" s="56"/>
      <c r="C83" s="52"/>
      <c r="D83" s="39">
        <v>100</v>
      </c>
      <c r="E83" s="40">
        <v>54.6</v>
      </c>
      <c r="F83" s="40">
        <v>27.7</v>
      </c>
      <c r="G83" s="40">
        <v>20.5</v>
      </c>
      <c r="H83" s="40">
        <v>36.5</v>
      </c>
      <c r="I83" s="41">
        <v>19.3</v>
      </c>
    </row>
    <row r="84" spans="2:9" ht="13.5" customHeight="1" x14ac:dyDescent="0.15">
      <c r="B84" s="58" t="s">
        <v>11</v>
      </c>
      <c r="C84" s="51" t="s">
        <v>227</v>
      </c>
      <c r="D84" s="42">
        <v>46</v>
      </c>
      <c r="E84" s="43">
        <v>31</v>
      </c>
      <c r="F84" s="43">
        <v>13</v>
      </c>
      <c r="G84" s="43">
        <v>13</v>
      </c>
      <c r="H84" s="43">
        <v>13</v>
      </c>
      <c r="I84" s="44">
        <v>7</v>
      </c>
    </row>
    <row r="85" spans="2:9" ht="13.5" customHeight="1" x14ac:dyDescent="0.15">
      <c r="B85" s="59"/>
      <c r="C85" s="52"/>
      <c r="D85" s="39">
        <v>100</v>
      </c>
      <c r="E85" s="40">
        <v>67.400000000000006</v>
      </c>
      <c r="F85" s="40">
        <v>28.3</v>
      </c>
      <c r="G85" s="40">
        <v>28.3</v>
      </c>
      <c r="H85" s="40">
        <v>28.3</v>
      </c>
      <c r="I85" s="41">
        <v>15.2</v>
      </c>
    </row>
    <row r="86" spans="2:9" ht="13.5" customHeight="1" x14ac:dyDescent="0.15">
      <c r="B86" s="59"/>
      <c r="C86" s="51" t="s">
        <v>93</v>
      </c>
      <c r="D86" s="42">
        <v>186</v>
      </c>
      <c r="E86" s="43">
        <v>119</v>
      </c>
      <c r="F86" s="43">
        <v>75</v>
      </c>
      <c r="G86" s="43">
        <v>52</v>
      </c>
      <c r="H86" s="43">
        <v>51</v>
      </c>
      <c r="I86" s="44">
        <v>20</v>
      </c>
    </row>
    <row r="87" spans="2:9" ht="13.5" customHeight="1" x14ac:dyDescent="0.15">
      <c r="B87" s="59"/>
      <c r="C87" s="52"/>
      <c r="D87" s="39">
        <v>100</v>
      </c>
      <c r="E87" s="40">
        <v>64</v>
      </c>
      <c r="F87" s="40">
        <v>40.299999999999997</v>
      </c>
      <c r="G87" s="40">
        <v>28</v>
      </c>
      <c r="H87" s="40">
        <v>27.4</v>
      </c>
      <c r="I87" s="41">
        <v>10.8</v>
      </c>
    </row>
    <row r="88" spans="2:9" ht="13.5" customHeight="1" x14ac:dyDescent="0.15">
      <c r="B88" s="59"/>
      <c r="C88" s="51" t="s">
        <v>84</v>
      </c>
      <c r="D88" s="42">
        <v>234</v>
      </c>
      <c r="E88" s="43">
        <v>142</v>
      </c>
      <c r="F88" s="43">
        <v>82</v>
      </c>
      <c r="G88" s="43">
        <v>67</v>
      </c>
      <c r="H88" s="43">
        <v>75</v>
      </c>
      <c r="I88" s="44">
        <v>44</v>
      </c>
    </row>
    <row r="89" spans="2:9" ht="13.5" customHeight="1" x14ac:dyDescent="0.15">
      <c r="B89" s="59"/>
      <c r="C89" s="52"/>
      <c r="D89" s="39">
        <v>100</v>
      </c>
      <c r="E89" s="40">
        <v>60.7</v>
      </c>
      <c r="F89" s="40">
        <v>35</v>
      </c>
      <c r="G89" s="40">
        <v>28.6</v>
      </c>
      <c r="H89" s="40">
        <v>32.1</v>
      </c>
      <c r="I89" s="41">
        <v>18.8</v>
      </c>
    </row>
    <row r="90" spans="2:9" ht="13.5" customHeight="1" x14ac:dyDescent="0.15">
      <c r="B90" s="59"/>
      <c r="C90" s="51" t="s">
        <v>85</v>
      </c>
      <c r="D90" s="42">
        <v>359</v>
      </c>
      <c r="E90" s="43">
        <v>208</v>
      </c>
      <c r="F90" s="43">
        <v>116</v>
      </c>
      <c r="G90" s="43">
        <v>77</v>
      </c>
      <c r="H90" s="43">
        <v>120</v>
      </c>
      <c r="I90" s="44">
        <v>75</v>
      </c>
    </row>
    <row r="91" spans="2:9" ht="13.5" customHeight="1" x14ac:dyDescent="0.15">
      <c r="B91" s="59"/>
      <c r="C91" s="52"/>
      <c r="D91" s="39">
        <v>100</v>
      </c>
      <c r="E91" s="40">
        <v>57.9</v>
      </c>
      <c r="F91" s="40">
        <v>32.299999999999997</v>
      </c>
      <c r="G91" s="40">
        <v>21.4</v>
      </c>
      <c r="H91" s="40">
        <v>33.4</v>
      </c>
      <c r="I91" s="41">
        <v>20.9</v>
      </c>
    </row>
    <row r="92" spans="2:9" ht="13.5" customHeight="1" x14ac:dyDescent="0.15">
      <c r="B92" s="59"/>
      <c r="C92" s="51" t="s">
        <v>86</v>
      </c>
      <c r="D92" s="42">
        <v>347</v>
      </c>
      <c r="E92" s="43">
        <v>184</v>
      </c>
      <c r="F92" s="43">
        <v>83</v>
      </c>
      <c r="G92" s="43">
        <v>66</v>
      </c>
      <c r="H92" s="43">
        <v>134</v>
      </c>
      <c r="I92" s="44">
        <v>64</v>
      </c>
    </row>
    <row r="93" spans="2:9" ht="13.5" customHeight="1" x14ac:dyDescent="0.15">
      <c r="B93" s="59"/>
      <c r="C93" s="52"/>
      <c r="D93" s="39">
        <v>100</v>
      </c>
      <c r="E93" s="40">
        <v>53</v>
      </c>
      <c r="F93" s="40">
        <v>23.9</v>
      </c>
      <c r="G93" s="40">
        <v>19</v>
      </c>
      <c r="H93" s="40">
        <v>38.6</v>
      </c>
      <c r="I93" s="41">
        <v>18.399999999999999</v>
      </c>
    </row>
    <row r="94" spans="2:9" ht="13.5" customHeight="1" x14ac:dyDescent="0.15">
      <c r="B94" s="59"/>
      <c r="C94" s="51" t="s">
        <v>87</v>
      </c>
      <c r="D94" s="42">
        <v>241</v>
      </c>
      <c r="E94" s="43">
        <v>121</v>
      </c>
      <c r="F94" s="43">
        <v>52</v>
      </c>
      <c r="G94" s="43">
        <v>31</v>
      </c>
      <c r="H94" s="43">
        <v>100</v>
      </c>
      <c r="I94" s="44">
        <v>45</v>
      </c>
    </row>
    <row r="95" spans="2:9" ht="13.5" customHeight="1" x14ac:dyDescent="0.15">
      <c r="B95" s="59"/>
      <c r="C95" s="52"/>
      <c r="D95" s="39">
        <v>100</v>
      </c>
      <c r="E95" s="40">
        <v>50.2</v>
      </c>
      <c r="F95" s="40">
        <v>21.6</v>
      </c>
      <c r="G95" s="40">
        <v>12.9</v>
      </c>
      <c r="H95" s="40">
        <v>41.5</v>
      </c>
      <c r="I95" s="41">
        <v>18.7</v>
      </c>
    </row>
    <row r="96" spans="2:9" ht="13.5" customHeight="1" x14ac:dyDescent="0.15">
      <c r="B96" s="59"/>
      <c r="C96" s="51" t="s">
        <v>90</v>
      </c>
      <c r="D96" s="42">
        <v>203</v>
      </c>
      <c r="E96" s="43">
        <v>79</v>
      </c>
      <c r="F96" s="43">
        <v>30</v>
      </c>
      <c r="G96" s="43">
        <v>24</v>
      </c>
      <c r="H96" s="43">
        <v>92</v>
      </c>
      <c r="I96" s="44">
        <v>57</v>
      </c>
    </row>
    <row r="97" spans="2:9" ht="13.5" customHeight="1" x14ac:dyDescent="0.15">
      <c r="B97" s="61"/>
      <c r="C97" s="57"/>
      <c r="D97" s="48">
        <v>100</v>
      </c>
      <c r="E97" s="49">
        <v>38.9</v>
      </c>
      <c r="F97" s="49">
        <v>14.8</v>
      </c>
      <c r="G97" s="49">
        <v>11.8</v>
      </c>
      <c r="H97" s="49">
        <v>45.3</v>
      </c>
      <c r="I97" s="50">
        <v>28.1</v>
      </c>
    </row>
    <row r="98" spans="2:9" ht="13.5" customHeight="1" x14ac:dyDescent="0.15">
      <c r="B98" s="54" t="s">
        <v>67</v>
      </c>
      <c r="C98" s="55"/>
      <c r="D98" s="36">
        <v>1629</v>
      </c>
      <c r="E98" s="37">
        <v>890</v>
      </c>
      <c r="F98" s="37">
        <v>452</v>
      </c>
      <c r="G98" s="37">
        <v>334</v>
      </c>
      <c r="H98" s="37">
        <v>595</v>
      </c>
      <c r="I98" s="38">
        <v>314</v>
      </c>
    </row>
    <row r="99" spans="2:9" ht="13.5" customHeight="1" x14ac:dyDescent="0.15">
      <c r="B99" s="56"/>
      <c r="C99" s="52"/>
      <c r="D99" s="39">
        <v>100</v>
      </c>
      <c r="E99" s="40">
        <v>54.6</v>
      </c>
      <c r="F99" s="40">
        <v>27.7</v>
      </c>
      <c r="G99" s="40">
        <v>20.5</v>
      </c>
      <c r="H99" s="40">
        <v>36.5</v>
      </c>
      <c r="I99" s="41">
        <v>19.3</v>
      </c>
    </row>
    <row r="100" spans="2:9" ht="13.5" customHeight="1" x14ac:dyDescent="0.15">
      <c r="B100" s="58" t="s">
        <v>13</v>
      </c>
      <c r="C100" s="51" t="s">
        <v>232</v>
      </c>
      <c r="D100" s="42">
        <v>24</v>
      </c>
      <c r="E100" s="43">
        <v>13</v>
      </c>
      <c r="F100" s="43">
        <v>8</v>
      </c>
      <c r="G100" s="43">
        <v>5</v>
      </c>
      <c r="H100" s="43">
        <v>6</v>
      </c>
      <c r="I100" s="44">
        <v>2</v>
      </c>
    </row>
    <row r="101" spans="2:9" ht="13.5" customHeight="1" x14ac:dyDescent="0.15">
      <c r="B101" s="59"/>
      <c r="C101" s="52"/>
      <c r="D101" s="39">
        <v>100</v>
      </c>
      <c r="E101" s="40">
        <v>54.2</v>
      </c>
      <c r="F101" s="40">
        <v>33.299999999999997</v>
      </c>
      <c r="G101" s="40">
        <v>20.8</v>
      </c>
      <c r="H101" s="40">
        <v>25</v>
      </c>
      <c r="I101" s="41">
        <v>8.3000000000000007</v>
      </c>
    </row>
    <row r="102" spans="2:9" ht="13.5" customHeight="1" x14ac:dyDescent="0.15">
      <c r="B102" s="59"/>
      <c r="C102" s="51" t="s">
        <v>93</v>
      </c>
      <c r="D102" s="42">
        <v>74</v>
      </c>
      <c r="E102" s="43">
        <v>37</v>
      </c>
      <c r="F102" s="43">
        <v>35</v>
      </c>
      <c r="G102" s="43">
        <v>21</v>
      </c>
      <c r="H102" s="43">
        <v>20</v>
      </c>
      <c r="I102" s="44">
        <v>9</v>
      </c>
    </row>
    <row r="103" spans="2:9" ht="13.5" customHeight="1" x14ac:dyDescent="0.15">
      <c r="B103" s="59"/>
      <c r="C103" s="52"/>
      <c r="D103" s="39">
        <v>100</v>
      </c>
      <c r="E103" s="40">
        <v>50</v>
      </c>
      <c r="F103" s="40">
        <v>47.3</v>
      </c>
      <c r="G103" s="40">
        <v>28.4</v>
      </c>
      <c r="H103" s="40">
        <v>27</v>
      </c>
      <c r="I103" s="41">
        <v>12.2</v>
      </c>
    </row>
    <row r="104" spans="2:9" ht="13.5" customHeight="1" x14ac:dyDescent="0.15">
      <c r="B104" s="59"/>
      <c r="C104" s="51" t="s">
        <v>84</v>
      </c>
      <c r="D104" s="42">
        <v>87</v>
      </c>
      <c r="E104" s="43">
        <v>53</v>
      </c>
      <c r="F104" s="43">
        <v>31</v>
      </c>
      <c r="G104" s="43">
        <v>25</v>
      </c>
      <c r="H104" s="43">
        <v>28</v>
      </c>
      <c r="I104" s="44">
        <v>15</v>
      </c>
    </row>
    <row r="105" spans="2:9" ht="13.5" customHeight="1" x14ac:dyDescent="0.15">
      <c r="B105" s="59"/>
      <c r="C105" s="52"/>
      <c r="D105" s="39">
        <v>100</v>
      </c>
      <c r="E105" s="40">
        <v>60.9</v>
      </c>
      <c r="F105" s="40">
        <v>35.6</v>
      </c>
      <c r="G105" s="40">
        <v>28.7</v>
      </c>
      <c r="H105" s="40">
        <v>32.200000000000003</v>
      </c>
      <c r="I105" s="41">
        <v>17.2</v>
      </c>
    </row>
    <row r="106" spans="2:9" ht="13.5" customHeight="1" x14ac:dyDescent="0.15">
      <c r="B106" s="59"/>
      <c r="C106" s="51" t="s">
        <v>85</v>
      </c>
      <c r="D106" s="42">
        <v>131</v>
      </c>
      <c r="E106" s="43">
        <v>68</v>
      </c>
      <c r="F106" s="43">
        <v>57</v>
      </c>
      <c r="G106" s="43">
        <v>38</v>
      </c>
      <c r="H106" s="43">
        <v>36</v>
      </c>
      <c r="I106" s="44">
        <v>35</v>
      </c>
    </row>
    <row r="107" spans="2:9" ht="13.5" customHeight="1" x14ac:dyDescent="0.15">
      <c r="B107" s="59"/>
      <c r="C107" s="52"/>
      <c r="D107" s="39">
        <v>100</v>
      </c>
      <c r="E107" s="40">
        <v>51.9</v>
      </c>
      <c r="F107" s="40">
        <v>43.5</v>
      </c>
      <c r="G107" s="40">
        <v>29</v>
      </c>
      <c r="H107" s="40">
        <v>27.5</v>
      </c>
      <c r="I107" s="41">
        <v>26.7</v>
      </c>
    </row>
    <row r="108" spans="2:9" ht="13.5" customHeight="1" x14ac:dyDescent="0.15">
      <c r="B108" s="59"/>
      <c r="C108" s="51" t="s">
        <v>86</v>
      </c>
      <c r="D108" s="42">
        <v>146</v>
      </c>
      <c r="E108" s="43">
        <v>68</v>
      </c>
      <c r="F108" s="43">
        <v>39</v>
      </c>
      <c r="G108" s="43">
        <v>33</v>
      </c>
      <c r="H108" s="43">
        <v>51</v>
      </c>
      <c r="I108" s="44">
        <v>26</v>
      </c>
    </row>
    <row r="109" spans="2:9" ht="13.5" customHeight="1" x14ac:dyDescent="0.15">
      <c r="B109" s="59"/>
      <c r="C109" s="52"/>
      <c r="D109" s="39">
        <v>100</v>
      </c>
      <c r="E109" s="40">
        <v>46.6</v>
      </c>
      <c r="F109" s="40">
        <v>26.7</v>
      </c>
      <c r="G109" s="40">
        <v>22.6</v>
      </c>
      <c r="H109" s="40">
        <v>34.9</v>
      </c>
      <c r="I109" s="41">
        <v>17.8</v>
      </c>
    </row>
    <row r="110" spans="2:9" ht="13.5" customHeight="1" x14ac:dyDescent="0.15">
      <c r="B110" s="59"/>
      <c r="C110" s="51" t="s">
        <v>87</v>
      </c>
      <c r="D110" s="42">
        <v>115</v>
      </c>
      <c r="E110" s="43">
        <v>56</v>
      </c>
      <c r="F110" s="43">
        <v>28</v>
      </c>
      <c r="G110" s="43">
        <v>22</v>
      </c>
      <c r="H110" s="43">
        <v>40</v>
      </c>
      <c r="I110" s="44">
        <v>20</v>
      </c>
    </row>
    <row r="111" spans="2:9" ht="13.5" customHeight="1" x14ac:dyDescent="0.15">
      <c r="B111" s="59"/>
      <c r="C111" s="52"/>
      <c r="D111" s="39">
        <v>100</v>
      </c>
      <c r="E111" s="40">
        <v>48.7</v>
      </c>
      <c r="F111" s="40">
        <v>24.3</v>
      </c>
      <c r="G111" s="40">
        <v>19.100000000000001</v>
      </c>
      <c r="H111" s="40">
        <v>34.799999999999997</v>
      </c>
      <c r="I111" s="41">
        <v>17.399999999999999</v>
      </c>
    </row>
    <row r="112" spans="2:9" ht="13.5" customHeight="1" x14ac:dyDescent="0.15">
      <c r="B112" s="59"/>
      <c r="C112" s="51" t="s">
        <v>90</v>
      </c>
      <c r="D112" s="42">
        <v>103</v>
      </c>
      <c r="E112" s="43">
        <v>38</v>
      </c>
      <c r="F112" s="43">
        <v>15</v>
      </c>
      <c r="G112" s="43">
        <v>10</v>
      </c>
      <c r="H112" s="43">
        <v>40</v>
      </c>
      <c r="I112" s="44">
        <v>31</v>
      </c>
    </row>
    <row r="113" spans="2:9" ht="13.5" customHeight="1" x14ac:dyDescent="0.15">
      <c r="B113" s="59"/>
      <c r="C113" s="52"/>
      <c r="D113" s="39">
        <v>100</v>
      </c>
      <c r="E113" s="40">
        <v>36.9</v>
      </c>
      <c r="F113" s="40">
        <v>14.6</v>
      </c>
      <c r="G113" s="40">
        <v>9.6999999999999993</v>
      </c>
      <c r="H113" s="40">
        <v>38.799999999999997</v>
      </c>
      <c r="I113" s="41">
        <v>30.1</v>
      </c>
    </row>
    <row r="114" spans="2:9" ht="13.5" customHeight="1" x14ac:dyDescent="0.15">
      <c r="B114" s="59"/>
      <c r="C114" s="51" t="s">
        <v>233</v>
      </c>
      <c r="D114" s="42">
        <v>22</v>
      </c>
      <c r="E114" s="43">
        <v>18</v>
      </c>
      <c r="F114" s="43">
        <v>5</v>
      </c>
      <c r="G114" s="43">
        <v>8</v>
      </c>
      <c r="H114" s="43">
        <v>7</v>
      </c>
      <c r="I114" s="44">
        <v>5</v>
      </c>
    </row>
    <row r="115" spans="2:9" ht="13.5" customHeight="1" x14ac:dyDescent="0.15">
      <c r="B115" s="59"/>
      <c r="C115" s="52"/>
      <c r="D115" s="39">
        <v>100</v>
      </c>
      <c r="E115" s="40">
        <v>81.8</v>
      </c>
      <c r="F115" s="40">
        <v>22.7</v>
      </c>
      <c r="G115" s="40">
        <v>36.4</v>
      </c>
      <c r="H115" s="40">
        <v>31.8</v>
      </c>
      <c r="I115" s="41">
        <v>22.7</v>
      </c>
    </row>
    <row r="116" spans="2:9" ht="13.5" customHeight="1" x14ac:dyDescent="0.15">
      <c r="B116" s="59"/>
      <c r="C116" s="51" t="s">
        <v>93</v>
      </c>
      <c r="D116" s="42">
        <v>111</v>
      </c>
      <c r="E116" s="43">
        <v>82</v>
      </c>
      <c r="F116" s="43">
        <v>40</v>
      </c>
      <c r="G116" s="43">
        <v>31</v>
      </c>
      <c r="H116" s="43">
        <v>30</v>
      </c>
      <c r="I116" s="44">
        <v>11</v>
      </c>
    </row>
    <row r="117" spans="2:9" ht="13.5" customHeight="1" x14ac:dyDescent="0.15">
      <c r="B117" s="59"/>
      <c r="C117" s="52"/>
      <c r="D117" s="39">
        <v>100</v>
      </c>
      <c r="E117" s="40">
        <v>73.900000000000006</v>
      </c>
      <c r="F117" s="40">
        <v>36</v>
      </c>
      <c r="G117" s="40">
        <v>27.9</v>
      </c>
      <c r="H117" s="40">
        <v>27</v>
      </c>
      <c r="I117" s="41">
        <v>9.9</v>
      </c>
    </row>
    <row r="118" spans="2:9" ht="13.5" customHeight="1" x14ac:dyDescent="0.15">
      <c r="B118" s="59"/>
      <c r="C118" s="51" t="s">
        <v>84</v>
      </c>
      <c r="D118" s="42">
        <v>147</v>
      </c>
      <c r="E118" s="43">
        <v>89</v>
      </c>
      <c r="F118" s="43">
        <v>51</v>
      </c>
      <c r="G118" s="43">
        <v>42</v>
      </c>
      <c r="H118" s="43">
        <v>47</v>
      </c>
      <c r="I118" s="44">
        <v>29</v>
      </c>
    </row>
    <row r="119" spans="2:9" ht="13.5" customHeight="1" x14ac:dyDescent="0.15">
      <c r="B119" s="59"/>
      <c r="C119" s="52"/>
      <c r="D119" s="39">
        <v>100</v>
      </c>
      <c r="E119" s="40">
        <v>60.5</v>
      </c>
      <c r="F119" s="40">
        <v>34.700000000000003</v>
      </c>
      <c r="G119" s="40">
        <v>28.6</v>
      </c>
      <c r="H119" s="40">
        <v>32</v>
      </c>
      <c r="I119" s="41">
        <v>19.7</v>
      </c>
    </row>
    <row r="120" spans="2:9" ht="13.5" customHeight="1" x14ac:dyDescent="0.15">
      <c r="B120" s="59"/>
      <c r="C120" s="51" t="s">
        <v>85</v>
      </c>
      <c r="D120" s="42">
        <v>228</v>
      </c>
      <c r="E120" s="43">
        <v>140</v>
      </c>
      <c r="F120" s="43">
        <v>59</v>
      </c>
      <c r="G120" s="43">
        <v>39</v>
      </c>
      <c r="H120" s="43">
        <v>84</v>
      </c>
      <c r="I120" s="44">
        <v>40</v>
      </c>
    </row>
    <row r="121" spans="2:9" ht="13.5" customHeight="1" x14ac:dyDescent="0.15">
      <c r="B121" s="59"/>
      <c r="C121" s="52"/>
      <c r="D121" s="39">
        <v>100</v>
      </c>
      <c r="E121" s="40">
        <v>61.4</v>
      </c>
      <c r="F121" s="40">
        <v>25.9</v>
      </c>
      <c r="G121" s="40">
        <v>17.100000000000001</v>
      </c>
      <c r="H121" s="40">
        <v>36.799999999999997</v>
      </c>
      <c r="I121" s="41">
        <v>17.5</v>
      </c>
    </row>
    <row r="122" spans="2:9" ht="13.5" customHeight="1" x14ac:dyDescent="0.15">
      <c r="B122" s="59"/>
      <c r="C122" s="51" t="s">
        <v>86</v>
      </c>
      <c r="D122" s="42">
        <v>201</v>
      </c>
      <c r="E122" s="43">
        <v>116</v>
      </c>
      <c r="F122" s="43">
        <v>44</v>
      </c>
      <c r="G122" s="43">
        <v>33</v>
      </c>
      <c r="H122" s="43">
        <v>83</v>
      </c>
      <c r="I122" s="44">
        <v>38</v>
      </c>
    </row>
    <row r="123" spans="2:9" ht="13.5" customHeight="1" x14ac:dyDescent="0.15">
      <c r="B123" s="59"/>
      <c r="C123" s="52"/>
      <c r="D123" s="39">
        <v>100</v>
      </c>
      <c r="E123" s="40">
        <v>57.7</v>
      </c>
      <c r="F123" s="40">
        <v>21.9</v>
      </c>
      <c r="G123" s="40">
        <v>16.399999999999999</v>
      </c>
      <c r="H123" s="40">
        <v>41.3</v>
      </c>
      <c r="I123" s="41">
        <v>18.899999999999999</v>
      </c>
    </row>
    <row r="124" spans="2:9" ht="13.5" customHeight="1" x14ac:dyDescent="0.15">
      <c r="B124" s="59"/>
      <c r="C124" s="51" t="s">
        <v>87</v>
      </c>
      <c r="D124" s="42">
        <v>125</v>
      </c>
      <c r="E124" s="43">
        <v>64</v>
      </c>
      <c r="F124" s="43">
        <v>23</v>
      </c>
      <c r="G124" s="43">
        <v>9</v>
      </c>
      <c r="H124" s="43">
        <v>60</v>
      </c>
      <c r="I124" s="44">
        <v>25</v>
      </c>
    </row>
    <row r="125" spans="2:9" ht="13.5" customHeight="1" x14ac:dyDescent="0.15">
      <c r="B125" s="59"/>
      <c r="C125" s="52"/>
      <c r="D125" s="39">
        <v>100</v>
      </c>
      <c r="E125" s="40">
        <v>51.2</v>
      </c>
      <c r="F125" s="40">
        <v>18.399999999999999</v>
      </c>
      <c r="G125" s="40">
        <v>7.2</v>
      </c>
      <c r="H125" s="40">
        <v>48</v>
      </c>
      <c r="I125" s="41">
        <v>20</v>
      </c>
    </row>
    <row r="126" spans="2:9" ht="13.5" customHeight="1" x14ac:dyDescent="0.15">
      <c r="B126" s="59"/>
      <c r="C126" s="51" t="s">
        <v>90</v>
      </c>
      <c r="D126" s="42">
        <v>97</v>
      </c>
      <c r="E126" s="43">
        <v>40</v>
      </c>
      <c r="F126" s="43">
        <v>14</v>
      </c>
      <c r="G126" s="43">
        <v>14</v>
      </c>
      <c r="H126" s="43">
        <v>51</v>
      </c>
      <c r="I126" s="44">
        <v>25</v>
      </c>
    </row>
    <row r="127" spans="2:9" ht="13.5" customHeight="1" x14ac:dyDescent="0.15">
      <c r="B127" s="61"/>
      <c r="C127" s="57"/>
      <c r="D127" s="48">
        <v>100</v>
      </c>
      <c r="E127" s="49">
        <v>41.2</v>
      </c>
      <c r="F127" s="49">
        <v>14.4</v>
      </c>
      <c r="G127" s="49">
        <v>14.4</v>
      </c>
      <c r="H127" s="49">
        <v>52.6</v>
      </c>
      <c r="I127" s="50">
        <v>25.8</v>
      </c>
    </row>
    <row r="128" spans="2:9" ht="13.5" customHeight="1" x14ac:dyDescent="0.15">
      <c r="B128" s="54" t="s">
        <v>67</v>
      </c>
      <c r="C128" s="55"/>
      <c r="D128" s="36">
        <v>1629</v>
      </c>
      <c r="E128" s="37">
        <v>890</v>
      </c>
      <c r="F128" s="37">
        <v>452</v>
      </c>
      <c r="G128" s="37">
        <v>334</v>
      </c>
      <c r="H128" s="37">
        <v>595</v>
      </c>
      <c r="I128" s="38">
        <v>314</v>
      </c>
    </row>
    <row r="129" spans="2:9" ht="13.5" customHeight="1" x14ac:dyDescent="0.15">
      <c r="B129" s="56"/>
      <c r="C129" s="52"/>
      <c r="D129" s="39">
        <v>100</v>
      </c>
      <c r="E129" s="40">
        <v>54.6</v>
      </c>
      <c r="F129" s="40">
        <v>27.7</v>
      </c>
      <c r="G129" s="40">
        <v>20.5</v>
      </c>
      <c r="H129" s="40">
        <v>36.5</v>
      </c>
      <c r="I129" s="41">
        <v>19.3</v>
      </c>
    </row>
    <row r="130" spans="2:9" ht="13.5" customHeight="1" x14ac:dyDescent="0.15">
      <c r="B130" s="58" t="s">
        <v>17</v>
      </c>
      <c r="C130" s="51" t="s">
        <v>96</v>
      </c>
      <c r="D130" s="42">
        <v>126</v>
      </c>
      <c r="E130" s="43">
        <v>68</v>
      </c>
      <c r="F130" s="43">
        <v>28</v>
      </c>
      <c r="G130" s="43">
        <v>25</v>
      </c>
      <c r="H130" s="43">
        <v>45</v>
      </c>
      <c r="I130" s="44">
        <v>30</v>
      </c>
    </row>
    <row r="131" spans="2:9" ht="13.5" customHeight="1" x14ac:dyDescent="0.15">
      <c r="B131" s="59"/>
      <c r="C131" s="52"/>
      <c r="D131" s="39">
        <v>100</v>
      </c>
      <c r="E131" s="40">
        <v>54</v>
      </c>
      <c r="F131" s="40">
        <v>22.2</v>
      </c>
      <c r="G131" s="40">
        <v>19.8</v>
      </c>
      <c r="H131" s="40">
        <v>35.700000000000003</v>
      </c>
      <c r="I131" s="41">
        <v>23.8</v>
      </c>
    </row>
    <row r="132" spans="2:9" ht="13.5" customHeight="1" x14ac:dyDescent="0.15">
      <c r="B132" s="59"/>
      <c r="C132" s="51" t="s">
        <v>97</v>
      </c>
      <c r="D132" s="42">
        <v>1033</v>
      </c>
      <c r="E132" s="43">
        <v>588</v>
      </c>
      <c r="F132" s="43">
        <v>320</v>
      </c>
      <c r="G132" s="43">
        <v>246</v>
      </c>
      <c r="H132" s="43">
        <v>354</v>
      </c>
      <c r="I132" s="44">
        <v>193</v>
      </c>
    </row>
    <row r="133" spans="2:9" ht="13.5" customHeight="1" x14ac:dyDescent="0.15">
      <c r="B133" s="59"/>
      <c r="C133" s="52"/>
      <c r="D133" s="39">
        <v>100</v>
      </c>
      <c r="E133" s="40">
        <v>56.9</v>
      </c>
      <c r="F133" s="40">
        <v>31</v>
      </c>
      <c r="G133" s="40">
        <v>23.8</v>
      </c>
      <c r="H133" s="40">
        <v>34.299999999999997</v>
      </c>
      <c r="I133" s="41">
        <v>18.7</v>
      </c>
    </row>
    <row r="134" spans="2:9" ht="13.5" customHeight="1" x14ac:dyDescent="0.15">
      <c r="B134" s="59"/>
      <c r="C134" s="51" t="s">
        <v>98</v>
      </c>
      <c r="D134" s="42">
        <v>525</v>
      </c>
      <c r="E134" s="43">
        <v>311</v>
      </c>
      <c r="F134" s="43">
        <v>185</v>
      </c>
      <c r="G134" s="43">
        <v>136</v>
      </c>
      <c r="H134" s="43">
        <v>168</v>
      </c>
      <c r="I134" s="44">
        <v>94</v>
      </c>
    </row>
    <row r="135" spans="2:9" ht="13.5" customHeight="1" x14ac:dyDescent="0.15">
      <c r="B135" s="59"/>
      <c r="C135" s="52"/>
      <c r="D135" s="39">
        <v>100</v>
      </c>
      <c r="E135" s="40">
        <v>59.2</v>
      </c>
      <c r="F135" s="40">
        <v>35.200000000000003</v>
      </c>
      <c r="G135" s="40">
        <v>25.9</v>
      </c>
      <c r="H135" s="40">
        <v>32</v>
      </c>
      <c r="I135" s="41">
        <v>17.899999999999999</v>
      </c>
    </row>
    <row r="136" spans="2:9" ht="13.5" customHeight="1" x14ac:dyDescent="0.15">
      <c r="B136" s="59"/>
      <c r="C136" s="51" t="s">
        <v>99</v>
      </c>
      <c r="D136" s="42">
        <v>306</v>
      </c>
      <c r="E136" s="43">
        <v>176</v>
      </c>
      <c r="F136" s="43">
        <v>71</v>
      </c>
      <c r="G136" s="43">
        <v>69</v>
      </c>
      <c r="H136" s="43">
        <v>111</v>
      </c>
      <c r="I136" s="44">
        <v>58</v>
      </c>
    </row>
    <row r="137" spans="2:9" ht="13.5" customHeight="1" x14ac:dyDescent="0.15">
      <c r="B137" s="59"/>
      <c r="C137" s="52"/>
      <c r="D137" s="39">
        <v>100</v>
      </c>
      <c r="E137" s="40">
        <v>57.5</v>
      </c>
      <c r="F137" s="40">
        <v>23.2</v>
      </c>
      <c r="G137" s="40">
        <v>22.5</v>
      </c>
      <c r="H137" s="40">
        <v>36.299999999999997</v>
      </c>
      <c r="I137" s="41">
        <v>19</v>
      </c>
    </row>
    <row r="138" spans="2:9" ht="13.5" customHeight="1" x14ac:dyDescent="0.15">
      <c r="B138" s="59"/>
      <c r="C138" s="51" t="s">
        <v>100</v>
      </c>
      <c r="D138" s="42">
        <v>457</v>
      </c>
      <c r="E138" s="43">
        <v>228</v>
      </c>
      <c r="F138" s="43">
        <v>103</v>
      </c>
      <c r="G138" s="43">
        <v>58</v>
      </c>
      <c r="H138" s="43">
        <v>188</v>
      </c>
      <c r="I138" s="44">
        <v>88</v>
      </c>
    </row>
    <row r="139" spans="2:9" ht="13.5" customHeight="1" x14ac:dyDescent="0.15">
      <c r="B139" s="61"/>
      <c r="C139" s="57"/>
      <c r="D139" s="48">
        <v>100</v>
      </c>
      <c r="E139" s="49">
        <v>49.9</v>
      </c>
      <c r="F139" s="49">
        <v>22.5</v>
      </c>
      <c r="G139" s="49">
        <v>12.7</v>
      </c>
      <c r="H139" s="49">
        <v>41.1</v>
      </c>
      <c r="I139" s="50">
        <v>19.3</v>
      </c>
    </row>
    <row r="140" spans="2:9" ht="13.5" customHeight="1" x14ac:dyDescent="0.15">
      <c r="B140" s="54" t="s">
        <v>67</v>
      </c>
      <c r="C140" s="55"/>
      <c r="D140" s="36">
        <v>1629</v>
      </c>
      <c r="E140" s="37">
        <v>890</v>
      </c>
      <c r="F140" s="37">
        <v>452</v>
      </c>
      <c r="G140" s="37">
        <v>334</v>
      </c>
      <c r="H140" s="37">
        <v>595</v>
      </c>
      <c r="I140" s="38">
        <v>314</v>
      </c>
    </row>
    <row r="141" spans="2:9" ht="13.5" customHeight="1" x14ac:dyDescent="0.15">
      <c r="B141" s="56"/>
      <c r="C141" s="52"/>
      <c r="D141" s="39">
        <v>100</v>
      </c>
      <c r="E141" s="40">
        <v>54.6</v>
      </c>
      <c r="F141" s="40">
        <v>27.7</v>
      </c>
      <c r="G141" s="40">
        <v>20.5</v>
      </c>
      <c r="H141" s="40">
        <v>36.5</v>
      </c>
      <c r="I141" s="41">
        <v>19.3</v>
      </c>
    </row>
    <row r="142" spans="2:9" ht="13.5" customHeight="1" x14ac:dyDescent="0.15">
      <c r="B142" s="58" t="s">
        <v>19</v>
      </c>
      <c r="C142" s="51" t="s">
        <v>101</v>
      </c>
      <c r="D142" s="42">
        <v>22</v>
      </c>
      <c r="E142" s="43">
        <v>13</v>
      </c>
      <c r="F142" s="43">
        <v>7</v>
      </c>
      <c r="G142" s="43">
        <v>5</v>
      </c>
      <c r="H142" s="43">
        <v>6</v>
      </c>
      <c r="I142" s="44">
        <v>3</v>
      </c>
    </row>
    <row r="143" spans="2:9" ht="13.5" customHeight="1" x14ac:dyDescent="0.15">
      <c r="B143" s="59"/>
      <c r="C143" s="52"/>
      <c r="D143" s="39">
        <v>100</v>
      </c>
      <c r="E143" s="40">
        <v>59.1</v>
      </c>
      <c r="F143" s="40">
        <v>31.8</v>
      </c>
      <c r="G143" s="40">
        <v>22.7</v>
      </c>
      <c r="H143" s="40">
        <v>27.3</v>
      </c>
      <c r="I143" s="41">
        <v>13.6</v>
      </c>
    </row>
    <row r="144" spans="2:9" ht="13.5" customHeight="1" x14ac:dyDescent="0.15">
      <c r="B144" s="59"/>
      <c r="C144" s="51" t="s">
        <v>102</v>
      </c>
      <c r="D144" s="42">
        <v>58</v>
      </c>
      <c r="E144" s="43">
        <v>39</v>
      </c>
      <c r="F144" s="43">
        <v>18</v>
      </c>
      <c r="G144" s="43">
        <v>13</v>
      </c>
      <c r="H144" s="43">
        <v>18</v>
      </c>
      <c r="I144" s="44">
        <v>9</v>
      </c>
    </row>
    <row r="145" spans="2:9" ht="13.5" customHeight="1" x14ac:dyDescent="0.15">
      <c r="B145" s="59"/>
      <c r="C145" s="52"/>
      <c r="D145" s="39">
        <v>100</v>
      </c>
      <c r="E145" s="40">
        <v>67.2</v>
      </c>
      <c r="F145" s="40">
        <v>31</v>
      </c>
      <c r="G145" s="40">
        <v>22.4</v>
      </c>
      <c r="H145" s="40">
        <v>31</v>
      </c>
      <c r="I145" s="41">
        <v>15.5</v>
      </c>
    </row>
    <row r="146" spans="2:9" ht="13.5" customHeight="1" x14ac:dyDescent="0.15">
      <c r="B146" s="59"/>
      <c r="C146" s="51" t="s">
        <v>103</v>
      </c>
      <c r="D146" s="42">
        <v>42</v>
      </c>
      <c r="E146" s="43">
        <v>26</v>
      </c>
      <c r="F146" s="43">
        <v>16</v>
      </c>
      <c r="G146" s="43">
        <v>9</v>
      </c>
      <c r="H146" s="43">
        <v>9</v>
      </c>
      <c r="I146" s="44">
        <v>4</v>
      </c>
    </row>
    <row r="147" spans="2:9" ht="13.5" customHeight="1" x14ac:dyDescent="0.15">
      <c r="B147" s="59"/>
      <c r="C147" s="52"/>
      <c r="D147" s="39">
        <v>100</v>
      </c>
      <c r="E147" s="40">
        <v>61.9</v>
      </c>
      <c r="F147" s="40">
        <v>38.1</v>
      </c>
      <c r="G147" s="40">
        <v>21.4</v>
      </c>
      <c r="H147" s="40">
        <v>21.4</v>
      </c>
      <c r="I147" s="41">
        <v>9.5</v>
      </c>
    </row>
    <row r="148" spans="2:9" ht="13.5" customHeight="1" x14ac:dyDescent="0.15">
      <c r="B148" s="59"/>
      <c r="C148" s="51" t="s">
        <v>104</v>
      </c>
      <c r="D148" s="42">
        <v>108</v>
      </c>
      <c r="E148" s="43">
        <v>60</v>
      </c>
      <c r="F148" s="43">
        <v>28</v>
      </c>
      <c r="G148" s="43">
        <v>32</v>
      </c>
      <c r="H148" s="43">
        <v>35</v>
      </c>
      <c r="I148" s="44">
        <v>20</v>
      </c>
    </row>
    <row r="149" spans="2:9" ht="13.5" customHeight="1" x14ac:dyDescent="0.15">
      <c r="B149" s="59"/>
      <c r="C149" s="52"/>
      <c r="D149" s="39">
        <v>100</v>
      </c>
      <c r="E149" s="40">
        <v>55.6</v>
      </c>
      <c r="F149" s="40">
        <v>25.9</v>
      </c>
      <c r="G149" s="40">
        <v>29.6</v>
      </c>
      <c r="H149" s="40">
        <v>32.4</v>
      </c>
      <c r="I149" s="41">
        <v>18.5</v>
      </c>
    </row>
    <row r="150" spans="2:9" ht="13.5" customHeight="1" x14ac:dyDescent="0.15">
      <c r="B150" s="59"/>
      <c r="C150" s="51" t="s">
        <v>105</v>
      </c>
      <c r="D150" s="42">
        <v>126</v>
      </c>
      <c r="E150" s="43">
        <v>67</v>
      </c>
      <c r="F150" s="43">
        <v>33</v>
      </c>
      <c r="G150" s="43">
        <v>29</v>
      </c>
      <c r="H150" s="43">
        <v>47</v>
      </c>
      <c r="I150" s="44">
        <v>28</v>
      </c>
    </row>
    <row r="151" spans="2:9" ht="13.5" customHeight="1" x14ac:dyDescent="0.15">
      <c r="B151" s="59"/>
      <c r="C151" s="52"/>
      <c r="D151" s="39">
        <v>100</v>
      </c>
      <c r="E151" s="40">
        <v>53.2</v>
      </c>
      <c r="F151" s="40">
        <v>26.2</v>
      </c>
      <c r="G151" s="40">
        <v>23</v>
      </c>
      <c r="H151" s="40">
        <v>37.299999999999997</v>
      </c>
      <c r="I151" s="41">
        <v>22.2</v>
      </c>
    </row>
    <row r="152" spans="2:9" ht="13.5" customHeight="1" x14ac:dyDescent="0.15">
      <c r="B152" s="59"/>
      <c r="C152" s="51" t="s">
        <v>106</v>
      </c>
      <c r="D152" s="42">
        <v>128</v>
      </c>
      <c r="E152" s="43">
        <v>81</v>
      </c>
      <c r="F152" s="43">
        <v>44</v>
      </c>
      <c r="G152" s="43">
        <v>26</v>
      </c>
      <c r="H152" s="43">
        <v>43</v>
      </c>
      <c r="I152" s="44">
        <v>24</v>
      </c>
    </row>
    <row r="153" spans="2:9" ht="13.5" customHeight="1" x14ac:dyDescent="0.15">
      <c r="B153" s="59"/>
      <c r="C153" s="52"/>
      <c r="D153" s="39">
        <v>100</v>
      </c>
      <c r="E153" s="40">
        <v>63.3</v>
      </c>
      <c r="F153" s="40">
        <v>34.4</v>
      </c>
      <c r="G153" s="40">
        <v>20.3</v>
      </c>
      <c r="H153" s="40">
        <v>33.6</v>
      </c>
      <c r="I153" s="41">
        <v>18.8</v>
      </c>
    </row>
    <row r="154" spans="2:9" ht="13.5" customHeight="1" x14ac:dyDescent="0.15">
      <c r="B154" s="59"/>
      <c r="C154" s="51" t="s">
        <v>107</v>
      </c>
      <c r="D154" s="42">
        <v>298</v>
      </c>
      <c r="E154" s="43">
        <v>159</v>
      </c>
      <c r="F154" s="43">
        <v>97</v>
      </c>
      <c r="G154" s="43">
        <v>64</v>
      </c>
      <c r="H154" s="43">
        <v>111</v>
      </c>
      <c r="I154" s="44">
        <v>47</v>
      </c>
    </row>
    <row r="155" spans="2:9" ht="13.5" customHeight="1" x14ac:dyDescent="0.15">
      <c r="B155" s="59"/>
      <c r="C155" s="52"/>
      <c r="D155" s="39">
        <v>100</v>
      </c>
      <c r="E155" s="40">
        <v>53.4</v>
      </c>
      <c r="F155" s="40">
        <v>32.6</v>
      </c>
      <c r="G155" s="40">
        <v>21.5</v>
      </c>
      <c r="H155" s="40">
        <v>37.200000000000003</v>
      </c>
      <c r="I155" s="41">
        <v>15.8</v>
      </c>
    </row>
    <row r="156" spans="2:9" ht="13.5" customHeight="1" x14ac:dyDescent="0.15">
      <c r="B156" s="59"/>
      <c r="C156" s="51" t="s">
        <v>108</v>
      </c>
      <c r="D156" s="42">
        <v>836</v>
      </c>
      <c r="E156" s="43">
        <v>439</v>
      </c>
      <c r="F156" s="43">
        <v>208</v>
      </c>
      <c r="G156" s="43">
        <v>153</v>
      </c>
      <c r="H156" s="43">
        <v>319</v>
      </c>
      <c r="I156" s="44">
        <v>177</v>
      </c>
    </row>
    <row r="157" spans="2:9" ht="13.5" customHeight="1" x14ac:dyDescent="0.15">
      <c r="B157" s="61"/>
      <c r="C157" s="57"/>
      <c r="D157" s="48">
        <v>100</v>
      </c>
      <c r="E157" s="49">
        <v>52.5</v>
      </c>
      <c r="F157" s="49">
        <v>24.9</v>
      </c>
      <c r="G157" s="49">
        <v>18.3</v>
      </c>
      <c r="H157" s="49">
        <v>38.200000000000003</v>
      </c>
      <c r="I157" s="50">
        <v>21.2</v>
      </c>
    </row>
    <row r="158" spans="2:9" ht="13.5" customHeight="1" x14ac:dyDescent="0.15">
      <c r="B158" s="54" t="s">
        <v>67</v>
      </c>
      <c r="C158" s="55"/>
      <c r="D158" s="36">
        <v>1629</v>
      </c>
      <c r="E158" s="37">
        <v>890</v>
      </c>
      <c r="F158" s="37">
        <v>452</v>
      </c>
      <c r="G158" s="37">
        <v>334</v>
      </c>
      <c r="H158" s="37">
        <v>595</v>
      </c>
      <c r="I158" s="38">
        <v>314</v>
      </c>
    </row>
    <row r="159" spans="2:9" ht="13.5" customHeight="1" x14ac:dyDescent="0.15">
      <c r="B159" s="56"/>
      <c r="C159" s="52"/>
      <c r="D159" s="39">
        <v>100</v>
      </c>
      <c r="E159" s="40">
        <v>54.6</v>
      </c>
      <c r="F159" s="40">
        <v>27.7</v>
      </c>
      <c r="G159" s="40">
        <v>20.5</v>
      </c>
      <c r="H159" s="40">
        <v>36.5</v>
      </c>
      <c r="I159" s="41">
        <v>19.3</v>
      </c>
    </row>
    <row r="160" spans="2:9" ht="13.5" customHeight="1" x14ac:dyDescent="0.15">
      <c r="B160" s="70" t="s">
        <v>235</v>
      </c>
      <c r="C160" s="51" t="s">
        <v>109</v>
      </c>
      <c r="D160" s="42">
        <v>723</v>
      </c>
      <c r="E160" s="43">
        <v>410</v>
      </c>
      <c r="F160" s="43">
        <v>205</v>
      </c>
      <c r="G160" s="43">
        <v>158</v>
      </c>
      <c r="H160" s="43">
        <v>246</v>
      </c>
      <c r="I160" s="44">
        <v>138</v>
      </c>
    </row>
    <row r="161" spans="2:9" ht="13.5" customHeight="1" x14ac:dyDescent="0.15">
      <c r="B161" s="71"/>
      <c r="C161" s="52"/>
      <c r="D161" s="39">
        <v>100</v>
      </c>
      <c r="E161" s="40">
        <v>56.7</v>
      </c>
      <c r="F161" s="40">
        <v>28.4</v>
      </c>
      <c r="G161" s="40">
        <v>21.9</v>
      </c>
      <c r="H161" s="40">
        <v>34</v>
      </c>
      <c r="I161" s="41">
        <v>19.100000000000001</v>
      </c>
    </row>
    <row r="162" spans="2:9" ht="13.5" customHeight="1" x14ac:dyDescent="0.15">
      <c r="B162" s="71"/>
      <c r="C162" s="51" t="s">
        <v>110</v>
      </c>
      <c r="D162" s="42">
        <v>895</v>
      </c>
      <c r="E162" s="43">
        <v>474</v>
      </c>
      <c r="F162" s="43">
        <v>245</v>
      </c>
      <c r="G162" s="43">
        <v>172</v>
      </c>
      <c r="H162" s="43">
        <v>343</v>
      </c>
      <c r="I162" s="44">
        <v>173</v>
      </c>
    </row>
    <row r="163" spans="2:9" ht="13.5" customHeight="1" x14ac:dyDescent="0.15">
      <c r="B163" s="72"/>
      <c r="C163" s="57"/>
      <c r="D163" s="48">
        <v>100</v>
      </c>
      <c r="E163" s="49">
        <v>53</v>
      </c>
      <c r="F163" s="49">
        <v>27.4</v>
      </c>
      <c r="G163" s="49">
        <v>19.2</v>
      </c>
      <c r="H163" s="49">
        <v>38.299999999999997</v>
      </c>
      <c r="I163" s="50">
        <v>19.3</v>
      </c>
    </row>
    <row r="164" spans="2:9" ht="13.5" customHeight="1" x14ac:dyDescent="0.15">
      <c r="B164" s="54" t="s">
        <v>67</v>
      </c>
      <c r="C164" s="55"/>
      <c r="D164" s="36">
        <v>1629</v>
      </c>
      <c r="E164" s="37">
        <v>890</v>
      </c>
      <c r="F164" s="37">
        <v>452</v>
      </c>
      <c r="G164" s="37">
        <v>334</v>
      </c>
      <c r="H164" s="37">
        <v>595</v>
      </c>
      <c r="I164" s="38">
        <v>314</v>
      </c>
    </row>
    <row r="165" spans="2:9" ht="13.5" customHeight="1" x14ac:dyDescent="0.15">
      <c r="B165" s="56"/>
      <c r="C165" s="52"/>
      <c r="D165" s="39">
        <v>100</v>
      </c>
      <c r="E165" s="40">
        <v>54.6</v>
      </c>
      <c r="F165" s="40">
        <v>27.7</v>
      </c>
      <c r="G165" s="40">
        <v>20.5</v>
      </c>
      <c r="H165" s="40">
        <v>36.5</v>
      </c>
      <c r="I165" s="41">
        <v>19.3</v>
      </c>
    </row>
    <row r="166" spans="2:9" ht="13.5" customHeight="1" x14ac:dyDescent="0.15">
      <c r="B166" s="58" t="s">
        <v>23</v>
      </c>
      <c r="C166" s="51" t="s">
        <v>111</v>
      </c>
      <c r="D166" s="42">
        <v>167</v>
      </c>
      <c r="E166" s="43">
        <v>89</v>
      </c>
      <c r="F166" s="43">
        <v>49</v>
      </c>
      <c r="G166" s="43">
        <v>48</v>
      </c>
      <c r="H166" s="43">
        <v>58</v>
      </c>
      <c r="I166" s="44">
        <v>33</v>
      </c>
    </row>
    <row r="167" spans="2:9" ht="13.5" customHeight="1" x14ac:dyDescent="0.15">
      <c r="B167" s="59"/>
      <c r="C167" s="52"/>
      <c r="D167" s="39">
        <v>100</v>
      </c>
      <c r="E167" s="40">
        <v>53.3</v>
      </c>
      <c r="F167" s="40">
        <v>29.3</v>
      </c>
      <c r="G167" s="40">
        <v>28.7</v>
      </c>
      <c r="H167" s="40">
        <v>34.700000000000003</v>
      </c>
      <c r="I167" s="41">
        <v>19.8</v>
      </c>
    </row>
    <row r="168" spans="2:9" ht="13.5" customHeight="1" x14ac:dyDescent="0.15">
      <c r="B168" s="59"/>
      <c r="C168" s="51" t="s">
        <v>112</v>
      </c>
      <c r="D168" s="42">
        <v>471</v>
      </c>
      <c r="E168" s="43">
        <v>254</v>
      </c>
      <c r="F168" s="43">
        <v>118</v>
      </c>
      <c r="G168" s="43">
        <v>83</v>
      </c>
      <c r="H168" s="43">
        <v>188</v>
      </c>
      <c r="I168" s="44">
        <v>97</v>
      </c>
    </row>
    <row r="169" spans="2:9" ht="13.5" customHeight="1" x14ac:dyDescent="0.15">
      <c r="B169" s="59"/>
      <c r="C169" s="52"/>
      <c r="D169" s="39">
        <v>100</v>
      </c>
      <c r="E169" s="40">
        <v>53.9</v>
      </c>
      <c r="F169" s="40">
        <v>25.1</v>
      </c>
      <c r="G169" s="40">
        <v>17.600000000000001</v>
      </c>
      <c r="H169" s="40">
        <v>39.9</v>
      </c>
      <c r="I169" s="41">
        <v>20.6</v>
      </c>
    </row>
    <row r="170" spans="2:9" ht="13.5" customHeight="1" x14ac:dyDescent="0.15">
      <c r="B170" s="59"/>
      <c r="C170" s="51" t="s">
        <v>113</v>
      </c>
      <c r="D170" s="42">
        <v>420</v>
      </c>
      <c r="E170" s="43">
        <v>225</v>
      </c>
      <c r="F170" s="43">
        <v>117</v>
      </c>
      <c r="G170" s="43">
        <v>79</v>
      </c>
      <c r="H170" s="43">
        <v>156</v>
      </c>
      <c r="I170" s="44">
        <v>73</v>
      </c>
    </row>
    <row r="171" spans="2:9" ht="13.5" customHeight="1" x14ac:dyDescent="0.15">
      <c r="B171" s="59"/>
      <c r="C171" s="52"/>
      <c r="D171" s="39">
        <v>100</v>
      </c>
      <c r="E171" s="40">
        <v>53.6</v>
      </c>
      <c r="F171" s="40">
        <v>27.9</v>
      </c>
      <c r="G171" s="40">
        <v>18.8</v>
      </c>
      <c r="H171" s="40">
        <v>37.1</v>
      </c>
      <c r="I171" s="41">
        <v>17.399999999999999</v>
      </c>
    </row>
    <row r="172" spans="2:9" ht="13.5" customHeight="1" x14ac:dyDescent="0.15">
      <c r="B172" s="59"/>
      <c r="C172" s="51" t="s">
        <v>114</v>
      </c>
      <c r="D172" s="42">
        <v>383</v>
      </c>
      <c r="E172" s="43">
        <v>220</v>
      </c>
      <c r="F172" s="43">
        <v>114</v>
      </c>
      <c r="G172" s="43">
        <v>84</v>
      </c>
      <c r="H172" s="43">
        <v>131</v>
      </c>
      <c r="I172" s="44">
        <v>72</v>
      </c>
    </row>
    <row r="173" spans="2:9" ht="13.5" customHeight="1" x14ac:dyDescent="0.15">
      <c r="B173" s="59"/>
      <c r="C173" s="52"/>
      <c r="D173" s="39">
        <v>100</v>
      </c>
      <c r="E173" s="40">
        <v>57.4</v>
      </c>
      <c r="F173" s="40">
        <v>29.8</v>
      </c>
      <c r="G173" s="40">
        <v>21.9</v>
      </c>
      <c r="H173" s="40">
        <v>34.200000000000003</v>
      </c>
      <c r="I173" s="41">
        <v>18.8</v>
      </c>
    </row>
    <row r="174" spans="2:9" ht="13.5" customHeight="1" x14ac:dyDescent="0.15">
      <c r="B174" s="59"/>
      <c r="C174" s="51" t="s">
        <v>115</v>
      </c>
      <c r="D174" s="42">
        <v>121</v>
      </c>
      <c r="E174" s="43">
        <v>68</v>
      </c>
      <c r="F174" s="43">
        <v>39</v>
      </c>
      <c r="G174" s="43">
        <v>21</v>
      </c>
      <c r="H174" s="43">
        <v>39</v>
      </c>
      <c r="I174" s="44">
        <v>24</v>
      </c>
    </row>
    <row r="175" spans="2:9" ht="13.5" customHeight="1" x14ac:dyDescent="0.15">
      <c r="B175" s="59"/>
      <c r="C175" s="52"/>
      <c r="D175" s="39">
        <v>100</v>
      </c>
      <c r="E175" s="40">
        <v>56.2</v>
      </c>
      <c r="F175" s="40">
        <v>32.200000000000003</v>
      </c>
      <c r="G175" s="40">
        <v>17.399999999999999</v>
      </c>
      <c r="H175" s="40">
        <v>32.200000000000003</v>
      </c>
      <c r="I175" s="41">
        <v>19.8</v>
      </c>
    </row>
    <row r="176" spans="2:9" ht="13.5" customHeight="1" x14ac:dyDescent="0.15">
      <c r="B176" s="59"/>
      <c r="C176" s="51" t="s">
        <v>116</v>
      </c>
      <c r="D176" s="42">
        <v>43</v>
      </c>
      <c r="E176" s="43">
        <v>23</v>
      </c>
      <c r="F176" s="43">
        <v>11</v>
      </c>
      <c r="G176" s="43">
        <v>10</v>
      </c>
      <c r="H176" s="43">
        <v>15</v>
      </c>
      <c r="I176" s="44">
        <v>10</v>
      </c>
    </row>
    <row r="177" spans="2:9" ht="13.5" customHeight="1" x14ac:dyDescent="0.15">
      <c r="B177" s="59"/>
      <c r="C177" s="52"/>
      <c r="D177" s="39">
        <v>100</v>
      </c>
      <c r="E177" s="40">
        <v>53.5</v>
      </c>
      <c r="F177" s="40">
        <v>25.6</v>
      </c>
      <c r="G177" s="40">
        <v>23.3</v>
      </c>
      <c r="H177" s="40">
        <v>34.9</v>
      </c>
      <c r="I177" s="41">
        <v>23.3</v>
      </c>
    </row>
    <row r="178" spans="2:9" ht="13.5" customHeight="1" x14ac:dyDescent="0.15">
      <c r="B178" s="59"/>
      <c r="C178" s="51" t="s">
        <v>117</v>
      </c>
      <c r="D178" s="42">
        <v>12</v>
      </c>
      <c r="E178" s="43">
        <v>5</v>
      </c>
      <c r="F178" s="43">
        <v>3</v>
      </c>
      <c r="G178" s="43">
        <v>6</v>
      </c>
      <c r="H178" s="43">
        <v>3</v>
      </c>
      <c r="I178" s="44">
        <v>3</v>
      </c>
    </row>
    <row r="179" spans="2:9" ht="13.5" customHeight="1" x14ac:dyDescent="0.15">
      <c r="B179" s="61"/>
      <c r="C179" s="57"/>
      <c r="D179" s="48">
        <v>100</v>
      </c>
      <c r="E179" s="49">
        <v>41.7</v>
      </c>
      <c r="F179" s="49">
        <v>25</v>
      </c>
      <c r="G179" s="49">
        <v>50</v>
      </c>
      <c r="H179" s="49">
        <v>25</v>
      </c>
      <c r="I179" s="50">
        <v>25</v>
      </c>
    </row>
    <row r="180" spans="2:9" ht="13.5" customHeight="1" x14ac:dyDescent="0.15">
      <c r="B180" s="54" t="s">
        <v>67</v>
      </c>
      <c r="C180" s="55"/>
      <c r="D180" s="36">
        <v>1629</v>
      </c>
      <c r="E180" s="37">
        <v>890</v>
      </c>
      <c r="F180" s="37">
        <v>452</v>
      </c>
      <c r="G180" s="37">
        <v>334</v>
      </c>
      <c r="H180" s="37">
        <v>595</v>
      </c>
      <c r="I180" s="38">
        <v>314</v>
      </c>
    </row>
    <row r="181" spans="2:9" ht="13.5" customHeight="1" x14ac:dyDescent="0.15">
      <c r="B181" s="56"/>
      <c r="C181" s="52"/>
      <c r="D181" s="39">
        <v>100</v>
      </c>
      <c r="E181" s="40">
        <v>54.6</v>
      </c>
      <c r="F181" s="40">
        <v>27.7</v>
      </c>
      <c r="G181" s="40">
        <v>20.5</v>
      </c>
      <c r="H181" s="40">
        <v>36.5</v>
      </c>
      <c r="I181" s="41">
        <v>19.3</v>
      </c>
    </row>
    <row r="182" spans="2:9" ht="13.5" customHeight="1" x14ac:dyDescent="0.15">
      <c r="B182" s="58" t="s">
        <v>236</v>
      </c>
      <c r="C182" s="51" t="s">
        <v>118</v>
      </c>
      <c r="D182" s="42">
        <v>439</v>
      </c>
      <c r="E182" s="43">
        <v>261</v>
      </c>
      <c r="F182" s="43">
        <v>138</v>
      </c>
      <c r="G182" s="43">
        <v>121</v>
      </c>
      <c r="H182" s="43">
        <v>139</v>
      </c>
      <c r="I182" s="44">
        <v>72</v>
      </c>
    </row>
    <row r="183" spans="2:9" ht="13.5" customHeight="1" x14ac:dyDescent="0.15">
      <c r="B183" s="59"/>
      <c r="C183" s="52"/>
      <c r="D183" s="39">
        <v>100</v>
      </c>
      <c r="E183" s="40">
        <v>59.5</v>
      </c>
      <c r="F183" s="40">
        <v>31.4</v>
      </c>
      <c r="G183" s="40">
        <v>27.6</v>
      </c>
      <c r="H183" s="40">
        <v>31.7</v>
      </c>
      <c r="I183" s="41">
        <v>16.399999999999999</v>
      </c>
    </row>
    <row r="184" spans="2:9" ht="13.5" customHeight="1" x14ac:dyDescent="0.15">
      <c r="B184" s="59"/>
      <c r="C184" s="51" t="s">
        <v>119</v>
      </c>
      <c r="D184" s="42">
        <v>1083</v>
      </c>
      <c r="E184" s="43">
        <v>579</v>
      </c>
      <c r="F184" s="43">
        <v>289</v>
      </c>
      <c r="G184" s="43">
        <v>194</v>
      </c>
      <c r="H184" s="43">
        <v>413</v>
      </c>
      <c r="I184" s="44">
        <v>217</v>
      </c>
    </row>
    <row r="185" spans="2:9" ht="13.5" customHeight="1" x14ac:dyDescent="0.15">
      <c r="B185" s="59"/>
      <c r="C185" s="52"/>
      <c r="D185" s="39">
        <v>100</v>
      </c>
      <c r="E185" s="40">
        <v>53.5</v>
      </c>
      <c r="F185" s="40">
        <v>26.7</v>
      </c>
      <c r="G185" s="40">
        <v>17.899999999999999</v>
      </c>
      <c r="H185" s="40">
        <v>38.1</v>
      </c>
      <c r="I185" s="41">
        <v>20</v>
      </c>
    </row>
    <row r="186" spans="2:9" ht="13.5" customHeight="1" x14ac:dyDescent="0.15">
      <c r="B186" s="59"/>
      <c r="C186" s="51" t="s">
        <v>120</v>
      </c>
      <c r="D186" s="42">
        <v>91</v>
      </c>
      <c r="E186" s="43">
        <v>45</v>
      </c>
      <c r="F186" s="43">
        <v>24</v>
      </c>
      <c r="G186" s="43">
        <v>15</v>
      </c>
      <c r="H186" s="43">
        <v>36</v>
      </c>
      <c r="I186" s="44">
        <v>20</v>
      </c>
    </row>
    <row r="187" spans="2:9" ht="13.5" customHeight="1" x14ac:dyDescent="0.15">
      <c r="B187" s="61"/>
      <c r="C187" s="57"/>
      <c r="D187" s="48">
        <v>100</v>
      </c>
      <c r="E187" s="49">
        <v>49.5</v>
      </c>
      <c r="F187" s="49">
        <v>26.4</v>
      </c>
      <c r="G187" s="49">
        <v>16.5</v>
      </c>
      <c r="H187" s="49">
        <v>39.6</v>
      </c>
      <c r="I187" s="50">
        <v>22</v>
      </c>
    </row>
    <row r="188" spans="2:9" ht="13.5" customHeight="1" x14ac:dyDescent="0.15">
      <c r="B188" s="54" t="s">
        <v>67</v>
      </c>
      <c r="C188" s="55"/>
      <c r="D188" s="36">
        <v>1174</v>
      </c>
      <c r="E188" s="37">
        <v>624</v>
      </c>
      <c r="F188" s="37">
        <v>313</v>
      </c>
      <c r="G188" s="37">
        <v>209</v>
      </c>
      <c r="H188" s="37">
        <v>449</v>
      </c>
      <c r="I188" s="38">
        <v>237</v>
      </c>
    </row>
    <row r="189" spans="2:9" ht="13.5" customHeight="1" x14ac:dyDescent="0.15">
      <c r="B189" s="56"/>
      <c r="C189" s="52"/>
      <c r="D189" s="39">
        <v>100</v>
      </c>
      <c r="E189" s="40">
        <v>53.2</v>
      </c>
      <c r="F189" s="40">
        <v>26.7</v>
      </c>
      <c r="G189" s="40">
        <v>17.8</v>
      </c>
      <c r="H189" s="40">
        <v>38.200000000000003</v>
      </c>
      <c r="I189" s="41">
        <v>20.2</v>
      </c>
    </row>
    <row r="190" spans="2:9" ht="13.5" customHeight="1" x14ac:dyDescent="0.15">
      <c r="B190" s="58" t="s">
        <v>237</v>
      </c>
      <c r="C190" s="51" t="s">
        <v>121</v>
      </c>
      <c r="D190" s="42">
        <v>240</v>
      </c>
      <c r="E190" s="43">
        <v>140</v>
      </c>
      <c r="F190" s="43">
        <v>71</v>
      </c>
      <c r="G190" s="43">
        <v>46</v>
      </c>
      <c r="H190" s="43">
        <v>93</v>
      </c>
      <c r="I190" s="44">
        <v>35</v>
      </c>
    </row>
    <row r="191" spans="2:9" ht="13.5" customHeight="1" x14ac:dyDescent="0.15">
      <c r="B191" s="59"/>
      <c r="C191" s="52"/>
      <c r="D191" s="39">
        <v>100</v>
      </c>
      <c r="E191" s="40">
        <v>58.3</v>
      </c>
      <c r="F191" s="40">
        <v>29.6</v>
      </c>
      <c r="G191" s="40">
        <v>19.2</v>
      </c>
      <c r="H191" s="40">
        <v>38.799999999999997</v>
      </c>
      <c r="I191" s="41">
        <v>14.6</v>
      </c>
    </row>
    <row r="192" spans="2:9" ht="13.5" customHeight="1" x14ac:dyDescent="0.15">
      <c r="B192" s="59"/>
      <c r="C192" s="51" t="s">
        <v>112</v>
      </c>
      <c r="D192" s="42">
        <v>569</v>
      </c>
      <c r="E192" s="43">
        <v>298</v>
      </c>
      <c r="F192" s="43">
        <v>145</v>
      </c>
      <c r="G192" s="43">
        <v>92</v>
      </c>
      <c r="H192" s="43">
        <v>219</v>
      </c>
      <c r="I192" s="44">
        <v>119</v>
      </c>
    </row>
    <row r="193" spans="2:9" ht="13.5" customHeight="1" x14ac:dyDescent="0.15">
      <c r="B193" s="59"/>
      <c r="C193" s="52"/>
      <c r="D193" s="39">
        <v>100</v>
      </c>
      <c r="E193" s="40">
        <v>52.4</v>
      </c>
      <c r="F193" s="40">
        <v>25.5</v>
      </c>
      <c r="G193" s="40">
        <v>16.2</v>
      </c>
      <c r="H193" s="40">
        <v>38.5</v>
      </c>
      <c r="I193" s="41">
        <v>20.9</v>
      </c>
    </row>
    <row r="194" spans="2:9" ht="13.5" customHeight="1" x14ac:dyDescent="0.15">
      <c r="B194" s="59"/>
      <c r="C194" s="51" t="s">
        <v>113</v>
      </c>
      <c r="D194" s="42">
        <v>174</v>
      </c>
      <c r="E194" s="43">
        <v>83</v>
      </c>
      <c r="F194" s="43">
        <v>38</v>
      </c>
      <c r="G194" s="43">
        <v>24</v>
      </c>
      <c r="H194" s="43">
        <v>67</v>
      </c>
      <c r="I194" s="44">
        <v>43</v>
      </c>
    </row>
    <row r="195" spans="2:9" ht="13.5" customHeight="1" x14ac:dyDescent="0.15">
      <c r="B195" s="59"/>
      <c r="C195" s="52"/>
      <c r="D195" s="39">
        <v>100</v>
      </c>
      <c r="E195" s="40">
        <v>47.7</v>
      </c>
      <c r="F195" s="40">
        <v>21.8</v>
      </c>
      <c r="G195" s="40">
        <v>13.8</v>
      </c>
      <c r="H195" s="40">
        <v>38.5</v>
      </c>
      <c r="I195" s="41">
        <v>24.7</v>
      </c>
    </row>
    <row r="196" spans="2:9" ht="13.5" customHeight="1" x14ac:dyDescent="0.15">
      <c r="B196" s="59"/>
      <c r="C196" s="51" t="s">
        <v>114</v>
      </c>
      <c r="D196" s="42">
        <v>23</v>
      </c>
      <c r="E196" s="43">
        <v>9</v>
      </c>
      <c r="F196" s="43">
        <v>5</v>
      </c>
      <c r="G196" s="43">
        <v>4</v>
      </c>
      <c r="H196" s="43">
        <v>10</v>
      </c>
      <c r="I196" s="44">
        <v>5</v>
      </c>
    </row>
    <row r="197" spans="2:9" ht="13.5" customHeight="1" x14ac:dyDescent="0.15">
      <c r="B197" s="59"/>
      <c r="C197" s="52"/>
      <c r="D197" s="39">
        <v>100</v>
      </c>
      <c r="E197" s="40">
        <v>39.1</v>
      </c>
      <c r="F197" s="40">
        <v>21.7</v>
      </c>
      <c r="G197" s="40">
        <v>17.399999999999999</v>
      </c>
      <c r="H197" s="40">
        <v>43.5</v>
      </c>
      <c r="I197" s="41">
        <v>21.7</v>
      </c>
    </row>
    <row r="198" spans="2:9" ht="13.5" customHeight="1" x14ac:dyDescent="0.15">
      <c r="B198" s="59"/>
      <c r="C198" s="51" t="s">
        <v>122</v>
      </c>
      <c r="D198" s="42">
        <v>3</v>
      </c>
      <c r="E198" s="43">
        <v>2</v>
      </c>
      <c r="F198" s="43">
        <v>2</v>
      </c>
      <c r="G198" s="43">
        <v>1</v>
      </c>
      <c r="H198" s="43" t="s">
        <v>238</v>
      </c>
      <c r="I198" s="44">
        <v>1</v>
      </c>
    </row>
    <row r="199" spans="2:9" ht="13.5" customHeight="1" x14ac:dyDescent="0.15">
      <c r="B199" s="59"/>
      <c r="C199" s="52"/>
      <c r="D199" s="39">
        <v>100</v>
      </c>
      <c r="E199" s="40">
        <v>66.7</v>
      </c>
      <c r="F199" s="40">
        <v>66.7</v>
      </c>
      <c r="G199" s="40">
        <v>33.299999999999997</v>
      </c>
      <c r="H199" s="40" t="s">
        <v>238</v>
      </c>
      <c r="I199" s="41">
        <v>33.299999999999997</v>
      </c>
    </row>
    <row r="200" spans="2:9" ht="13.5" customHeight="1" x14ac:dyDescent="0.15">
      <c r="B200" s="59"/>
      <c r="C200" s="51" t="s">
        <v>123</v>
      </c>
      <c r="D200" s="42">
        <v>161</v>
      </c>
      <c r="E200" s="43">
        <v>90</v>
      </c>
      <c r="F200" s="43">
        <v>50</v>
      </c>
      <c r="G200" s="43">
        <v>42</v>
      </c>
      <c r="H200" s="43">
        <v>58</v>
      </c>
      <c r="I200" s="44">
        <v>33</v>
      </c>
    </row>
    <row r="201" spans="2:9" ht="13.5" customHeight="1" x14ac:dyDescent="0.15">
      <c r="B201" s="61"/>
      <c r="C201" s="57"/>
      <c r="D201" s="48">
        <v>100</v>
      </c>
      <c r="E201" s="49">
        <v>55.9</v>
      </c>
      <c r="F201" s="49">
        <v>31.1</v>
      </c>
      <c r="G201" s="49">
        <v>26.1</v>
      </c>
      <c r="H201" s="49">
        <v>36</v>
      </c>
      <c r="I201" s="50">
        <v>20.5</v>
      </c>
    </row>
    <row r="202" spans="2:9" ht="13.5" customHeight="1" x14ac:dyDescent="0.15">
      <c r="B202" s="54" t="s">
        <v>67</v>
      </c>
      <c r="C202" s="55"/>
      <c r="D202" s="36">
        <v>1009</v>
      </c>
      <c r="E202" s="37">
        <v>532</v>
      </c>
      <c r="F202" s="37">
        <v>261</v>
      </c>
      <c r="G202" s="37">
        <v>167</v>
      </c>
      <c r="H202" s="37">
        <v>389</v>
      </c>
      <c r="I202" s="38">
        <v>203</v>
      </c>
    </row>
    <row r="203" spans="2:9" ht="13.5" customHeight="1" x14ac:dyDescent="0.15">
      <c r="B203" s="56"/>
      <c r="C203" s="52"/>
      <c r="D203" s="39">
        <v>100</v>
      </c>
      <c r="E203" s="40">
        <v>52.7</v>
      </c>
      <c r="F203" s="40">
        <v>25.9</v>
      </c>
      <c r="G203" s="40">
        <v>16.600000000000001</v>
      </c>
      <c r="H203" s="40">
        <v>38.6</v>
      </c>
      <c r="I203" s="41">
        <v>20.100000000000001</v>
      </c>
    </row>
    <row r="204" spans="2:9" ht="13.5" customHeight="1" x14ac:dyDescent="0.15">
      <c r="B204" s="58" t="s">
        <v>239</v>
      </c>
      <c r="C204" s="51" t="s">
        <v>124</v>
      </c>
      <c r="D204" s="42">
        <v>128</v>
      </c>
      <c r="E204" s="43">
        <v>78</v>
      </c>
      <c r="F204" s="43">
        <v>59</v>
      </c>
      <c r="G204" s="43">
        <v>33</v>
      </c>
      <c r="H204" s="43">
        <v>35</v>
      </c>
      <c r="I204" s="44">
        <v>29</v>
      </c>
    </row>
    <row r="205" spans="2:9" ht="13.5" customHeight="1" x14ac:dyDescent="0.15">
      <c r="B205" s="59"/>
      <c r="C205" s="52"/>
      <c r="D205" s="39">
        <v>100</v>
      </c>
      <c r="E205" s="40">
        <v>60.9</v>
      </c>
      <c r="F205" s="40">
        <v>46.1</v>
      </c>
      <c r="G205" s="40">
        <v>25.8</v>
      </c>
      <c r="H205" s="40">
        <v>27.3</v>
      </c>
      <c r="I205" s="41">
        <v>22.7</v>
      </c>
    </row>
    <row r="206" spans="2:9" ht="13.5" customHeight="1" x14ac:dyDescent="0.15">
      <c r="B206" s="59"/>
      <c r="C206" s="51" t="s">
        <v>125</v>
      </c>
      <c r="D206" s="42">
        <v>91</v>
      </c>
      <c r="E206" s="43">
        <v>64</v>
      </c>
      <c r="F206" s="43">
        <v>29</v>
      </c>
      <c r="G206" s="43">
        <v>22</v>
      </c>
      <c r="H206" s="43">
        <v>28</v>
      </c>
      <c r="I206" s="44">
        <v>19</v>
      </c>
    </row>
    <row r="207" spans="2:9" ht="13.5" customHeight="1" x14ac:dyDescent="0.15">
      <c r="B207" s="59"/>
      <c r="C207" s="52"/>
      <c r="D207" s="39">
        <v>100</v>
      </c>
      <c r="E207" s="40">
        <v>70.3</v>
      </c>
      <c r="F207" s="40">
        <v>31.9</v>
      </c>
      <c r="G207" s="40">
        <v>24.2</v>
      </c>
      <c r="H207" s="40">
        <v>30.8</v>
      </c>
      <c r="I207" s="41">
        <v>20.9</v>
      </c>
    </row>
    <row r="208" spans="2:9" ht="13.5" customHeight="1" x14ac:dyDescent="0.15">
      <c r="B208" s="59"/>
      <c r="C208" s="51" t="s">
        <v>126</v>
      </c>
      <c r="D208" s="42">
        <v>190</v>
      </c>
      <c r="E208" s="43">
        <v>109</v>
      </c>
      <c r="F208" s="43">
        <v>58</v>
      </c>
      <c r="G208" s="43">
        <v>43</v>
      </c>
      <c r="H208" s="43">
        <v>58</v>
      </c>
      <c r="I208" s="44">
        <v>49</v>
      </c>
    </row>
    <row r="209" spans="2:9" ht="13.5" customHeight="1" x14ac:dyDescent="0.15">
      <c r="B209" s="59"/>
      <c r="C209" s="52"/>
      <c r="D209" s="39">
        <v>100</v>
      </c>
      <c r="E209" s="40">
        <v>57.4</v>
      </c>
      <c r="F209" s="40">
        <v>30.5</v>
      </c>
      <c r="G209" s="40">
        <v>22.6</v>
      </c>
      <c r="H209" s="40">
        <v>30.5</v>
      </c>
      <c r="I209" s="41">
        <v>25.8</v>
      </c>
    </row>
    <row r="210" spans="2:9" ht="13.5" customHeight="1" x14ac:dyDescent="0.15">
      <c r="B210" s="59"/>
      <c r="C210" s="51" t="s">
        <v>127</v>
      </c>
      <c r="D210" s="42">
        <v>130</v>
      </c>
      <c r="E210" s="43">
        <v>72</v>
      </c>
      <c r="F210" s="43">
        <v>39</v>
      </c>
      <c r="G210" s="43">
        <v>24</v>
      </c>
      <c r="H210" s="43">
        <v>40</v>
      </c>
      <c r="I210" s="44">
        <v>26</v>
      </c>
    </row>
    <row r="211" spans="2:9" ht="13.5" customHeight="1" x14ac:dyDescent="0.15">
      <c r="B211" s="59"/>
      <c r="C211" s="52"/>
      <c r="D211" s="39">
        <v>100</v>
      </c>
      <c r="E211" s="40">
        <v>55.4</v>
      </c>
      <c r="F211" s="40">
        <v>30</v>
      </c>
      <c r="G211" s="40">
        <v>18.5</v>
      </c>
      <c r="H211" s="40">
        <v>30.8</v>
      </c>
      <c r="I211" s="41">
        <v>20</v>
      </c>
    </row>
    <row r="212" spans="2:9" ht="13.5" customHeight="1" x14ac:dyDescent="0.15">
      <c r="B212" s="59"/>
      <c r="C212" s="51" t="s">
        <v>128</v>
      </c>
      <c r="D212" s="42">
        <v>136</v>
      </c>
      <c r="E212" s="43">
        <v>80</v>
      </c>
      <c r="F212" s="43">
        <v>39</v>
      </c>
      <c r="G212" s="43">
        <v>25</v>
      </c>
      <c r="H212" s="43">
        <v>55</v>
      </c>
      <c r="I212" s="44">
        <v>25</v>
      </c>
    </row>
    <row r="213" spans="2:9" ht="13.5" customHeight="1" x14ac:dyDescent="0.15">
      <c r="B213" s="59"/>
      <c r="C213" s="52"/>
      <c r="D213" s="39">
        <v>100</v>
      </c>
      <c r="E213" s="40">
        <v>58.8</v>
      </c>
      <c r="F213" s="40">
        <v>28.7</v>
      </c>
      <c r="G213" s="40">
        <v>18.399999999999999</v>
      </c>
      <c r="H213" s="40">
        <v>40.4</v>
      </c>
      <c r="I213" s="41">
        <v>18.399999999999999</v>
      </c>
    </row>
    <row r="214" spans="2:9" ht="13.5" customHeight="1" x14ac:dyDescent="0.15">
      <c r="B214" s="59"/>
      <c r="C214" s="51" t="s">
        <v>129</v>
      </c>
      <c r="D214" s="42">
        <v>23</v>
      </c>
      <c r="E214" s="43">
        <v>14</v>
      </c>
      <c r="F214" s="43">
        <v>4</v>
      </c>
      <c r="G214" s="43">
        <v>4</v>
      </c>
      <c r="H214" s="43">
        <v>11</v>
      </c>
      <c r="I214" s="44">
        <v>4</v>
      </c>
    </row>
    <row r="215" spans="2:9" ht="13.5" customHeight="1" x14ac:dyDescent="0.15">
      <c r="B215" s="59"/>
      <c r="C215" s="52"/>
      <c r="D215" s="39">
        <v>100</v>
      </c>
      <c r="E215" s="40">
        <v>60.9</v>
      </c>
      <c r="F215" s="40">
        <v>17.399999999999999</v>
      </c>
      <c r="G215" s="40">
        <v>17.399999999999999</v>
      </c>
      <c r="H215" s="40">
        <v>47.8</v>
      </c>
      <c r="I215" s="41">
        <v>17.399999999999999</v>
      </c>
    </row>
    <row r="216" spans="2:9" ht="13.5" customHeight="1" x14ac:dyDescent="0.15">
      <c r="B216" s="59"/>
      <c r="C216" s="51" t="s">
        <v>130</v>
      </c>
      <c r="D216" s="42">
        <v>117</v>
      </c>
      <c r="E216" s="43">
        <v>52</v>
      </c>
      <c r="F216" s="43">
        <v>34</v>
      </c>
      <c r="G216" s="43">
        <v>18</v>
      </c>
      <c r="H216" s="43">
        <v>48</v>
      </c>
      <c r="I216" s="44">
        <v>22</v>
      </c>
    </row>
    <row r="217" spans="2:9" ht="13.5" customHeight="1" x14ac:dyDescent="0.15">
      <c r="B217" s="59"/>
      <c r="C217" s="52"/>
      <c r="D217" s="39">
        <v>100</v>
      </c>
      <c r="E217" s="40">
        <v>44.4</v>
      </c>
      <c r="F217" s="40">
        <v>29.1</v>
      </c>
      <c r="G217" s="40">
        <v>15.4</v>
      </c>
      <c r="H217" s="40">
        <v>41</v>
      </c>
      <c r="I217" s="41">
        <v>18.8</v>
      </c>
    </row>
    <row r="218" spans="2:9" ht="13.5" customHeight="1" x14ac:dyDescent="0.15">
      <c r="B218" s="59"/>
      <c r="C218" s="51" t="s">
        <v>131</v>
      </c>
      <c r="D218" s="42">
        <v>322</v>
      </c>
      <c r="E218" s="43">
        <v>165</v>
      </c>
      <c r="F218" s="43">
        <v>69</v>
      </c>
      <c r="G218" s="43">
        <v>51</v>
      </c>
      <c r="H218" s="43">
        <v>132</v>
      </c>
      <c r="I218" s="44">
        <v>56</v>
      </c>
    </row>
    <row r="219" spans="2:9" ht="13.5" customHeight="1" x14ac:dyDescent="0.15">
      <c r="B219" s="59"/>
      <c r="C219" s="52"/>
      <c r="D219" s="39">
        <v>100</v>
      </c>
      <c r="E219" s="40">
        <v>51.2</v>
      </c>
      <c r="F219" s="40">
        <v>21.4</v>
      </c>
      <c r="G219" s="40">
        <v>15.8</v>
      </c>
      <c r="H219" s="40">
        <v>41</v>
      </c>
      <c r="I219" s="41">
        <v>17.399999999999999</v>
      </c>
    </row>
    <row r="220" spans="2:9" ht="13.5" customHeight="1" x14ac:dyDescent="0.15">
      <c r="B220" s="59"/>
      <c r="C220" s="51" t="s">
        <v>132</v>
      </c>
      <c r="D220" s="42">
        <v>316</v>
      </c>
      <c r="E220" s="43">
        <v>146</v>
      </c>
      <c r="F220" s="43">
        <v>59</v>
      </c>
      <c r="G220" s="43">
        <v>38</v>
      </c>
      <c r="H220" s="43">
        <v>139</v>
      </c>
      <c r="I220" s="44">
        <v>64</v>
      </c>
    </row>
    <row r="221" spans="2:9" ht="13.5" customHeight="1" x14ac:dyDescent="0.15">
      <c r="B221" s="59"/>
      <c r="C221" s="52"/>
      <c r="D221" s="39">
        <v>100</v>
      </c>
      <c r="E221" s="40">
        <v>46.2</v>
      </c>
      <c r="F221" s="40">
        <v>18.7</v>
      </c>
      <c r="G221" s="40">
        <v>12</v>
      </c>
      <c r="H221" s="40">
        <v>44</v>
      </c>
      <c r="I221" s="41">
        <v>20.3</v>
      </c>
    </row>
    <row r="222" spans="2:9" ht="13.5" customHeight="1" x14ac:dyDescent="0.15">
      <c r="B222" s="59"/>
      <c r="C222" s="51" t="s">
        <v>133</v>
      </c>
      <c r="D222" s="42">
        <v>29</v>
      </c>
      <c r="E222" s="43">
        <v>13</v>
      </c>
      <c r="F222" s="43">
        <v>7</v>
      </c>
      <c r="G222" s="43">
        <v>3</v>
      </c>
      <c r="H222" s="43">
        <v>12</v>
      </c>
      <c r="I222" s="44">
        <v>4</v>
      </c>
    </row>
    <row r="223" spans="2:9" ht="13.5" customHeight="1" x14ac:dyDescent="0.15">
      <c r="B223" s="61"/>
      <c r="C223" s="57"/>
      <c r="D223" s="48">
        <v>100</v>
      </c>
      <c r="E223" s="49">
        <v>44.8</v>
      </c>
      <c r="F223" s="49">
        <v>24.1</v>
      </c>
      <c r="G223" s="49">
        <v>10.3</v>
      </c>
      <c r="H223" s="49">
        <v>41.4</v>
      </c>
      <c r="I223" s="50">
        <v>13.8</v>
      </c>
    </row>
    <row r="224" spans="2:9" ht="13.5" customHeight="1" x14ac:dyDescent="0.15">
      <c r="B224" s="54" t="s">
        <v>67</v>
      </c>
      <c r="C224" s="55"/>
      <c r="D224" s="36">
        <v>1629</v>
      </c>
      <c r="E224" s="37">
        <v>890</v>
      </c>
      <c r="F224" s="37">
        <v>452</v>
      </c>
      <c r="G224" s="37">
        <v>334</v>
      </c>
      <c r="H224" s="37">
        <v>595</v>
      </c>
      <c r="I224" s="38">
        <v>314</v>
      </c>
    </row>
    <row r="225" spans="2:9" ht="13.5" customHeight="1" x14ac:dyDescent="0.15">
      <c r="B225" s="56"/>
      <c r="C225" s="52"/>
      <c r="D225" s="39">
        <v>100</v>
      </c>
      <c r="E225" s="40">
        <v>54.6</v>
      </c>
      <c r="F225" s="40">
        <v>27.7</v>
      </c>
      <c r="G225" s="40">
        <v>20.5</v>
      </c>
      <c r="H225" s="40">
        <v>36.5</v>
      </c>
      <c r="I225" s="41">
        <v>19.3</v>
      </c>
    </row>
    <row r="226" spans="2:9" ht="13.5" customHeight="1" x14ac:dyDescent="0.15">
      <c r="B226" s="58" t="s">
        <v>31</v>
      </c>
      <c r="C226" s="51" t="s">
        <v>134</v>
      </c>
      <c r="D226" s="42">
        <v>184</v>
      </c>
      <c r="E226" s="43">
        <v>100</v>
      </c>
      <c r="F226" s="43">
        <v>55</v>
      </c>
      <c r="G226" s="43">
        <v>52</v>
      </c>
      <c r="H226" s="43">
        <v>60</v>
      </c>
      <c r="I226" s="44">
        <v>36</v>
      </c>
    </row>
    <row r="227" spans="2:9" ht="13.5" customHeight="1" x14ac:dyDescent="0.15">
      <c r="B227" s="59"/>
      <c r="C227" s="52"/>
      <c r="D227" s="39">
        <v>100</v>
      </c>
      <c r="E227" s="40">
        <v>54.3</v>
      </c>
      <c r="F227" s="40">
        <v>29.9</v>
      </c>
      <c r="G227" s="40">
        <v>28.3</v>
      </c>
      <c r="H227" s="40">
        <v>32.6</v>
      </c>
      <c r="I227" s="41">
        <v>19.600000000000001</v>
      </c>
    </row>
    <row r="228" spans="2:9" ht="13.5" customHeight="1" x14ac:dyDescent="0.15">
      <c r="B228" s="59"/>
      <c r="C228" s="51" t="s">
        <v>135</v>
      </c>
      <c r="D228" s="42">
        <v>380</v>
      </c>
      <c r="E228" s="43">
        <v>198</v>
      </c>
      <c r="F228" s="43">
        <v>93</v>
      </c>
      <c r="G228" s="43">
        <v>68</v>
      </c>
      <c r="H228" s="43">
        <v>143</v>
      </c>
      <c r="I228" s="44">
        <v>77</v>
      </c>
    </row>
    <row r="229" spans="2:9" ht="13.5" customHeight="1" x14ac:dyDescent="0.15">
      <c r="B229" s="59"/>
      <c r="C229" s="52"/>
      <c r="D229" s="39">
        <v>100</v>
      </c>
      <c r="E229" s="40">
        <v>52.1</v>
      </c>
      <c r="F229" s="40">
        <v>24.5</v>
      </c>
      <c r="G229" s="40">
        <v>17.899999999999999</v>
      </c>
      <c r="H229" s="40">
        <v>37.6</v>
      </c>
      <c r="I229" s="41">
        <v>20.3</v>
      </c>
    </row>
    <row r="230" spans="2:9" ht="13.5" customHeight="1" x14ac:dyDescent="0.15">
      <c r="B230" s="59"/>
      <c r="C230" s="51" t="s">
        <v>136</v>
      </c>
      <c r="D230" s="42">
        <v>906</v>
      </c>
      <c r="E230" s="43">
        <v>505</v>
      </c>
      <c r="F230" s="43">
        <v>263</v>
      </c>
      <c r="G230" s="43">
        <v>178</v>
      </c>
      <c r="H230" s="43">
        <v>338</v>
      </c>
      <c r="I230" s="44">
        <v>174</v>
      </c>
    </row>
    <row r="231" spans="2:9" ht="13.5" customHeight="1" x14ac:dyDescent="0.15">
      <c r="B231" s="59"/>
      <c r="C231" s="52"/>
      <c r="D231" s="39">
        <v>100</v>
      </c>
      <c r="E231" s="40">
        <v>55.7</v>
      </c>
      <c r="F231" s="40">
        <v>29</v>
      </c>
      <c r="G231" s="40">
        <v>19.600000000000001</v>
      </c>
      <c r="H231" s="40">
        <v>37.299999999999997</v>
      </c>
      <c r="I231" s="41">
        <v>19.2</v>
      </c>
    </row>
    <row r="232" spans="2:9" ht="13.5" customHeight="1" x14ac:dyDescent="0.15">
      <c r="B232" s="59"/>
      <c r="C232" s="51" t="s">
        <v>137</v>
      </c>
      <c r="D232" s="42">
        <v>109</v>
      </c>
      <c r="E232" s="43">
        <v>60</v>
      </c>
      <c r="F232" s="43">
        <v>30</v>
      </c>
      <c r="G232" s="43">
        <v>24</v>
      </c>
      <c r="H232" s="43">
        <v>39</v>
      </c>
      <c r="I232" s="44">
        <v>20</v>
      </c>
    </row>
    <row r="233" spans="2:9" ht="13.5" customHeight="1" x14ac:dyDescent="0.15">
      <c r="B233" s="59"/>
      <c r="C233" s="52"/>
      <c r="D233" s="39">
        <v>100</v>
      </c>
      <c r="E233" s="40">
        <v>55</v>
      </c>
      <c r="F233" s="40">
        <v>27.5</v>
      </c>
      <c r="G233" s="40">
        <v>22</v>
      </c>
      <c r="H233" s="40">
        <v>35.799999999999997</v>
      </c>
      <c r="I233" s="41">
        <v>18.3</v>
      </c>
    </row>
    <row r="234" spans="2:9" ht="13.5" customHeight="1" x14ac:dyDescent="0.15">
      <c r="B234" s="59"/>
      <c r="C234" s="51" t="s">
        <v>133</v>
      </c>
      <c r="D234" s="42">
        <v>35</v>
      </c>
      <c r="E234" s="43">
        <v>21</v>
      </c>
      <c r="F234" s="43">
        <v>9</v>
      </c>
      <c r="G234" s="43">
        <v>9</v>
      </c>
      <c r="H234" s="43">
        <v>10</v>
      </c>
      <c r="I234" s="44">
        <v>2</v>
      </c>
    </row>
    <row r="235" spans="2:9" ht="13.5" customHeight="1" x14ac:dyDescent="0.15">
      <c r="B235" s="61"/>
      <c r="C235" s="57"/>
      <c r="D235" s="48">
        <v>100</v>
      </c>
      <c r="E235" s="49">
        <v>60</v>
      </c>
      <c r="F235" s="49">
        <v>25.7</v>
      </c>
      <c r="G235" s="49">
        <v>25.7</v>
      </c>
      <c r="H235" s="49">
        <v>28.6</v>
      </c>
      <c r="I235" s="50">
        <v>5.7</v>
      </c>
    </row>
    <row r="236" spans="2:9" ht="13.5" customHeight="1" x14ac:dyDescent="0.15">
      <c r="B236" s="54" t="s">
        <v>67</v>
      </c>
      <c r="C236" s="55"/>
      <c r="D236" s="36">
        <v>1629</v>
      </c>
      <c r="E236" s="37">
        <v>890</v>
      </c>
      <c r="F236" s="37">
        <v>452</v>
      </c>
      <c r="G236" s="37">
        <v>334</v>
      </c>
      <c r="H236" s="37">
        <v>595</v>
      </c>
      <c r="I236" s="38">
        <v>314</v>
      </c>
    </row>
    <row r="237" spans="2:9" ht="13.5" customHeight="1" x14ac:dyDescent="0.15">
      <c r="B237" s="56"/>
      <c r="C237" s="52"/>
      <c r="D237" s="39">
        <v>100</v>
      </c>
      <c r="E237" s="40">
        <v>54.6</v>
      </c>
      <c r="F237" s="40">
        <v>27.7</v>
      </c>
      <c r="G237" s="40">
        <v>20.5</v>
      </c>
      <c r="H237" s="40">
        <v>36.5</v>
      </c>
      <c r="I237" s="41">
        <v>19.3</v>
      </c>
    </row>
    <row r="238" spans="2:9" ht="22.5" customHeight="1" x14ac:dyDescent="0.15">
      <c r="B238" s="58" t="s">
        <v>33</v>
      </c>
      <c r="C238" s="51" t="s">
        <v>138</v>
      </c>
      <c r="D238" s="42">
        <v>1285</v>
      </c>
      <c r="E238" s="43">
        <v>689</v>
      </c>
      <c r="F238" s="43">
        <v>340</v>
      </c>
      <c r="G238" s="43">
        <v>245</v>
      </c>
      <c r="H238" s="43">
        <v>480</v>
      </c>
      <c r="I238" s="44">
        <v>248</v>
      </c>
    </row>
    <row r="239" spans="2:9" ht="22.5" customHeight="1" x14ac:dyDescent="0.15">
      <c r="B239" s="59"/>
      <c r="C239" s="52"/>
      <c r="D239" s="39">
        <v>100</v>
      </c>
      <c r="E239" s="40">
        <v>53.6</v>
      </c>
      <c r="F239" s="40">
        <v>26.5</v>
      </c>
      <c r="G239" s="40">
        <v>19.100000000000001</v>
      </c>
      <c r="H239" s="40">
        <v>37.4</v>
      </c>
      <c r="I239" s="41">
        <v>19.3</v>
      </c>
    </row>
    <row r="240" spans="2:9" ht="22.5" customHeight="1" x14ac:dyDescent="0.15">
      <c r="B240" s="59"/>
      <c r="C240" s="51" t="s">
        <v>139</v>
      </c>
      <c r="D240" s="42">
        <v>1052</v>
      </c>
      <c r="E240" s="43">
        <v>562</v>
      </c>
      <c r="F240" s="43">
        <v>272</v>
      </c>
      <c r="G240" s="43">
        <v>198</v>
      </c>
      <c r="H240" s="43">
        <v>390</v>
      </c>
      <c r="I240" s="44">
        <v>212</v>
      </c>
    </row>
    <row r="241" spans="2:9" ht="22.5" customHeight="1" x14ac:dyDescent="0.15">
      <c r="B241" s="59"/>
      <c r="C241" s="52"/>
      <c r="D241" s="39">
        <v>100</v>
      </c>
      <c r="E241" s="40">
        <v>53.4</v>
      </c>
      <c r="F241" s="40">
        <v>25.9</v>
      </c>
      <c r="G241" s="40">
        <v>18.8</v>
      </c>
      <c r="H241" s="40">
        <v>37.1</v>
      </c>
      <c r="I241" s="41">
        <v>20.2</v>
      </c>
    </row>
    <row r="242" spans="2:9" ht="22.5" customHeight="1" x14ac:dyDescent="0.15">
      <c r="B242" s="59"/>
      <c r="C242" s="51" t="s">
        <v>140</v>
      </c>
      <c r="D242" s="42">
        <v>233</v>
      </c>
      <c r="E242" s="43">
        <v>127</v>
      </c>
      <c r="F242" s="43">
        <v>68</v>
      </c>
      <c r="G242" s="43">
        <v>47</v>
      </c>
      <c r="H242" s="43">
        <v>90</v>
      </c>
      <c r="I242" s="44">
        <v>36</v>
      </c>
    </row>
    <row r="243" spans="2:9" ht="22.5" customHeight="1" x14ac:dyDescent="0.15">
      <c r="B243" s="59"/>
      <c r="C243" s="52"/>
      <c r="D243" s="39">
        <v>100</v>
      </c>
      <c r="E243" s="40">
        <v>54.5</v>
      </c>
      <c r="F243" s="40">
        <v>29.2</v>
      </c>
      <c r="G243" s="40">
        <v>20.2</v>
      </c>
      <c r="H243" s="40">
        <v>38.6</v>
      </c>
      <c r="I243" s="41">
        <v>15.5</v>
      </c>
    </row>
    <row r="244" spans="2:9" ht="22.5" customHeight="1" x14ac:dyDescent="0.15">
      <c r="B244" s="59"/>
      <c r="C244" s="51" t="s">
        <v>141</v>
      </c>
      <c r="D244" s="42">
        <v>334</v>
      </c>
      <c r="E244" s="43">
        <v>196</v>
      </c>
      <c r="F244" s="43">
        <v>111</v>
      </c>
      <c r="G244" s="43">
        <v>86</v>
      </c>
      <c r="H244" s="43">
        <v>111</v>
      </c>
      <c r="I244" s="44">
        <v>64</v>
      </c>
    </row>
    <row r="245" spans="2:9" ht="22.5" customHeight="1" x14ac:dyDescent="0.15">
      <c r="B245" s="59"/>
      <c r="C245" s="52"/>
      <c r="D245" s="39">
        <v>100</v>
      </c>
      <c r="E245" s="40">
        <v>58.7</v>
      </c>
      <c r="F245" s="40">
        <v>33.200000000000003</v>
      </c>
      <c r="G245" s="40">
        <v>25.7</v>
      </c>
      <c r="H245" s="40">
        <v>33.200000000000003</v>
      </c>
      <c r="I245" s="41">
        <v>19.2</v>
      </c>
    </row>
    <row r="246" spans="2:9" ht="22.5" customHeight="1" x14ac:dyDescent="0.15">
      <c r="B246" s="59"/>
      <c r="C246" s="51" t="s">
        <v>142</v>
      </c>
      <c r="D246" s="42">
        <v>246</v>
      </c>
      <c r="E246" s="43">
        <v>148</v>
      </c>
      <c r="F246" s="43">
        <v>81</v>
      </c>
      <c r="G246" s="43">
        <v>66</v>
      </c>
      <c r="H246" s="43">
        <v>81</v>
      </c>
      <c r="I246" s="44">
        <v>42</v>
      </c>
    </row>
    <row r="247" spans="2:9" ht="22.5" customHeight="1" x14ac:dyDescent="0.15">
      <c r="B247" s="59"/>
      <c r="C247" s="52"/>
      <c r="D247" s="39">
        <v>100</v>
      </c>
      <c r="E247" s="40">
        <v>60.2</v>
      </c>
      <c r="F247" s="40">
        <v>32.9</v>
      </c>
      <c r="G247" s="40">
        <v>26.8</v>
      </c>
      <c r="H247" s="40">
        <v>32.9</v>
      </c>
      <c r="I247" s="41">
        <v>17.100000000000001</v>
      </c>
    </row>
    <row r="248" spans="2:9" ht="22.5" customHeight="1" x14ac:dyDescent="0.15">
      <c r="B248" s="59"/>
      <c r="C248" s="51" t="s">
        <v>143</v>
      </c>
      <c r="D248" s="42">
        <v>50</v>
      </c>
      <c r="E248" s="43">
        <v>23</v>
      </c>
      <c r="F248" s="43">
        <v>13</v>
      </c>
      <c r="G248" s="43">
        <v>13</v>
      </c>
      <c r="H248" s="43">
        <v>17</v>
      </c>
      <c r="I248" s="44">
        <v>15</v>
      </c>
    </row>
    <row r="249" spans="2:9" ht="22.5" customHeight="1" x14ac:dyDescent="0.15">
      <c r="B249" s="59"/>
      <c r="C249" s="52"/>
      <c r="D249" s="39">
        <v>100</v>
      </c>
      <c r="E249" s="40">
        <v>46</v>
      </c>
      <c r="F249" s="40">
        <v>26</v>
      </c>
      <c r="G249" s="40">
        <v>26</v>
      </c>
      <c r="H249" s="40">
        <v>34</v>
      </c>
      <c r="I249" s="41">
        <v>30</v>
      </c>
    </row>
    <row r="250" spans="2:9" ht="22.5" customHeight="1" x14ac:dyDescent="0.15">
      <c r="B250" s="59"/>
      <c r="C250" s="51" t="s">
        <v>144</v>
      </c>
      <c r="D250" s="42">
        <v>33</v>
      </c>
      <c r="E250" s="43">
        <v>20</v>
      </c>
      <c r="F250" s="43">
        <v>14</v>
      </c>
      <c r="G250" s="43">
        <v>6</v>
      </c>
      <c r="H250" s="43">
        <v>12</v>
      </c>
      <c r="I250" s="44">
        <v>5</v>
      </c>
    </row>
    <row r="251" spans="2:9" ht="22.5" customHeight="1" x14ac:dyDescent="0.15">
      <c r="B251" s="59"/>
      <c r="C251" s="52"/>
      <c r="D251" s="39">
        <v>100</v>
      </c>
      <c r="E251" s="40">
        <v>60.6</v>
      </c>
      <c r="F251" s="40">
        <v>42.4</v>
      </c>
      <c r="G251" s="40">
        <v>18.2</v>
      </c>
      <c r="H251" s="40">
        <v>36.4</v>
      </c>
      <c r="I251" s="41">
        <v>15.2</v>
      </c>
    </row>
    <row r="252" spans="2:9" ht="22.5" customHeight="1" x14ac:dyDescent="0.15">
      <c r="B252" s="59"/>
      <c r="C252" s="51" t="s">
        <v>145</v>
      </c>
      <c r="D252" s="42">
        <v>1</v>
      </c>
      <c r="E252" s="43">
        <v>1</v>
      </c>
      <c r="F252" s="43">
        <v>1</v>
      </c>
      <c r="G252" s="43" t="s">
        <v>238</v>
      </c>
      <c r="H252" s="43" t="s">
        <v>238</v>
      </c>
      <c r="I252" s="44" t="s">
        <v>238</v>
      </c>
    </row>
    <row r="253" spans="2:9" ht="22.5" customHeight="1" x14ac:dyDescent="0.15">
      <c r="B253" s="59"/>
      <c r="C253" s="52"/>
      <c r="D253" s="39">
        <v>100</v>
      </c>
      <c r="E253" s="40">
        <v>100</v>
      </c>
      <c r="F253" s="40">
        <v>100</v>
      </c>
      <c r="G253" s="40" t="s">
        <v>238</v>
      </c>
      <c r="H253" s="40" t="s">
        <v>238</v>
      </c>
      <c r="I253" s="41" t="s">
        <v>238</v>
      </c>
    </row>
    <row r="254" spans="2:9" ht="22.5" customHeight="1" x14ac:dyDescent="0.15">
      <c r="B254" s="59"/>
      <c r="C254" s="51" t="s">
        <v>133</v>
      </c>
      <c r="D254" s="42">
        <v>4</v>
      </c>
      <c r="E254" s="43">
        <v>4</v>
      </c>
      <c r="F254" s="43">
        <v>2</v>
      </c>
      <c r="G254" s="43">
        <v>1</v>
      </c>
      <c r="H254" s="43">
        <v>1</v>
      </c>
      <c r="I254" s="44">
        <v>2</v>
      </c>
    </row>
    <row r="255" spans="2:9" ht="22.5" customHeight="1" x14ac:dyDescent="0.15">
      <c r="B255" s="61"/>
      <c r="C255" s="57"/>
      <c r="D255" s="48">
        <v>100</v>
      </c>
      <c r="E255" s="49">
        <v>100</v>
      </c>
      <c r="F255" s="49">
        <v>50</v>
      </c>
      <c r="G255" s="49">
        <v>25</v>
      </c>
      <c r="H255" s="49">
        <v>25</v>
      </c>
      <c r="I255" s="50">
        <v>50</v>
      </c>
    </row>
    <row r="256" spans="2:9" ht="13.5" customHeight="1" x14ac:dyDescent="0.15">
      <c r="B256" s="54" t="s">
        <v>67</v>
      </c>
      <c r="C256" s="55"/>
      <c r="D256" s="36">
        <v>1629</v>
      </c>
      <c r="E256" s="37">
        <v>890</v>
      </c>
      <c r="F256" s="37">
        <v>452</v>
      </c>
      <c r="G256" s="37">
        <v>334</v>
      </c>
      <c r="H256" s="37">
        <v>595</v>
      </c>
      <c r="I256" s="38">
        <v>314</v>
      </c>
    </row>
    <row r="257" spans="2:9" ht="13.5" customHeight="1" x14ac:dyDescent="0.15">
      <c r="B257" s="56"/>
      <c r="C257" s="52"/>
      <c r="D257" s="39">
        <v>100</v>
      </c>
      <c r="E257" s="40">
        <v>54.6</v>
      </c>
      <c r="F257" s="40">
        <v>27.7</v>
      </c>
      <c r="G257" s="40">
        <v>20.5</v>
      </c>
      <c r="H257" s="40">
        <v>36.5</v>
      </c>
      <c r="I257" s="41">
        <v>19.3</v>
      </c>
    </row>
    <row r="258" spans="2:9" ht="13.5" customHeight="1" x14ac:dyDescent="0.15">
      <c r="B258" s="58" t="s">
        <v>35</v>
      </c>
      <c r="C258" s="51" t="s">
        <v>146</v>
      </c>
      <c r="D258" s="42">
        <v>258</v>
      </c>
      <c r="E258" s="43">
        <v>163</v>
      </c>
      <c r="F258" s="43">
        <v>94</v>
      </c>
      <c r="G258" s="43">
        <v>77</v>
      </c>
      <c r="H258" s="43">
        <v>78</v>
      </c>
      <c r="I258" s="44">
        <v>36</v>
      </c>
    </row>
    <row r="259" spans="2:9" ht="13.5" customHeight="1" x14ac:dyDescent="0.15">
      <c r="B259" s="59"/>
      <c r="C259" s="52"/>
      <c r="D259" s="39">
        <v>100</v>
      </c>
      <c r="E259" s="40">
        <v>63.2</v>
      </c>
      <c r="F259" s="40">
        <v>36.4</v>
      </c>
      <c r="G259" s="40">
        <v>29.8</v>
      </c>
      <c r="H259" s="40">
        <v>30.2</v>
      </c>
      <c r="I259" s="41">
        <v>14</v>
      </c>
    </row>
    <row r="260" spans="2:9" ht="13.5" customHeight="1" x14ac:dyDescent="0.15">
      <c r="B260" s="59"/>
      <c r="C260" s="51" t="s">
        <v>147</v>
      </c>
      <c r="D260" s="42">
        <v>171</v>
      </c>
      <c r="E260" s="43">
        <v>118</v>
      </c>
      <c r="F260" s="43">
        <v>68</v>
      </c>
      <c r="G260" s="43">
        <v>48</v>
      </c>
      <c r="H260" s="43">
        <v>55</v>
      </c>
      <c r="I260" s="44">
        <v>25</v>
      </c>
    </row>
    <row r="261" spans="2:9" ht="13.5" customHeight="1" x14ac:dyDescent="0.15">
      <c r="B261" s="59"/>
      <c r="C261" s="52"/>
      <c r="D261" s="39">
        <v>100</v>
      </c>
      <c r="E261" s="40">
        <v>69</v>
      </c>
      <c r="F261" s="40">
        <v>39.799999999999997</v>
      </c>
      <c r="G261" s="40">
        <v>28.1</v>
      </c>
      <c r="H261" s="40">
        <v>32.200000000000003</v>
      </c>
      <c r="I261" s="41">
        <v>14.6</v>
      </c>
    </row>
    <row r="262" spans="2:9" ht="13.5" customHeight="1" x14ac:dyDescent="0.15">
      <c r="B262" s="59"/>
      <c r="C262" s="51" t="s">
        <v>148</v>
      </c>
      <c r="D262" s="42">
        <v>179</v>
      </c>
      <c r="E262" s="43">
        <v>94</v>
      </c>
      <c r="F262" s="43">
        <v>56</v>
      </c>
      <c r="G262" s="43">
        <v>35</v>
      </c>
      <c r="H262" s="43">
        <v>55</v>
      </c>
      <c r="I262" s="44">
        <v>44</v>
      </c>
    </row>
    <row r="263" spans="2:9" ht="13.5" customHeight="1" x14ac:dyDescent="0.15">
      <c r="B263" s="59"/>
      <c r="C263" s="52"/>
      <c r="D263" s="39">
        <v>100</v>
      </c>
      <c r="E263" s="40">
        <v>52.5</v>
      </c>
      <c r="F263" s="40">
        <v>31.3</v>
      </c>
      <c r="G263" s="40">
        <v>19.600000000000001</v>
      </c>
      <c r="H263" s="40">
        <v>30.7</v>
      </c>
      <c r="I263" s="41">
        <v>24.6</v>
      </c>
    </row>
    <row r="264" spans="2:9" ht="13.5" customHeight="1" x14ac:dyDescent="0.15">
      <c r="B264" s="59"/>
      <c r="C264" s="51" t="s">
        <v>149</v>
      </c>
      <c r="D264" s="42">
        <v>170</v>
      </c>
      <c r="E264" s="43">
        <v>91</v>
      </c>
      <c r="F264" s="43">
        <v>52</v>
      </c>
      <c r="G264" s="43">
        <v>27</v>
      </c>
      <c r="H264" s="43">
        <v>72</v>
      </c>
      <c r="I264" s="44">
        <v>30</v>
      </c>
    </row>
    <row r="265" spans="2:9" ht="13.5" customHeight="1" x14ac:dyDescent="0.15">
      <c r="B265" s="59"/>
      <c r="C265" s="52"/>
      <c r="D265" s="39">
        <v>100</v>
      </c>
      <c r="E265" s="40">
        <v>53.5</v>
      </c>
      <c r="F265" s="40">
        <v>30.6</v>
      </c>
      <c r="G265" s="40">
        <v>15.9</v>
      </c>
      <c r="H265" s="40">
        <v>42.4</v>
      </c>
      <c r="I265" s="41">
        <v>17.600000000000001</v>
      </c>
    </row>
    <row r="266" spans="2:9" ht="13.5" customHeight="1" x14ac:dyDescent="0.15">
      <c r="B266" s="59"/>
      <c r="C266" s="51" t="s">
        <v>150</v>
      </c>
      <c r="D266" s="42">
        <v>253</v>
      </c>
      <c r="E266" s="43">
        <v>138</v>
      </c>
      <c r="F266" s="43">
        <v>57</v>
      </c>
      <c r="G266" s="43">
        <v>45</v>
      </c>
      <c r="H266" s="43">
        <v>95</v>
      </c>
      <c r="I266" s="44">
        <v>46</v>
      </c>
    </row>
    <row r="267" spans="2:9" ht="13.5" customHeight="1" x14ac:dyDescent="0.15">
      <c r="B267" s="59"/>
      <c r="C267" s="52"/>
      <c r="D267" s="39">
        <v>100</v>
      </c>
      <c r="E267" s="40">
        <v>54.5</v>
      </c>
      <c r="F267" s="40">
        <v>22.5</v>
      </c>
      <c r="G267" s="40">
        <v>17.8</v>
      </c>
      <c r="H267" s="40">
        <v>37.5</v>
      </c>
      <c r="I267" s="41">
        <v>18.2</v>
      </c>
    </row>
    <row r="268" spans="2:9" ht="13.5" customHeight="1" x14ac:dyDescent="0.15">
      <c r="B268" s="59"/>
      <c r="C268" s="51" t="s">
        <v>151</v>
      </c>
      <c r="D268" s="42">
        <v>246</v>
      </c>
      <c r="E268" s="43">
        <v>105</v>
      </c>
      <c r="F268" s="43">
        <v>42</v>
      </c>
      <c r="G268" s="43">
        <v>25</v>
      </c>
      <c r="H268" s="43">
        <v>113</v>
      </c>
      <c r="I268" s="44">
        <v>53</v>
      </c>
    </row>
    <row r="269" spans="2:9" ht="13.5" customHeight="1" x14ac:dyDescent="0.15">
      <c r="B269" s="59"/>
      <c r="C269" s="52"/>
      <c r="D269" s="39">
        <v>100</v>
      </c>
      <c r="E269" s="40">
        <v>42.7</v>
      </c>
      <c r="F269" s="40">
        <v>17.100000000000001</v>
      </c>
      <c r="G269" s="40">
        <v>10.199999999999999</v>
      </c>
      <c r="H269" s="40">
        <v>45.9</v>
      </c>
      <c r="I269" s="41">
        <v>21.5</v>
      </c>
    </row>
    <row r="270" spans="2:9" ht="13.5" customHeight="1" x14ac:dyDescent="0.15">
      <c r="B270" s="59"/>
      <c r="C270" s="51" t="s">
        <v>133</v>
      </c>
      <c r="D270" s="42">
        <v>352</v>
      </c>
      <c r="E270" s="43">
        <v>181</v>
      </c>
      <c r="F270" s="43">
        <v>83</v>
      </c>
      <c r="G270" s="43">
        <v>77</v>
      </c>
      <c r="H270" s="43">
        <v>127</v>
      </c>
      <c r="I270" s="44">
        <v>80</v>
      </c>
    </row>
    <row r="271" spans="2:9" ht="13.5" customHeight="1" x14ac:dyDescent="0.15">
      <c r="B271" s="61"/>
      <c r="C271" s="57"/>
      <c r="D271" s="48">
        <v>100</v>
      </c>
      <c r="E271" s="49">
        <v>51.4</v>
      </c>
      <c r="F271" s="49">
        <v>23.6</v>
      </c>
      <c r="G271" s="49">
        <v>21.9</v>
      </c>
      <c r="H271" s="49">
        <v>36.1</v>
      </c>
      <c r="I271" s="50">
        <v>22.7</v>
      </c>
    </row>
    <row r="272" spans="2:9" ht="13.5" customHeight="1" x14ac:dyDescent="0.15">
      <c r="B272" s="54" t="s">
        <v>67</v>
      </c>
      <c r="C272" s="55"/>
      <c r="D272" s="36">
        <v>1629</v>
      </c>
      <c r="E272" s="37">
        <v>890</v>
      </c>
      <c r="F272" s="37">
        <v>452</v>
      </c>
      <c r="G272" s="37">
        <v>334</v>
      </c>
      <c r="H272" s="37">
        <v>595</v>
      </c>
      <c r="I272" s="38">
        <v>314</v>
      </c>
    </row>
    <row r="273" spans="2:9" ht="13.5" customHeight="1" x14ac:dyDescent="0.15">
      <c r="B273" s="56"/>
      <c r="C273" s="52"/>
      <c r="D273" s="39">
        <v>100</v>
      </c>
      <c r="E273" s="40">
        <v>54.6</v>
      </c>
      <c r="F273" s="40">
        <v>27.7</v>
      </c>
      <c r="G273" s="40">
        <v>20.5</v>
      </c>
      <c r="H273" s="40">
        <v>36.5</v>
      </c>
      <c r="I273" s="41">
        <v>19.3</v>
      </c>
    </row>
    <row r="274" spans="2:9" ht="13.5" customHeight="1" x14ac:dyDescent="0.15">
      <c r="B274" s="58" t="s">
        <v>6</v>
      </c>
      <c r="C274" s="51" t="s">
        <v>60</v>
      </c>
      <c r="D274" s="42">
        <v>34</v>
      </c>
      <c r="E274" s="43">
        <v>16</v>
      </c>
      <c r="F274" s="43">
        <v>10</v>
      </c>
      <c r="G274" s="43">
        <v>10</v>
      </c>
      <c r="H274" s="43">
        <v>10</v>
      </c>
      <c r="I274" s="44">
        <v>7</v>
      </c>
    </row>
    <row r="275" spans="2:9" ht="13.5" customHeight="1" x14ac:dyDescent="0.15">
      <c r="B275" s="59"/>
      <c r="C275" s="52"/>
      <c r="D275" s="39">
        <v>100</v>
      </c>
      <c r="E275" s="40">
        <v>47.1</v>
      </c>
      <c r="F275" s="40">
        <v>29.4</v>
      </c>
      <c r="G275" s="40">
        <v>29.4</v>
      </c>
      <c r="H275" s="40">
        <v>29.4</v>
      </c>
      <c r="I275" s="41">
        <v>20.6</v>
      </c>
    </row>
    <row r="276" spans="2:9" ht="13.5" customHeight="1" x14ac:dyDescent="0.15">
      <c r="B276" s="59"/>
      <c r="C276" s="51" t="s">
        <v>61</v>
      </c>
      <c r="D276" s="42">
        <v>90</v>
      </c>
      <c r="E276" s="43">
        <v>53</v>
      </c>
      <c r="F276" s="43">
        <v>24</v>
      </c>
      <c r="G276" s="43">
        <v>14</v>
      </c>
      <c r="H276" s="43">
        <v>34</v>
      </c>
      <c r="I276" s="44">
        <v>18</v>
      </c>
    </row>
    <row r="277" spans="2:9" ht="13.5" customHeight="1" x14ac:dyDescent="0.15">
      <c r="B277" s="59"/>
      <c r="C277" s="52"/>
      <c r="D277" s="39">
        <v>100</v>
      </c>
      <c r="E277" s="40">
        <v>58.9</v>
      </c>
      <c r="F277" s="40">
        <v>26.7</v>
      </c>
      <c r="G277" s="40">
        <v>15.6</v>
      </c>
      <c r="H277" s="40">
        <v>37.799999999999997</v>
      </c>
      <c r="I277" s="41">
        <v>20</v>
      </c>
    </row>
    <row r="278" spans="2:9" ht="13.5" customHeight="1" x14ac:dyDescent="0.15">
      <c r="B278" s="59"/>
      <c r="C278" s="51" t="s">
        <v>62</v>
      </c>
      <c r="D278" s="42">
        <v>400</v>
      </c>
      <c r="E278" s="43">
        <v>211</v>
      </c>
      <c r="F278" s="43">
        <v>111</v>
      </c>
      <c r="G278" s="43">
        <v>78</v>
      </c>
      <c r="H278" s="43">
        <v>163</v>
      </c>
      <c r="I278" s="44">
        <v>79</v>
      </c>
    </row>
    <row r="279" spans="2:9" ht="13.5" customHeight="1" x14ac:dyDescent="0.15">
      <c r="B279" s="59"/>
      <c r="C279" s="52"/>
      <c r="D279" s="39">
        <v>100</v>
      </c>
      <c r="E279" s="40">
        <v>52.8</v>
      </c>
      <c r="F279" s="40">
        <v>27.8</v>
      </c>
      <c r="G279" s="40">
        <v>19.5</v>
      </c>
      <c r="H279" s="40">
        <v>40.799999999999997</v>
      </c>
      <c r="I279" s="41">
        <v>19.8</v>
      </c>
    </row>
    <row r="280" spans="2:9" ht="13.5" customHeight="1" x14ac:dyDescent="0.15">
      <c r="B280" s="59"/>
      <c r="C280" s="51" t="s">
        <v>63</v>
      </c>
      <c r="D280" s="42">
        <v>205</v>
      </c>
      <c r="E280" s="43">
        <v>110</v>
      </c>
      <c r="F280" s="43">
        <v>56</v>
      </c>
      <c r="G280" s="43">
        <v>54</v>
      </c>
      <c r="H280" s="43">
        <v>69</v>
      </c>
      <c r="I280" s="44">
        <v>33</v>
      </c>
    </row>
    <row r="281" spans="2:9" ht="13.5" customHeight="1" x14ac:dyDescent="0.15">
      <c r="B281" s="59"/>
      <c r="C281" s="52"/>
      <c r="D281" s="39">
        <v>100</v>
      </c>
      <c r="E281" s="40">
        <v>53.7</v>
      </c>
      <c r="F281" s="40">
        <v>27.3</v>
      </c>
      <c r="G281" s="40">
        <v>26.3</v>
      </c>
      <c r="H281" s="40">
        <v>33.700000000000003</v>
      </c>
      <c r="I281" s="41">
        <v>16.100000000000001</v>
      </c>
    </row>
    <row r="282" spans="2:9" ht="13.5" customHeight="1" x14ac:dyDescent="0.15">
      <c r="B282" s="59"/>
      <c r="C282" s="51" t="s">
        <v>64</v>
      </c>
      <c r="D282" s="42">
        <v>867</v>
      </c>
      <c r="E282" s="43">
        <v>482</v>
      </c>
      <c r="F282" s="43">
        <v>244</v>
      </c>
      <c r="G282" s="43">
        <v>170</v>
      </c>
      <c r="H282" s="43">
        <v>312</v>
      </c>
      <c r="I282" s="44">
        <v>170</v>
      </c>
    </row>
    <row r="283" spans="2:9" ht="13.5" customHeight="1" x14ac:dyDescent="0.15">
      <c r="B283" s="59"/>
      <c r="C283" s="52"/>
      <c r="D283" s="39">
        <v>100</v>
      </c>
      <c r="E283" s="40">
        <v>55.6</v>
      </c>
      <c r="F283" s="40">
        <v>28.1</v>
      </c>
      <c r="G283" s="40">
        <v>19.600000000000001</v>
      </c>
      <c r="H283" s="40">
        <v>36</v>
      </c>
      <c r="I283" s="41">
        <v>19.600000000000001</v>
      </c>
    </row>
    <row r="284" spans="2:9" ht="13.5" customHeight="1" x14ac:dyDescent="0.15">
      <c r="B284" s="59"/>
      <c r="C284" s="51" t="s">
        <v>65</v>
      </c>
      <c r="D284" s="42">
        <v>25</v>
      </c>
      <c r="E284" s="43">
        <v>13</v>
      </c>
      <c r="F284" s="43">
        <v>6</v>
      </c>
      <c r="G284" s="43">
        <v>7</v>
      </c>
      <c r="H284" s="43">
        <v>7</v>
      </c>
      <c r="I284" s="44">
        <v>5</v>
      </c>
    </row>
    <row r="285" spans="2:9" ht="13.5" customHeight="1" x14ac:dyDescent="0.15">
      <c r="B285" s="59"/>
      <c r="C285" s="52"/>
      <c r="D285" s="39">
        <v>100</v>
      </c>
      <c r="E285" s="40">
        <v>52</v>
      </c>
      <c r="F285" s="40">
        <v>24</v>
      </c>
      <c r="G285" s="40">
        <v>28</v>
      </c>
      <c r="H285" s="40">
        <v>28</v>
      </c>
      <c r="I285" s="41">
        <v>20</v>
      </c>
    </row>
    <row r="286" spans="2:9" ht="13.5" customHeight="1" x14ac:dyDescent="0.15">
      <c r="B286" s="59"/>
      <c r="C286" s="51" t="s">
        <v>153</v>
      </c>
      <c r="D286" s="42">
        <v>124</v>
      </c>
      <c r="E286" s="43">
        <v>69</v>
      </c>
      <c r="F286" s="43">
        <v>34</v>
      </c>
      <c r="G286" s="43">
        <v>24</v>
      </c>
      <c r="H286" s="43">
        <v>44</v>
      </c>
      <c r="I286" s="44">
        <v>25</v>
      </c>
    </row>
    <row r="287" spans="2:9" ht="13.5" customHeight="1" x14ac:dyDescent="0.15">
      <c r="B287" s="59"/>
      <c r="C287" s="52"/>
      <c r="D287" s="39">
        <v>100</v>
      </c>
      <c r="E287" s="40">
        <v>55.6</v>
      </c>
      <c r="F287" s="40">
        <v>27.4</v>
      </c>
      <c r="G287" s="40">
        <v>19.399999999999999</v>
      </c>
      <c r="H287" s="40">
        <v>35.5</v>
      </c>
      <c r="I287" s="41">
        <v>20.2</v>
      </c>
    </row>
    <row r="288" spans="2:9" ht="13.5" customHeight="1" x14ac:dyDescent="0.15">
      <c r="B288" s="59"/>
      <c r="C288" s="51" t="s">
        <v>154</v>
      </c>
      <c r="D288" s="42">
        <v>605</v>
      </c>
      <c r="E288" s="43">
        <v>321</v>
      </c>
      <c r="F288" s="43">
        <v>167</v>
      </c>
      <c r="G288" s="43">
        <v>132</v>
      </c>
      <c r="H288" s="43">
        <v>232</v>
      </c>
      <c r="I288" s="44">
        <v>112</v>
      </c>
    </row>
    <row r="289" spans="2:9" ht="13.5" customHeight="1" x14ac:dyDescent="0.15">
      <c r="B289" s="61"/>
      <c r="C289" s="57"/>
      <c r="D289" s="48">
        <v>100</v>
      </c>
      <c r="E289" s="49">
        <v>53.1</v>
      </c>
      <c r="F289" s="49">
        <v>27.6</v>
      </c>
      <c r="G289" s="49">
        <v>21.8</v>
      </c>
      <c r="H289" s="49">
        <v>38.299999999999997</v>
      </c>
      <c r="I289" s="50">
        <v>18.5</v>
      </c>
    </row>
    <row r="290" spans="2:9" ht="13.5" customHeight="1" x14ac:dyDescent="0.15">
      <c r="B290" s="54" t="s">
        <v>67</v>
      </c>
      <c r="C290" s="55"/>
      <c r="D290" s="36">
        <v>1629</v>
      </c>
      <c r="E290" s="37">
        <v>890</v>
      </c>
      <c r="F290" s="37">
        <v>452</v>
      </c>
      <c r="G290" s="37">
        <v>334</v>
      </c>
      <c r="H290" s="37">
        <v>595</v>
      </c>
      <c r="I290" s="38">
        <v>314</v>
      </c>
    </row>
    <row r="291" spans="2:9" ht="13.5" customHeight="1" x14ac:dyDescent="0.15">
      <c r="B291" s="56"/>
      <c r="C291" s="52"/>
      <c r="D291" s="39">
        <v>100</v>
      </c>
      <c r="E291" s="40">
        <v>54.6</v>
      </c>
      <c r="F291" s="40">
        <v>27.7</v>
      </c>
      <c r="G291" s="40">
        <v>20.5</v>
      </c>
      <c r="H291" s="40">
        <v>36.5</v>
      </c>
      <c r="I291" s="41">
        <v>19.3</v>
      </c>
    </row>
    <row r="292" spans="2:9" ht="13.5" customHeight="1" x14ac:dyDescent="0.15">
      <c r="B292" s="58" t="s">
        <v>45</v>
      </c>
      <c r="C292" s="51" t="s">
        <v>155</v>
      </c>
      <c r="D292" s="42">
        <v>6</v>
      </c>
      <c r="E292" s="43">
        <v>3</v>
      </c>
      <c r="F292" s="43">
        <v>3</v>
      </c>
      <c r="G292" s="43">
        <v>2</v>
      </c>
      <c r="H292" s="43">
        <v>2</v>
      </c>
      <c r="I292" s="44">
        <v>1</v>
      </c>
    </row>
    <row r="293" spans="2:9" ht="13.5" customHeight="1" x14ac:dyDescent="0.15">
      <c r="B293" s="59"/>
      <c r="C293" s="52"/>
      <c r="D293" s="39">
        <v>100</v>
      </c>
      <c r="E293" s="40">
        <v>50</v>
      </c>
      <c r="F293" s="40">
        <v>50</v>
      </c>
      <c r="G293" s="40">
        <v>33.299999999999997</v>
      </c>
      <c r="H293" s="40">
        <v>33.299999999999997</v>
      </c>
      <c r="I293" s="41">
        <v>16.7</v>
      </c>
    </row>
    <row r="294" spans="2:9" ht="13.5" customHeight="1" x14ac:dyDescent="0.15">
      <c r="B294" s="59"/>
      <c r="C294" s="51" t="s">
        <v>156</v>
      </c>
      <c r="D294" s="42">
        <v>32</v>
      </c>
      <c r="E294" s="43">
        <v>15</v>
      </c>
      <c r="F294" s="43">
        <v>13</v>
      </c>
      <c r="G294" s="43">
        <v>7</v>
      </c>
      <c r="H294" s="43">
        <v>14</v>
      </c>
      <c r="I294" s="44">
        <v>7</v>
      </c>
    </row>
    <row r="295" spans="2:9" ht="13.5" customHeight="1" x14ac:dyDescent="0.15">
      <c r="B295" s="59"/>
      <c r="C295" s="52"/>
      <c r="D295" s="39">
        <v>100</v>
      </c>
      <c r="E295" s="40">
        <v>46.9</v>
      </c>
      <c r="F295" s="40">
        <v>40.6</v>
      </c>
      <c r="G295" s="40">
        <v>21.9</v>
      </c>
      <c r="H295" s="40">
        <v>43.8</v>
      </c>
      <c r="I295" s="41">
        <v>21.9</v>
      </c>
    </row>
    <row r="296" spans="2:9" ht="13.5" customHeight="1" x14ac:dyDescent="0.15">
      <c r="B296" s="59"/>
      <c r="C296" s="51" t="s">
        <v>157</v>
      </c>
      <c r="D296" s="42">
        <v>553</v>
      </c>
      <c r="E296" s="43">
        <v>319</v>
      </c>
      <c r="F296" s="43">
        <v>163</v>
      </c>
      <c r="G296" s="43">
        <v>116</v>
      </c>
      <c r="H296" s="43">
        <v>190</v>
      </c>
      <c r="I296" s="44">
        <v>93</v>
      </c>
    </row>
    <row r="297" spans="2:9" ht="13.5" customHeight="1" x14ac:dyDescent="0.15">
      <c r="B297" s="59"/>
      <c r="C297" s="52"/>
      <c r="D297" s="39">
        <v>100</v>
      </c>
      <c r="E297" s="40">
        <v>57.7</v>
      </c>
      <c r="F297" s="40">
        <v>29.5</v>
      </c>
      <c r="G297" s="40">
        <v>21</v>
      </c>
      <c r="H297" s="40">
        <v>34.4</v>
      </c>
      <c r="I297" s="41">
        <v>16.8</v>
      </c>
    </row>
    <row r="298" spans="2:9" ht="13.5" customHeight="1" x14ac:dyDescent="0.15">
      <c r="B298" s="59"/>
      <c r="C298" s="51" t="s">
        <v>158</v>
      </c>
      <c r="D298" s="42">
        <v>576</v>
      </c>
      <c r="E298" s="43">
        <v>324</v>
      </c>
      <c r="F298" s="43">
        <v>155</v>
      </c>
      <c r="G298" s="43">
        <v>122</v>
      </c>
      <c r="H298" s="43">
        <v>226</v>
      </c>
      <c r="I298" s="44">
        <v>103</v>
      </c>
    </row>
    <row r="299" spans="2:9" ht="13.5" customHeight="1" x14ac:dyDescent="0.15">
      <c r="B299" s="59"/>
      <c r="C299" s="52"/>
      <c r="D299" s="39">
        <v>100</v>
      </c>
      <c r="E299" s="40">
        <v>56.3</v>
      </c>
      <c r="F299" s="40">
        <v>26.9</v>
      </c>
      <c r="G299" s="40">
        <v>21.2</v>
      </c>
      <c r="H299" s="40">
        <v>39.200000000000003</v>
      </c>
      <c r="I299" s="41">
        <v>17.899999999999999</v>
      </c>
    </row>
    <row r="300" spans="2:9" ht="13.5" customHeight="1" x14ac:dyDescent="0.15">
      <c r="B300" s="59"/>
      <c r="C300" s="51" t="s">
        <v>159</v>
      </c>
      <c r="D300" s="42">
        <v>190</v>
      </c>
      <c r="E300" s="43">
        <v>93</v>
      </c>
      <c r="F300" s="43">
        <v>46</v>
      </c>
      <c r="G300" s="43">
        <v>38</v>
      </c>
      <c r="H300" s="43">
        <v>67</v>
      </c>
      <c r="I300" s="44">
        <v>41</v>
      </c>
    </row>
    <row r="301" spans="2:9" ht="13.5" customHeight="1" x14ac:dyDescent="0.15">
      <c r="B301" s="59"/>
      <c r="C301" s="52"/>
      <c r="D301" s="39">
        <v>100</v>
      </c>
      <c r="E301" s="40">
        <v>48.9</v>
      </c>
      <c r="F301" s="40">
        <v>24.2</v>
      </c>
      <c r="G301" s="40">
        <v>20</v>
      </c>
      <c r="H301" s="40">
        <v>35.299999999999997</v>
      </c>
      <c r="I301" s="41">
        <v>21.6</v>
      </c>
    </row>
    <row r="302" spans="2:9" ht="13.5" customHeight="1" x14ac:dyDescent="0.15">
      <c r="B302" s="59"/>
      <c r="C302" s="51" t="s">
        <v>160</v>
      </c>
      <c r="D302" s="42">
        <v>54</v>
      </c>
      <c r="E302" s="43">
        <v>28</v>
      </c>
      <c r="F302" s="43">
        <v>22</v>
      </c>
      <c r="G302" s="43">
        <v>16</v>
      </c>
      <c r="H302" s="43">
        <v>17</v>
      </c>
      <c r="I302" s="44">
        <v>14</v>
      </c>
    </row>
    <row r="303" spans="2:9" ht="13.5" customHeight="1" x14ac:dyDescent="0.15">
      <c r="B303" s="59"/>
      <c r="C303" s="52"/>
      <c r="D303" s="39">
        <v>100</v>
      </c>
      <c r="E303" s="40">
        <v>51.9</v>
      </c>
      <c r="F303" s="40">
        <v>40.700000000000003</v>
      </c>
      <c r="G303" s="40">
        <v>29.6</v>
      </c>
      <c r="H303" s="40">
        <v>31.5</v>
      </c>
      <c r="I303" s="41">
        <v>25.9</v>
      </c>
    </row>
    <row r="304" spans="2:9" ht="13.5" customHeight="1" x14ac:dyDescent="0.15">
      <c r="B304" s="59"/>
      <c r="C304" s="51" t="s">
        <v>161</v>
      </c>
      <c r="D304" s="42">
        <v>38</v>
      </c>
      <c r="E304" s="43">
        <v>18</v>
      </c>
      <c r="F304" s="43">
        <v>16</v>
      </c>
      <c r="G304" s="43">
        <v>9</v>
      </c>
      <c r="H304" s="43">
        <v>16</v>
      </c>
      <c r="I304" s="44">
        <v>8</v>
      </c>
    </row>
    <row r="305" spans="2:9" ht="13.5" customHeight="1" x14ac:dyDescent="0.15">
      <c r="B305" s="59"/>
      <c r="C305" s="52"/>
      <c r="D305" s="39">
        <v>100</v>
      </c>
      <c r="E305" s="40">
        <v>47.4</v>
      </c>
      <c r="F305" s="40">
        <v>42.1</v>
      </c>
      <c r="G305" s="40">
        <v>23.7</v>
      </c>
      <c r="H305" s="40">
        <v>42.1</v>
      </c>
      <c r="I305" s="41">
        <v>21.1</v>
      </c>
    </row>
    <row r="306" spans="2:9" ht="13.5" customHeight="1" x14ac:dyDescent="0.15">
      <c r="B306" s="59"/>
      <c r="C306" s="51" t="s">
        <v>162</v>
      </c>
      <c r="D306" s="42">
        <v>1129</v>
      </c>
      <c r="E306" s="43">
        <v>643</v>
      </c>
      <c r="F306" s="43">
        <v>318</v>
      </c>
      <c r="G306" s="43">
        <v>238</v>
      </c>
      <c r="H306" s="43">
        <v>416</v>
      </c>
      <c r="I306" s="44">
        <v>196</v>
      </c>
    </row>
    <row r="307" spans="2:9" ht="13.5" customHeight="1" x14ac:dyDescent="0.15">
      <c r="B307" s="59"/>
      <c r="C307" s="52"/>
      <c r="D307" s="39">
        <v>100</v>
      </c>
      <c r="E307" s="40">
        <v>57</v>
      </c>
      <c r="F307" s="40">
        <v>28.2</v>
      </c>
      <c r="G307" s="40">
        <v>21.1</v>
      </c>
      <c r="H307" s="40">
        <v>36.799999999999997</v>
      </c>
      <c r="I307" s="41">
        <v>17.399999999999999</v>
      </c>
    </row>
    <row r="308" spans="2:9" ht="13.5" customHeight="1" x14ac:dyDescent="0.15">
      <c r="B308" s="59"/>
      <c r="C308" s="51" t="s">
        <v>163</v>
      </c>
      <c r="D308" s="42">
        <v>766</v>
      </c>
      <c r="E308" s="43">
        <v>417</v>
      </c>
      <c r="F308" s="43">
        <v>201</v>
      </c>
      <c r="G308" s="43">
        <v>160</v>
      </c>
      <c r="H308" s="43">
        <v>293</v>
      </c>
      <c r="I308" s="44">
        <v>144</v>
      </c>
    </row>
    <row r="309" spans="2:9" ht="13.5" customHeight="1" x14ac:dyDescent="0.15">
      <c r="B309" s="59"/>
      <c r="C309" s="52"/>
      <c r="D309" s="39">
        <v>100</v>
      </c>
      <c r="E309" s="40">
        <v>54.4</v>
      </c>
      <c r="F309" s="40">
        <v>26.2</v>
      </c>
      <c r="G309" s="40">
        <v>20.9</v>
      </c>
      <c r="H309" s="40">
        <v>38.299999999999997</v>
      </c>
      <c r="I309" s="41">
        <v>18.8</v>
      </c>
    </row>
    <row r="310" spans="2:9" ht="13.5" customHeight="1" x14ac:dyDescent="0.15">
      <c r="B310" s="59"/>
      <c r="C310" s="51" t="s">
        <v>240</v>
      </c>
      <c r="D310" s="42">
        <v>218</v>
      </c>
      <c r="E310" s="43">
        <v>108</v>
      </c>
      <c r="F310" s="43">
        <v>50</v>
      </c>
      <c r="G310" s="43">
        <v>33</v>
      </c>
      <c r="H310" s="43">
        <v>79</v>
      </c>
      <c r="I310" s="44">
        <v>55</v>
      </c>
    </row>
    <row r="311" spans="2:9" ht="13.5" customHeight="1" x14ac:dyDescent="0.15">
      <c r="B311" s="61"/>
      <c r="C311" s="57"/>
      <c r="D311" s="48">
        <v>100</v>
      </c>
      <c r="E311" s="49">
        <v>49.5</v>
      </c>
      <c r="F311" s="49">
        <v>22.9</v>
      </c>
      <c r="G311" s="49">
        <v>15.1</v>
      </c>
      <c r="H311" s="49">
        <v>36.200000000000003</v>
      </c>
      <c r="I311" s="50">
        <v>25.2</v>
      </c>
    </row>
    <row r="312" spans="2:9" ht="13.5" customHeight="1" x14ac:dyDescent="0.15">
      <c r="B312" s="54" t="s">
        <v>67</v>
      </c>
      <c r="C312" s="55"/>
      <c r="D312" s="36">
        <v>1629</v>
      </c>
      <c r="E312" s="37">
        <v>890</v>
      </c>
      <c r="F312" s="37">
        <v>452</v>
      </c>
      <c r="G312" s="37">
        <v>334</v>
      </c>
      <c r="H312" s="37">
        <v>595</v>
      </c>
      <c r="I312" s="38">
        <v>314</v>
      </c>
    </row>
    <row r="313" spans="2:9" ht="13.5" customHeight="1" x14ac:dyDescent="0.15">
      <c r="B313" s="56"/>
      <c r="C313" s="52"/>
      <c r="D313" s="39">
        <v>100</v>
      </c>
      <c r="E313" s="40">
        <v>54.6</v>
      </c>
      <c r="F313" s="40">
        <v>27.7</v>
      </c>
      <c r="G313" s="40">
        <v>20.5</v>
      </c>
      <c r="H313" s="40">
        <v>36.5</v>
      </c>
      <c r="I313" s="41">
        <v>19.3</v>
      </c>
    </row>
    <row r="314" spans="2:9" ht="13.5" customHeight="1" x14ac:dyDescent="0.15">
      <c r="B314" s="58" t="s">
        <v>241</v>
      </c>
      <c r="C314" s="51" t="s">
        <v>164</v>
      </c>
      <c r="D314" s="42">
        <v>56</v>
      </c>
      <c r="E314" s="43">
        <v>31</v>
      </c>
      <c r="F314" s="43">
        <v>18</v>
      </c>
      <c r="G314" s="43">
        <v>15</v>
      </c>
      <c r="H314" s="43">
        <v>15</v>
      </c>
      <c r="I314" s="44">
        <v>7</v>
      </c>
    </row>
    <row r="315" spans="2:9" ht="13.5" customHeight="1" x14ac:dyDescent="0.15">
      <c r="B315" s="59"/>
      <c r="C315" s="52"/>
      <c r="D315" s="39">
        <v>100</v>
      </c>
      <c r="E315" s="40">
        <v>55.4</v>
      </c>
      <c r="F315" s="40">
        <v>32.1</v>
      </c>
      <c r="G315" s="40">
        <v>26.8</v>
      </c>
      <c r="H315" s="40">
        <v>26.8</v>
      </c>
      <c r="I315" s="41">
        <v>12.5</v>
      </c>
    </row>
    <row r="316" spans="2:9" ht="13.5" customHeight="1" x14ac:dyDescent="0.15">
      <c r="B316" s="59"/>
      <c r="C316" s="51" t="s">
        <v>165</v>
      </c>
      <c r="D316" s="42">
        <v>829</v>
      </c>
      <c r="E316" s="43">
        <v>470</v>
      </c>
      <c r="F316" s="43">
        <v>242</v>
      </c>
      <c r="G316" s="43">
        <v>158</v>
      </c>
      <c r="H316" s="43">
        <v>304</v>
      </c>
      <c r="I316" s="44">
        <v>159</v>
      </c>
    </row>
    <row r="317" spans="2:9" ht="13.5" customHeight="1" x14ac:dyDescent="0.15">
      <c r="B317" s="59"/>
      <c r="C317" s="52"/>
      <c r="D317" s="39">
        <v>100</v>
      </c>
      <c r="E317" s="40">
        <v>56.7</v>
      </c>
      <c r="F317" s="40">
        <v>29.2</v>
      </c>
      <c r="G317" s="40">
        <v>19.100000000000001</v>
      </c>
      <c r="H317" s="40">
        <v>36.700000000000003</v>
      </c>
      <c r="I317" s="41">
        <v>19.2</v>
      </c>
    </row>
    <row r="318" spans="2:9" ht="13.5" customHeight="1" x14ac:dyDescent="0.15">
      <c r="B318" s="59"/>
      <c r="C318" s="51" t="s">
        <v>166</v>
      </c>
      <c r="D318" s="42">
        <v>564</v>
      </c>
      <c r="E318" s="43">
        <v>296</v>
      </c>
      <c r="F318" s="43">
        <v>146</v>
      </c>
      <c r="G318" s="43">
        <v>125</v>
      </c>
      <c r="H318" s="43">
        <v>212</v>
      </c>
      <c r="I318" s="44">
        <v>104</v>
      </c>
    </row>
    <row r="319" spans="2:9" ht="13.5" customHeight="1" x14ac:dyDescent="0.15">
      <c r="B319" s="59"/>
      <c r="C319" s="52"/>
      <c r="D319" s="39">
        <v>100</v>
      </c>
      <c r="E319" s="40">
        <v>52.5</v>
      </c>
      <c r="F319" s="40">
        <v>25.9</v>
      </c>
      <c r="G319" s="40">
        <v>22.2</v>
      </c>
      <c r="H319" s="40">
        <v>37.6</v>
      </c>
      <c r="I319" s="41">
        <v>18.399999999999999</v>
      </c>
    </row>
    <row r="320" spans="2:9" ht="13.5" customHeight="1" x14ac:dyDescent="0.15">
      <c r="B320" s="59"/>
      <c r="C320" s="51" t="s">
        <v>167</v>
      </c>
      <c r="D320" s="42">
        <v>105</v>
      </c>
      <c r="E320" s="43">
        <v>50</v>
      </c>
      <c r="F320" s="43">
        <v>28</v>
      </c>
      <c r="G320" s="43">
        <v>24</v>
      </c>
      <c r="H320" s="43">
        <v>39</v>
      </c>
      <c r="I320" s="44">
        <v>27</v>
      </c>
    </row>
    <row r="321" spans="2:9" ht="13.5" customHeight="1" x14ac:dyDescent="0.15">
      <c r="B321" s="59"/>
      <c r="C321" s="52"/>
      <c r="D321" s="39">
        <v>100</v>
      </c>
      <c r="E321" s="40">
        <v>47.6</v>
      </c>
      <c r="F321" s="40">
        <v>26.7</v>
      </c>
      <c r="G321" s="40">
        <v>22.9</v>
      </c>
      <c r="H321" s="40">
        <v>37.1</v>
      </c>
      <c r="I321" s="41">
        <v>25.7</v>
      </c>
    </row>
    <row r="322" spans="2:9" ht="13.5" customHeight="1" x14ac:dyDescent="0.15">
      <c r="B322" s="59"/>
      <c r="C322" s="51" t="s">
        <v>168</v>
      </c>
      <c r="D322" s="42">
        <v>885</v>
      </c>
      <c r="E322" s="43">
        <v>501</v>
      </c>
      <c r="F322" s="43">
        <v>260</v>
      </c>
      <c r="G322" s="43">
        <v>173</v>
      </c>
      <c r="H322" s="43">
        <v>319</v>
      </c>
      <c r="I322" s="44">
        <v>166</v>
      </c>
    </row>
    <row r="323" spans="2:9" ht="13.5" customHeight="1" x14ac:dyDescent="0.15">
      <c r="B323" s="59"/>
      <c r="C323" s="52"/>
      <c r="D323" s="39">
        <v>100</v>
      </c>
      <c r="E323" s="40">
        <v>56.6</v>
      </c>
      <c r="F323" s="40">
        <v>29.4</v>
      </c>
      <c r="G323" s="40">
        <v>19.5</v>
      </c>
      <c r="H323" s="40">
        <v>36</v>
      </c>
      <c r="I323" s="41">
        <v>18.8</v>
      </c>
    </row>
    <row r="324" spans="2:9" ht="13.5" customHeight="1" x14ac:dyDescent="0.15">
      <c r="B324" s="59"/>
      <c r="C324" s="51" t="s">
        <v>169</v>
      </c>
      <c r="D324" s="42">
        <v>669</v>
      </c>
      <c r="E324" s="43">
        <v>346</v>
      </c>
      <c r="F324" s="43">
        <v>174</v>
      </c>
      <c r="G324" s="43">
        <v>149</v>
      </c>
      <c r="H324" s="43">
        <v>251</v>
      </c>
      <c r="I324" s="44">
        <v>131</v>
      </c>
    </row>
    <row r="325" spans="2:9" ht="13.5" customHeight="1" x14ac:dyDescent="0.15">
      <c r="B325" s="59"/>
      <c r="C325" s="52"/>
      <c r="D325" s="39">
        <v>100</v>
      </c>
      <c r="E325" s="40">
        <v>51.7</v>
      </c>
      <c r="F325" s="40">
        <v>26</v>
      </c>
      <c r="G325" s="40">
        <v>22.3</v>
      </c>
      <c r="H325" s="40">
        <v>37.5</v>
      </c>
      <c r="I325" s="41">
        <v>19.600000000000001</v>
      </c>
    </row>
    <row r="326" spans="2:9" ht="13.5" customHeight="1" x14ac:dyDescent="0.15">
      <c r="B326" s="59"/>
      <c r="C326" s="51" t="s">
        <v>240</v>
      </c>
      <c r="D326" s="42">
        <v>75</v>
      </c>
      <c r="E326" s="43">
        <v>43</v>
      </c>
      <c r="F326" s="43">
        <v>18</v>
      </c>
      <c r="G326" s="43">
        <v>12</v>
      </c>
      <c r="H326" s="43">
        <v>25</v>
      </c>
      <c r="I326" s="44">
        <v>17</v>
      </c>
    </row>
    <row r="327" spans="2:9" ht="13.5" customHeight="1" x14ac:dyDescent="0.15">
      <c r="B327" s="61"/>
      <c r="C327" s="57"/>
      <c r="D327" s="48">
        <v>100</v>
      </c>
      <c r="E327" s="49">
        <v>57.3</v>
      </c>
      <c r="F327" s="49">
        <v>24</v>
      </c>
      <c r="G327" s="49">
        <v>16</v>
      </c>
      <c r="H327" s="49">
        <v>33.299999999999997</v>
      </c>
      <c r="I327" s="50">
        <v>22.7</v>
      </c>
    </row>
    <row r="328" spans="2:9" ht="13.5" customHeight="1" x14ac:dyDescent="0.15">
      <c r="B328" s="54" t="s">
        <v>67</v>
      </c>
      <c r="C328" s="55"/>
      <c r="D328" s="36">
        <v>1629</v>
      </c>
      <c r="E328" s="37">
        <v>890</v>
      </c>
      <c r="F328" s="37">
        <v>452</v>
      </c>
      <c r="G328" s="37">
        <v>334</v>
      </c>
      <c r="H328" s="37">
        <v>595</v>
      </c>
      <c r="I328" s="38">
        <v>314</v>
      </c>
    </row>
    <row r="329" spans="2:9" ht="13.5" customHeight="1" x14ac:dyDescent="0.15">
      <c r="B329" s="56"/>
      <c r="C329" s="52"/>
      <c r="D329" s="39">
        <v>100</v>
      </c>
      <c r="E329" s="40">
        <v>54.6</v>
      </c>
      <c r="F329" s="40">
        <v>27.7</v>
      </c>
      <c r="G329" s="40">
        <v>20.5</v>
      </c>
      <c r="H329" s="40">
        <v>36.5</v>
      </c>
      <c r="I329" s="41">
        <v>19.3</v>
      </c>
    </row>
    <row r="330" spans="2:9" ht="13.5" customHeight="1" x14ac:dyDescent="0.15">
      <c r="B330" s="58" t="s">
        <v>242</v>
      </c>
      <c r="C330" s="51" t="s">
        <v>170</v>
      </c>
      <c r="D330" s="42">
        <v>219</v>
      </c>
      <c r="E330" s="43">
        <v>120</v>
      </c>
      <c r="F330" s="43">
        <v>63</v>
      </c>
      <c r="G330" s="43">
        <v>44</v>
      </c>
      <c r="H330" s="43">
        <v>85</v>
      </c>
      <c r="I330" s="44">
        <v>40</v>
      </c>
    </row>
    <row r="331" spans="2:9" ht="13.5" customHeight="1" x14ac:dyDescent="0.15">
      <c r="B331" s="59"/>
      <c r="C331" s="52"/>
      <c r="D331" s="39">
        <v>100</v>
      </c>
      <c r="E331" s="40">
        <v>54.8</v>
      </c>
      <c r="F331" s="40">
        <v>28.8</v>
      </c>
      <c r="G331" s="40">
        <v>20.100000000000001</v>
      </c>
      <c r="H331" s="40">
        <v>38.799999999999997</v>
      </c>
      <c r="I331" s="41">
        <v>18.3</v>
      </c>
    </row>
    <row r="332" spans="2:9" ht="13.5" customHeight="1" x14ac:dyDescent="0.15">
      <c r="B332" s="59"/>
      <c r="C332" s="51" t="s">
        <v>171</v>
      </c>
      <c r="D332" s="42">
        <v>785</v>
      </c>
      <c r="E332" s="43">
        <v>430</v>
      </c>
      <c r="F332" s="43">
        <v>214</v>
      </c>
      <c r="G332" s="43">
        <v>158</v>
      </c>
      <c r="H332" s="43">
        <v>301</v>
      </c>
      <c r="I332" s="44">
        <v>145</v>
      </c>
    </row>
    <row r="333" spans="2:9" ht="13.5" customHeight="1" x14ac:dyDescent="0.15">
      <c r="B333" s="59"/>
      <c r="C333" s="52"/>
      <c r="D333" s="39">
        <v>100</v>
      </c>
      <c r="E333" s="40">
        <v>54.8</v>
      </c>
      <c r="F333" s="40">
        <v>27.3</v>
      </c>
      <c r="G333" s="40">
        <v>20.100000000000001</v>
      </c>
      <c r="H333" s="40">
        <v>38.299999999999997</v>
      </c>
      <c r="I333" s="41">
        <v>18.5</v>
      </c>
    </row>
    <row r="334" spans="2:9" ht="13.5" customHeight="1" x14ac:dyDescent="0.15">
      <c r="B334" s="59"/>
      <c r="C334" s="51" t="s">
        <v>172</v>
      </c>
      <c r="D334" s="42">
        <v>320</v>
      </c>
      <c r="E334" s="43">
        <v>172</v>
      </c>
      <c r="F334" s="43">
        <v>102</v>
      </c>
      <c r="G334" s="43">
        <v>64</v>
      </c>
      <c r="H334" s="43">
        <v>122</v>
      </c>
      <c r="I334" s="44">
        <v>67</v>
      </c>
    </row>
    <row r="335" spans="2:9" ht="13.5" customHeight="1" x14ac:dyDescent="0.15">
      <c r="B335" s="59"/>
      <c r="C335" s="52"/>
      <c r="D335" s="39">
        <v>100</v>
      </c>
      <c r="E335" s="40">
        <v>53.8</v>
      </c>
      <c r="F335" s="40">
        <v>31.9</v>
      </c>
      <c r="G335" s="40">
        <v>20</v>
      </c>
      <c r="H335" s="40">
        <v>38.1</v>
      </c>
      <c r="I335" s="41">
        <v>20.9</v>
      </c>
    </row>
    <row r="336" spans="2:9" ht="13.5" customHeight="1" x14ac:dyDescent="0.15">
      <c r="B336" s="59"/>
      <c r="C336" s="51" t="s">
        <v>173</v>
      </c>
      <c r="D336" s="42">
        <v>84</v>
      </c>
      <c r="E336" s="43">
        <v>43</v>
      </c>
      <c r="F336" s="43">
        <v>26</v>
      </c>
      <c r="G336" s="43">
        <v>23</v>
      </c>
      <c r="H336" s="43">
        <v>18</v>
      </c>
      <c r="I336" s="44">
        <v>12</v>
      </c>
    </row>
    <row r="337" spans="2:9" ht="13.5" customHeight="1" x14ac:dyDescent="0.15">
      <c r="B337" s="59"/>
      <c r="C337" s="52"/>
      <c r="D337" s="39">
        <v>100</v>
      </c>
      <c r="E337" s="40">
        <v>51.2</v>
      </c>
      <c r="F337" s="40">
        <v>31</v>
      </c>
      <c r="G337" s="40">
        <v>27.4</v>
      </c>
      <c r="H337" s="40">
        <v>21.4</v>
      </c>
      <c r="I337" s="41">
        <v>14.3</v>
      </c>
    </row>
    <row r="338" spans="2:9" ht="13.5" customHeight="1" x14ac:dyDescent="0.15">
      <c r="B338" s="59"/>
      <c r="C338" s="51" t="s">
        <v>174</v>
      </c>
      <c r="D338" s="42">
        <v>196</v>
      </c>
      <c r="E338" s="43">
        <v>115</v>
      </c>
      <c r="F338" s="43">
        <v>42</v>
      </c>
      <c r="G338" s="43">
        <v>39</v>
      </c>
      <c r="H338" s="43">
        <v>60</v>
      </c>
      <c r="I338" s="44">
        <v>46</v>
      </c>
    </row>
    <row r="339" spans="2:9" ht="13.5" customHeight="1" x14ac:dyDescent="0.15">
      <c r="B339" s="59"/>
      <c r="C339" s="52"/>
      <c r="D339" s="39">
        <v>100</v>
      </c>
      <c r="E339" s="40">
        <v>58.7</v>
      </c>
      <c r="F339" s="40">
        <v>21.4</v>
      </c>
      <c r="G339" s="40">
        <v>19.899999999999999</v>
      </c>
      <c r="H339" s="40">
        <v>30.6</v>
      </c>
      <c r="I339" s="41">
        <v>23.5</v>
      </c>
    </row>
    <row r="340" spans="2:9" ht="13.5" customHeight="1" x14ac:dyDescent="0.15">
      <c r="B340" s="59"/>
      <c r="C340" s="51" t="s">
        <v>175</v>
      </c>
      <c r="D340" s="42">
        <v>1004</v>
      </c>
      <c r="E340" s="43">
        <v>550</v>
      </c>
      <c r="F340" s="43">
        <v>277</v>
      </c>
      <c r="G340" s="43">
        <v>202</v>
      </c>
      <c r="H340" s="43">
        <v>386</v>
      </c>
      <c r="I340" s="44">
        <v>185</v>
      </c>
    </row>
    <row r="341" spans="2:9" ht="13.5" customHeight="1" x14ac:dyDescent="0.15">
      <c r="B341" s="59"/>
      <c r="C341" s="52"/>
      <c r="D341" s="39">
        <v>100</v>
      </c>
      <c r="E341" s="40">
        <v>54.8</v>
      </c>
      <c r="F341" s="40">
        <v>27.6</v>
      </c>
      <c r="G341" s="40">
        <v>20.100000000000001</v>
      </c>
      <c r="H341" s="40">
        <v>38.4</v>
      </c>
      <c r="I341" s="41">
        <v>18.399999999999999</v>
      </c>
    </row>
    <row r="342" spans="2:9" ht="13.5" customHeight="1" x14ac:dyDescent="0.15">
      <c r="B342" s="59"/>
      <c r="C342" s="51" t="s">
        <v>240</v>
      </c>
      <c r="D342" s="42">
        <v>404</v>
      </c>
      <c r="E342" s="43">
        <v>215</v>
      </c>
      <c r="F342" s="43">
        <v>128</v>
      </c>
      <c r="G342" s="43">
        <v>87</v>
      </c>
      <c r="H342" s="43">
        <v>140</v>
      </c>
      <c r="I342" s="44">
        <v>79</v>
      </c>
    </row>
    <row r="343" spans="2:9" ht="13.5" customHeight="1" x14ac:dyDescent="0.15">
      <c r="B343" s="60"/>
      <c r="C343" s="53"/>
      <c r="D343" s="45">
        <v>100</v>
      </c>
      <c r="E343" s="46">
        <v>53.2</v>
      </c>
      <c r="F343" s="46">
        <v>31.7</v>
      </c>
      <c r="G343" s="46">
        <v>21.5</v>
      </c>
      <c r="H343" s="46">
        <v>34.700000000000003</v>
      </c>
      <c r="I343" s="47">
        <v>19.600000000000001</v>
      </c>
    </row>
  </sheetData>
  <mergeCells count="193">
    <mergeCell ref="C20:C21"/>
    <mergeCell ref="C22:C23"/>
    <mergeCell ref="C24:C25"/>
    <mergeCell ref="C26:C27"/>
    <mergeCell ref="B28:C29"/>
    <mergeCell ref="C30:C31"/>
    <mergeCell ref="B8:B27"/>
    <mergeCell ref="B30:B35"/>
    <mergeCell ref="B38:B41"/>
    <mergeCell ref="C12:C13"/>
    <mergeCell ref="C14:C15"/>
    <mergeCell ref="C16:C17"/>
    <mergeCell ref="C18:C19"/>
    <mergeCell ref="B58:B81"/>
    <mergeCell ref="C80:C81"/>
    <mergeCell ref="C52:C53"/>
    <mergeCell ref="C54:C55"/>
    <mergeCell ref="C32:C33"/>
    <mergeCell ref="C34:C35"/>
    <mergeCell ref="B36:C37"/>
    <mergeCell ref="C38:C39"/>
    <mergeCell ref="C40:C41"/>
    <mergeCell ref="B42:C43"/>
    <mergeCell ref="B44:B55"/>
    <mergeCell ref="C110:C111"/>
    <mergeCell ref="C112:C113"/>
    <mergeCell ref="C114:C115"/>
    <mergeCell ref="C92:C93"/>
    <mergeCell ref="C94:C95"/>
    <mergeCell ref="C96:C97"/>
    <mergeCell ref="B98:C99"/>
    <mergeCell ref="C100:C101"/>
    <mergeCell ref="C102:C103"/>
    <mergeCell ref="B84:B97"/>
    <mergeCell ref="B100:B127"/>
    <mergeCell ref="C104:C105"/>
    <mergeCell ref="C106:C107"/>
    <mergeCell ref="C108:C109"/>
    <mergeCell ref="C86:C87"/>
    <mergeCell ref="C88:C89"/>
    <mergeCell ref="C90:C91"/>
    <mergeCell ref="C136:C137"/>
    <mergeCell ref="C138:C139"/>
    <mergeCell ref="B140:C141"/>
    <mergeCell ref="C142:C143"/>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26:B235"/>
    <mergeCell ref="B238:B25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 ref="B4:C5"/>
    <mergeCell ref="B6:C7"/>
    <mergeCell ref="C8:C9"/>
    <mergeCell ref="C10:C11"/>
    <mergeCell ref="E4:I4"/>
    <mergeCell ref="D4:D5"/>
    <mergeCell ref="B82:C83"/>
    <mergeCell ref="C84:C85"/>
    <mergeCell ref="C68:C69"/>
    <mergeCell ref="C70:C71"/>
    <mergeCell ref="C72:C73"/>
    <mergeCell ref="C44:C45"/>
    <mergeCell ref="C46:C47"/>
    <mergeCell ref="C48:C49"/>
    <mergeCell ref="C50:C51"/>
    <mergeCell ref="C74:C75"/>
    <mergeCell ref="C76:C77"/>
    <mergeCell ref="C78:C79"/>
    <mergeCell ref="B56:C57"/>
    <mergeCell ref="C58:C59"/>
    <mergeCell ref="C60:C61"/>
    <mergeCell ref="C62:C63"/>
    <mergeCell ref="C64:C65"/>
    <mergeCell ref="C66:C67"/>
  </mergeCells>
  <phoneticPr fontId="2"/>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43"/>
  <sheetViews>
    <sheetView topLeftCell="A145" workbookViewId="0">
      <selection activeCell="P151" sqref="P151"/>
    </sheetView>
  </sheetViews>
  <sheetFormatPr defaultColWidth="9.625" defaultRowHeight="13.5" customHeight="1" x14ac:dyDescent="0.15"/>
  <cols>
    <col min="2" max="2" width="5.125" customWidth="1"/>
    <col min="3" max="3" width="18.625" customWidth="1"/>
  </cols>
  <sheetData>
    <row r="1" spans="1:12" ht="13.5" customHeight="1" x14ac:dyDescent="0.15">
      <c r="A1" s="14" t="str">
        <f>HYPERLINK("#目次!A"&amp;ROW(目次!$A$131),"[T000060]")</f>
        <v>[T000060]</v>
      </c>
    </row>
    <row r="2" spans="1:12" ht="13.5" customHeight="1" x14ac:dyDescent="0.15">
      <c r="B2" s="15" t="s">
        <v>0</v>
      </c>
    </row>
    <row r="3" spans="1:12" ht="13.5" customHeight="1" x14ac:dyDescent="0.15">
      <c r="B3" s="15" t="s">
        <v>182</v>
      </c>
    </row>
    <row r="4" spans="1:12" ht="20.25" customHeight="1" x14ac:dyDescent="0.15">
      <c r="B4" s="66"/>
      <c r="C4" s="67"/>
      <c r="D4" s="54" t="s">
        <v>59</v>
      </c>
      <c r="E4" s="62" t="s">
        <v>229</v>
      </c>
      <c r="F4" s="63"/>
      <c r="G4" s="63"/>
      <c r="H4" s="63"/>
      <c r="I4" s="63"/>
      <c r="J4" s="63"/>
      <c r="K4" s="63"/>
      <c r="L4" s="64"/>
    </row>
    <row r="5" spans="1:12" ht="108" x14ac:dyDescent="0.15">
      <c r="B5" s="68"/>
      <c r="C5" s="69"/>
      <c r="D5" s="65"/>
      <c r="E5" s="34" t="s">
        <v>244</v>
      </c>
      <c r="F5" s="17" t="s">
        <v>202</v>
      </c>
      <c r="G5" s="17" t="s">
        <v>203</v>
      </c>
      <c r="H5" s="17" t="s">
        <v>204</v>
      </c>
      <c r="I5" s="17" t="s">
        <v>205</v>
      </c>
      <c r="J5" s="17" t="s">
        <v>206</v>
      </c>
      <c r="K5" s="17" t="s">
        <v>207</v>
      </c>
      <c r="L5" s="18" t="s">
        <v>66</v>
      </c>
    </row>
    <row r="6" spans="1:12" ht="13.5" customHeight="1" x14ac:dyDescent="0.15">
      <c r="B6" s="54" t="s">
        <v>67</v>
      </c>
      <c r="C6" s="55"/>
      <c r="D6" s="19">
        <v>2767</v>
      </c>
      <c r="E6" s="20">
        <v>91</v>
      </c>
      <c r="F6" s="20">
        <v>38</v>
      </c>
      <c r="G6" s="20">
        <v>706</v>
      </c>
      <c r="H6" s="20">
        <v>30</v>
      </c>
      <c r="I6" s="20">
        <v>8</v>
      </c>
      <c r="J6" s="20">
        <v>166</v>
      </c>
      <c r="K6" s="20">
        <v>1616</v>
      </c>
      <c r="L6" s="21">
        <v>264</v>
      </c>
    </row>
    <row r="7" spans="1:12" ht="13.5" customHeight="1" x14ac:dyDescent="0.15">
      <c r="B7" s="56"/>
      <c r="C7" s="52"/>
      <c r="D7" s="22">
        <v>100</v>
      </c>
      <c r="E7" s="23">
        <v>3.3</v>
      </c>
      <c r="F7" s="23">
        <v>1.4</v>
      </c>
      <c r="G7" s="23">
        <v>25.5</v>
      </c>
      <c r="H7" s="23">
        <v>1.1000000000000001</v>
      </c>
      <c r="I7" s="23">
        <v>0.3</v>
      </c>
      <c r="J7" s="23">
        <v>6</v>
      </c>
      <c r="K7" s="23">
        <v>58.4</v>
      </c>
      <c r="L7" s="24">
        <v>9.5</v>
      </c>
    </row>
    <row r="8" spans="1:12" ht="13.5" customHeight="1" x14ac:dyDescent="0.15">
      <c r="B8" s="58" t="s">
        <v>3</v>
      </c>
      <c r="C8" s="51" t="s">
        <v>68</v>
      </c>
      <c r="D8" s="25">
        <v>268</v>
      </c>
      <c r="E8" s="26">
        <v>14</v>
      </c>
      <c r="F8" s="26">
        <v>3</v>
      </c>
      <c r="G8" s="26">
        <v>66</v>
      </c>
      <c r="H8" s="26">
        <v>2</v>
      </c>
      <c r="I8" s="26" t="s">
        <v>177</v>
      </c>
      <c r="J8" s="26">
        <v>19</v>
      </c>
      <c r="K8" s="26">
        <v>160</v>
      </c>
      <c r="L8" s="27">
        <v>18</v>
      </c>
    </row>
    <row r="9" spans="1:12" ht="13.5" customHeight="1" x14ac:dyDescent="0.15">
      <c r="B9" s="59"/>
      <c r="C9" s="52"/>
      <c r="D9" s="22">
        <v>100</v>
      </c>
      <c r="E9" s="23">
        <v>5.2</v>
      </c>
      <c r="F9" s="23">
        <v>1.1000000000000001</v>
      </c>
      <c r="G9" s="23">
        <v>24.6</v>
      </c>
      <c r="H9" s="23">
        <v>0.7</v>
      </c>
      <c r="I9" s="23" t="s">
        <v>178</v>
      </c>
      <c r="J9" s="23">
        <v>7.1</v>
      </c>
      <c r="K9" s="23">
        <v>59.7</v>
      </c>
      <c r="L9" s="24">
        <v>6.7</v>
      </c>
    </row>
    <row r="10" spans="1:12" ht="13.5" customHeight="1" x14ac:dyDescent="0.15">
      <c r="B10" s="59"/>
      <c r="C10" s="51" t="s">
        <v>69</v>
      </c>
      <c r="D10" s="25">
        <v>259</v>
      </c>
      <c r="E10" s="26">
        <v>7</v>
      </c>
      <c r="F10" s="26">
        <v>11</v>
      </c>
      <c r="G10" s="26">
        <v>66</v>
      </c>
      <c r="H10" s="26">
        <v>4</v>
      </c>
      <c r="I10" s="26">
        <v>2</v>
      </c>
      <c r="J10" s="26">
        <v>15</v>
      </c>
      <c r="K10" s="26">
        <v>148</v>
      </c>
      <c r="L10" s="27">
        <v>26</v>
      </c>
    </row>
    <row r="11" spans="1:12" ht="13.5" customHeight="1" x14ac:dyDescent="0.15">
      <c r="B11" s="59"/>
      <c r="C11" s="52"/>
      <c r="D11" s="22">
        <v>100</v>
      </c>
      <c r="E11" s="23">
        <v>2.7</v>
      </c>
      <c r="F11" s="23">
        <v>4.2</v>
      </c>
      <c r="G11" s="23">
        <v>25.5</v>
      </c>
      <c r="H11" s="23">
        <v>1.5</v>
      </c>
      <c r="I11" s="23">
        <v>0.8</v>
      </c>
      <c r="J11" s="23">
        <v>5.8</v>
      </c>
      <c r="K11" s="23">
        <v>57.1</v>
      </c>
      <c r="L11" s="24">
        <v>10</v>
      </c>
    </row>
    <row r="12" spans="1:12" ht="13.5" customHeight="1" x14ac:dyDescent="0.15">
      <c r="B12" s="59"/>
      <c r="C12" s="51" t="s">
        <v>70</v>
      </c>
      <c r="D12" s="25">
        <v>410</v>
      </c>
      <c r="E12" s="26">
        <v>10</v>
      </c>
      <c r="F12" s="26">
        <v>7</v>
      </c>
      <c r="G12" s="26">
        <v>104</v>
      </c>
      <c r="H12" s="26">
        <v>6</v>
      </c>
      <c r="I12" s="26">
        <v>3</v>
      </c>
      <c r="J12" s="26">
        <v>28</v>
      </c>
      <c r="K12" s="26">
        <v>242</v>
      </c>
      <c r="L12" s="27">
        <v>36</v>
      </c>
    </row>
    <row r="13" spans="1:12" ht="13.5" customHeight="1" x14ac:dyDescent="0.15">
      <c r="B13" s="59"/>
      <c r="C13" s="52"/>
      <c r="D13" s="22">
        <v>100</v>
      </c>
      <c r="E13" s="23">
        <v>2.4</v>
      </c>
      <c r="F13" s="23">
        <v>1.7</v>
      </c>
      <c r="G13" s="23">
        <v>25.4</v>
      </c>
      <c r="H13" s="23">
        <v>1.5</v>
      </c>
      <c r="I13" s="23">
        <v>0.7</v>
      </c>
      <c r="J13" s="23">
        <v>6.8</v>
      </c>
      <c r="K13" s="23">
        <v>59</v>
      </c>
      <c r="L13" s="24">
        <v>8.8000000000000007</v>
      </c>
    </row>
    <row r="14" spans="1:12" ht="13.5" customHeight="1" x14ac:dyDescent="0.15">
      <c r="B14" s="59"/>
      <c r="C14" s="51" t="s">
        <v>71</v>
      </c>
      <c r="D14" s="25">
        <v>482</v>
      </c>
      <c r="E14" s="26">
        <v>22</v>
      </c>
      <c r="F14" s="26">
        <v>6</v>
      </c>
      <c r="G14" s="26">
        <v>134</v>
      </c>
      <c r="H14" s="26">
        <v>6</v>
      </c>
      <c r="I14" s="26">
        <v>2</v>
      </c>
      <c r="J14" s="26">
        <v>36</v>
      </c>
      <c r="K14" s="26">
        <v>274</v>
      </c>
      <c r="L14" s="27">
        <v>32</v>
      </c>
    </row>
    <row r="15" spans="1:12" ht="13.5" customHeight="1" x14ac:dyDescent="0.15">
      <c r="B15" s="59"/>
      <c r="C15" s="52"/>
      <c r="D15" s="22">
        <v>100</v>
      </c>
      <c r="E15" s="23">
        <v>4.5999999999999996</v>
      </c>
      <c r="F15" s="23">
        <v>1.2</v>
      </c>
      <c r="G15" s="23">
        <v>27.8</v>
      </c>
      <c r="H15" s="23">
        <v>1.2</v>
      </c>
      <c r="I15" s="23">
        <v>0.4</v>
      </c>
      <c r="J15" s="23">
        <v>7.5</v>
      </c>
      <c r="K15" s="23">
        <v>56.8</v>
      </c>
      <c r="L15" s="24">
        <v>6.6</v>
      </c>
    </row>
    <row r="16" spans="1:12" ht="13.5" customHeight="1" x14ac:dyDescent="0.15">
      <c r="B16" s="59"/>
      <c r="C16" s="51" t="s">
        <v>72</v>
      </c>
      <c r="D16" s="25">
        <v>218</v>
      </c>
      <c r="E16" s="26">
        <v>6</v>
      </c>
      <c r="F16" s="26">
        <v>3</v>
      </c>
      <c r="G16" s="26">
        <v>56</v>
      </c>
      <c r="H16" s="26">
        <v>2</v>
      </c>
      <c r="I16" s="26" t="s">
        <v>179</v>
      </c>
      <c r="J16" s="26">
        <v>15</v>
      </c>
      <c r="K16" s="26">
        <v>125</v>
      </c>
      <c r="L16" s="27">
        <v>24</v>
      </c>
    </row>
    <row r="17" spans="2:12" ht="13.5" customHeight="1" x14ac:dyDescent="0.15">
      <c r="B17" s="59"/>
      <c r="C17" s="52"/>
      <c r="D17" s="22">
        <v>100</v>
      </c>
      <c r="E17" s="23">
        <v>2.8</v>
      </c>
      <c r="F17" s="23">
        <v>1.4</v>
      </c>
      <c r="G17" s="23">
        <v>25.7</v>
      </c>
      <c r="H17" s="23">
        <v>0.9</v>
      </c>
      <c r="I17" s="23" t="s">
        <v>177</v>
      </c>
      <c r="J17" s="23">
        <v>6.9</v>
      </c>
      <c r="K17" s="23">
        <v>57.3</v>
      </c>
      <c r="L17" s="24">
        <v>11</v>
      </c>
    </row>
    <row r="18" spans="2:12" ht="13.5" customHeight="1" x14ac:dyDescent="0.15">
      <c r="B18" s="59"/>
      <c r="C18" s="51" t="s">
        <v>73</v>
      </c>
      <c r="D18" s="25">
        <v>293</v>
      </c>
      <c r="E18" s="26">
        <v>7</v>
      </c>
      <c r="F18" s="26">
        <v>4</v>
      </c>
      <c r="G18" s="26">
        <v>72</v>
      </c>
      <c r="H18" s="26">
        <v>2</v>
      </c>
      <c r="I18" s="26">
        <v>1</v>
      </c>
      <c r="J18" s="26">
        <v>6</v>
      </c>
      <c r="K18" s="26">
        <v>187</v>
      </c>
      <c r="L18" s="27">
        <v>24</v>
      </c>
    </row>
    <row r="19" spans="2:12" ht="13.5" customHeight="1" x14ac:dyDescent="0.15">
      <c r="B19" s="59"/>
      <c r="C19" s="52"/>
      <c r="D19" s="22">
        <v>100</v>
      </c>
      <c r="E19" s="23">
        <v>2.4</v>
      </c>
      <c r="F19" s="23">
        <v>1.4</v>
      </c>
      <c r="G19" s="23">
        <v>24.6</v>
      </c>
      <c r="H19" s="23">
        <v>0.7</v>
      </c>
      <c r="I19" s="23">
        <v>0.3</v>
      </c>
      <c r="J19" s="23">
        <v>2</v>
      </c>
      <c r="K19" s="23">
        <v>63.8</v>
      </c>
      <c r="L19" s="24">
        <v>8.1999999999999993</v>
      </c>
    </row>
    <row r="20" spans="2:12" ht="13.5" customHeight="1" x14ac:dyDescent="0.15">
      <c r="B20" s="59"/>
      <c r="C20" s="51" t="s">
        <v>74</v>
      </c>
      <c r="D20" s="25">
        <v>299</v>
      </c>
      <c r="E20" s="26">
        <v>10</v>
      </c>
      <c r="F20" s="26">
        <v>2</v>
      </c>
      <c r="G20" s="26">
        <v>72</v>
      </c>
      <c r="H20" s="26">
        <v>3</v>
      </c>
      <c r="I20" s="26" t="s">
        <v>177</v>
      </c>
      <c r="J20" s="26">
        <v>16</v>
      </c>
      <c r="K20" s="26">
        <v>179</v>
      </c>
      <c r="L20" s="27">
        <v>30</v>
      </c>
    </row>
    <row r="21" spans="2:12" ht="13.5" customHeight="1" x14ac:dyDescent="0.15">
      <c r="B21" s="59"/>
      <c r="C21" s="52"/>
      <c r="D21" s="22">
        <v>100</v>
      </c>
      <c r="E21" s="23">
        <v>3.3</v>
      </c>
      <c r="F21" s="23">
        <v>0.7</v>
      </c>
      <c r="G21" s="23">
        <v>24.1</v>
      </c>
      <c r="H21" s="23">
        <v>1</v>
      </c>
      <c r="I21" s="23" t="s">
        <v>176</v>
      </c>
      <c r="J21" s="23">
        <v>5.4</v>
      </c>
      <c r="K21" s="23">
        <v>59.9</v>
      </c>
      <c r="L21" s="24">
        <v>10</v>
      </c>
    </row>
    <row r="22" spans="2:12" ht="13.5" customHeight="1" x14ac:dyDescent="0.15">
      <c r="B22" s="59"/>
      <c r="C22" s="51" t="s">
        <v>75</v>
      </c>
      <c r="D22" s="25">
        <v>245</v>
      </c>
      <c r="E22" s="26">
        <v>11</v>
      </c>
      <c r="F22" s="26">
        <v>1</v>
      </c>
      <c r="G22" s="26">
        <v>71</v>
      </c>
      <c r="H22" s="26">
        <v>1</v>
      </c>
      <c r="I22" s="26" t="s">
        <v>177</v>
      </c>
      <c r="J22" s="26">
        <v>19</v>
      </c>
      <c r="K22" s="26">
        <v>133</v>
      </c>
      <c r="L22" s="27">
        <v>25</v>
      </c>
    </row>
    <row r="23" spans="2:12" ht="13.5" customHeight="1" x14ac:dyDescent="0.15">
      <c r="B23" s="59"/>
      <c r="C23" s="52"/>
      <c r="D23" s="22">
        <v>100</v>
      </c>
      <c r="E23" s="23">
        <v>4.5</v>
      </c>
      <c r="F23" s="23">
        <v>0.4</v>
      </c>
      <c r="G23" s="23">
        <v>29</v>
      </c>
      <c r="H23" s="23">
        <v>0.4</v>
      </c>
      <c r="I23" s="23" t="s">
        <v>177</v>
      </c>
      <c r="J23" s="23">
        <v>7.8</v>
      </c>
      <c r="K23" s="23">
        <v>54.3</v>
      </c>
      <c r="L23" s="24">
        <v>10.199999999999999</v>
      </c>
    </row>
    <row r="24" spans="2:12" ht="13.5" customHeight="1" x14ac:dyDescent="0.15">
      <c r="B24" s="59"/>
      <c r="C24" s="51" t="s">
        <v>76</v>
      </c>
      <c r="D24" s="25">
        <v>203</v>
      </c>
      <c r="E24" s="26">
        <v>3</v>
      </c>
      <c r="F24" s="26">
        <v>1</v>
      </c>
      <c r="G24" s="26">
        <v>39</v>
      </c>
      <c r="H24" s="26">
        <v>4</v>
      </c>
      <c r="I24" s="26" t="s">
        <v>178</v>
      </c>
      <c r="J24" s="26">
        <v>9</v>
      </c>
      <c r="K24" s="26">
        <v>139</v>
      </c>
      <c r="L24" s="27">
        <v>16</v>
      </c>
    </row>
    <row r="25" spans="2:12" ht="13.5" customHeight="1" x14ac:dyDescent="0.15">
      <c r="B25" s="59"/>
      <c r="C25" s="52"/>
      <c r="D25" s="22">
        <v>100</v>
      </c>
      <c r="E25" s="23">
        <v>1.5</v>
      </c>
      <c r="F25" s="23">
        <v>0.5</v>
      </c>
      <c r="G25" s="23">
        <v>19.2</v>
      </c>
      <c r="H25" s="23">
        <v>2</v>
      </c>
      <c r="I25" s="23" t="s">
        <v>176</v>
      </c>
      <c r="J25" s="23">
        <v>4.4000000000000004</v>
      </c>
      <c r="K25" s="23">
        <v>68.5</v>
      </c>
      <c r="L25" s="24">
        <v>7.9</v>
      </c>
    </row>
    <row r="26" spans="2:12" ht="13.5" customHeight="1" x14ac:dyDescent="0.15">
      <c r="B26" s="59"/>
      <c r="C26" s="51" t="s">
        <v>77</v>
      </c>
      <c r="D26" s="25">
        <v>40</v>
      </c>
      <c r="E26" s="26" t="s">
        <v>177</v>
      </c>
      <c r="F26" s="26" t="s">
        <v>177</v>
      </c>
      <c r="G26" s="26">
        <v>13</v>
      </c>
      <c r="H26" s="26" t="s">
        <v>177</v>
      </c>
      <c r="I26" s="26" t="s">
        <v>177</v>
      </c>
      <c r="J26" s="26">
        <v>1</v>
      </c>
      <c r="K26" s="26">
        <v>23</v>
      </c>
      <c r="L26" s="27">
        <v>3</v>
      </c>
    </row>
    <row r="27" spans="2:12" ht="13.5" customHeight="1" x14ac:dyDescent="0.15">
      <c r="B27" s="61"/>
      <c r="C27" s="57"/>
      <c r="D27" s="31">
        <v>100</v>
      </c>
      <c r="E27" s="32" t="s">
        <v>177</v>
      </c>
      <c r="F27" s="32" t="s">
        <v>176</v>
      </c>
      <c r="G27" s="32">
        <v>32.5</v>
      </c>
      <c r="H27" s="32" t="s">
        <v>177</v>
      </c>
      <c r="I27" s="32" t="s">
        <v>176</v>
      </c>
      <c r="J27" s="32">
        <v>2.5</v>
      </c>
      <c r="K27" s="32">
        <v>57.5</v>
      </c>
      <c r="L27" s="33">
        <v>7.5</v>
      </c>
    </row>
    <row r="28" spans="2:12" ht="13.5" customHeight="1" x14ac:dyDescent="0.15">
      <c r="B28" s="54" t="s">
        <v>67</v>
      </c>
      <c r="C28" s="55"/>
      <c r="D28" s="19">
        <v>2767</v>
      </c>
      <c r="E28" s="20">
        <v>91</v>
      </c>
      <c r="F28" s="20">
        <v>38</v>
      </c>
      <c r="G28" s="20">
        <v>706</v>
      </c>
      <c r="H28" s="20">
        <v>30</v>
      </c>
      <c r="I28" s="20">
        <v>8</v>
      </c>
      <c r="J28" s="20">
        <v>166</v>
      </c>
      <c r="K28" s="20">
        <v>1616</v>
      </c>
      <c r="L28" s="21">
        <v>264</v>
      </c>
    </row>
    <row r="29" spans="2:12" ht="13.5" customHeight="1" x14ac:dyDescent="0.15">
      <c r="B29" s="56"/>
      <c r="C29" s="52"/>
      <c r="D29" s="22">
        <v>100</v>
      </c>
      <c r="E29" s="23">
        <v>3.3</v>
      </c>
      <c r="F29" s="23">
        <v>1.4</v>
      </c>
      <c r="G29" s="23">
        <v>25.5</v>
      </c>
      <c r="H29" s="23">
        <v>1.1000000000000001</v>
      </c>
      <c r="I29" s="23">
        <v>0.3</v>
      </c>
      <c r="J29" s="23">
        <v>6</v>
      </c>
      <c r="K29" s="23">
        <v>58.4</v>
      </c>
      <c r="L29" s="24">
        <v>9.5</v>
      </c>
    </row>
    <row r="30" spans="2:12" ht="13.5" customHeight="1" x14ac:dyDescent="0.15">
      <c r="B30" s="58" t="s">
        <v>7</v>
      </c>
      <c r="C30" s="51" t="s">
        <v>78</v>
      </c>
      <c r="D30" s="25">
        <v>1419</v>
      </c>
      <c r="E30" s="26">
        <v>53</v>
      </c>
      <c r="F30" s="26">
        <v>27</v>
      </c>
      <c r="G30" s="26">
        <v>370</v>
      </c>
      <c r="H30" s="26">
        <v>18</v>
      </c>
      <c r="I30" s="26">
        <v>7</v>
      </c>
      <c r="J30" s="26">
        <v>98</v>
      </c>
      <c r="K30" s="26">
        <v>824</v>
      </c>
      <c r="L30" s="27">
        <v>112</v>
      </c>
    </row>
    <row r="31" spans="2:12" ht="13.5" customHeight="1" x14ac:dyDescent="0.15">
      <c r="B31" s="59"/>
      <c r="C31" s="52"/>
      <c r="D31" s="22">
        <v>100</v>
      </c>
      <c r="E31" s="23">
        <v>3.7</v>
      </c>
      <c r="F31" s="23">
        <v>1.9</v>
      </c>
      <c r="G31" s="23">
        <v>26.1</v>
      </c>
      <c r="H31" s="23">
        <v>1.3</v>
      </c>
      <c r="I31" s="23">
        <v>0.5</v>
      </c>
      <c r="J31" s="23">
        <v>6.9</v>
      </c>
      <c r="K31" s="23">
        <v>58.1</v>
      </c>
      <c r="L31" s="24">
        <v>7.9</v>
      </c>
    </row>
    <row r="32" spans="2:12" ht="13.5" customHeight="1" x14ac:dyDescent="0.15">
      <c r="B32" s="59"/>
      <c r="C32" s="51" t="s">
        <v>79</v>
      </c>
      <c r="D32" s="25">
        <v>1055</v>
      </c>
      <c r="E32" s="26">
        <v>34</v>
      </c>
      <c r="F32" s="26">
        <v>10</v>
      </c>
      <c r="G32" s="26">
        <v>271</v>
      </c>
      <c r="H32" s="26">
        <v>8</v>
      </c>
      <c r="I32" s="26">
        <v>1</v>
      </c>
      <c r="J32" s="26">
        <v>56</v>
      </c>
      <c r="K32" s="26">
        <v>624</v>
      </c>
      <c r="L32" s="27">
        <v>103</v>
      </c>
    </row>
    <row r="33" spans="2:12" ht="13.5" customHeight="1" x14ac:dyDescent="0.15">
      <c r="B33" s="59"/>
      <c r="C33" s="52"/>
      <c r="D33" s="22">
        <v>100</v>
      </c>
      <c r="E33" s="23">
        <v>3.2</v>
      </c>
      <c r="F33" s="23">
        <v>0.9</v>
      </c>
      <c r="G33" s="23">
        <v>25.7</v>
      </c>
      <c r="H33" s="23">
        <v>0.8</v>
      </c>
      <c r="I33" s="23">
        <v>0.1</v>
      </c>
      <c r="J33" s="23">
        <v>5.3</v>
      </c>
      <c r="K33" s="23">
        <v>59.1</v>
      </c>
      <c r="L33" s="24">
        <v>9.8000000000000007</v>
      </c>
    </row>
    <row r="34" spans="2:12" ht="13.5" customHeight="1" x14ac:dyDescent="0.15">
      <c r="B34" s="59"/>
      <c r="C34" s="51" t="s">
        <v>80</v>
      </c>
      <c r="D34" s="25">
        <v>243</v>
      </c>
      <c r="E34" s="26">
        <v>3</v>
      </c>
      <c r="F34" s="26">
        <v>1</v>
      </c>
      <c r="G34" s="26">
        <v>52</v>
      </c>
      <c r="H34" s="26">
        <v>4</v>
      </c>
      <c r="I34" s="26" t="s">
        <v>177</v>
      </c>
      <c r="J34" s="26">
        <v>10</v>
      </c>
      <c r="K34" s="26">
        <v>162</v>
      </c>
      <c r="L34" s="27">
        <v>19</v>
      </c>
    </row>
    <row r="35" spans="2:12" ht="13.5" customHeight="1" x14ac:dyDescent="0.15">
      <c r="B35" s="61"/>
      <c r="C35" s="57"/>
      <c r="D35" s="31">
        <v>100</v>
      </c>
      <c r="E35" s="32">
        <v>1.2</v>
      </c>
      <c r="F35" s="32">
        <v>0.4</v>
      </c>
      <c r="G35" s="32">
        <v>21.4</v>
      </c>
      <c r="H35" s="32">
        <v>1.6</v>
      </c>
      <c r="I35" s="32" t="s">
        <v>178</v>
      </c>
      <c r="J35" s="32">
        <v>4.0999999999999996</v>
      </c>
      <c r="K35" s="32">
        <v>66.7</v>
      </c>
      <c r="L35" s="33">
        <v>7.8</v>
      </c>
    </row>
    <row r="36" spans="2:12" ht="13.5" customHeight="1" x14ac:dyDescent="0.15">
      <c r="B36" s="54" t="s">
        <v>67</v>
      </c>
      <c r="C36" s="55"/>
      <c r="D36" s="19">
        <v>2767</v>
      </c>
      <c r="E36" s="20">
        <v>91</v>
      </c>
      <c r="F36" s="20">
        <v>38</v>
      </c>
      <c r="G36" s="20">
        <v>706</v>
      </c>
      <c r="H36" s="20">
        <v>30</v>
      </c>
      <c r="I36" s="20">
        <v>8</v>
      </c>
      <c r="J36" s="20">
        <v>166</v>
      </c>
      <c r="K36" s="20">
        <v>1616</v>
      </c>
      <c r="L36" s="21">
        <v>264</v>
      </c>
    </row>
    <row r="37" spans="2:12" ht="13.5" customHeight="1" x14ac:dyDescent="0.15">
      <c r="B37" s="56"/>
      <c r="C37" s="52"/>
      <c r="D37" s="22">
        <v>100</v>
      </c>
      <c r="E37" s="23">
        <v>3.3</v>
      </c>
      <c r="F37" s="23">
        <v>1.4</v>
      </c>
      <c r="G37" s="23">
        <v>25.5</v>
      </c>
      <c r="H37" s="23">
        <v>1.1000000000000001</v>
      </c>
      <c r="I37" s="23">
        <v>0.3</v>
      </c>
      <c r="J37" s="23">
        <v>6</v>
      </c>
      <c r="K37" s="23">
        <v>58.4</v>
      </c>
      <c r="L37" s="24">
        <v>9.5</v>
      </c>
    </row>
    <row r="38" spans="2:12" ht="13.5" customHeight="1" x14ac:dyDescent="0.15">
      <c r="B38" s="58" t="s">
        <v>9</v>
      </c>
      <c r="C38" s="51" t="s">
        <v>81</v>
      </c>
      <c r="D38" s="25">
        <v>1134</v>
      </c>
      <c r="E38" s="26">
        <v>36</v>
      </c>
      <c r="F38" s="26">
        <v>23</v>
      </c>
      <c r="G38" s="26">
        <v>285</v>
      </c>
      <c r="H38" s="26">
        <v>10</v>
      </c>
      <c r="I38" s="26">
        <v>6</v>
      </c>
      <c r="J38" s="26">
        <v>85</v>
      </c>
      <c r="K38" s="26">
        <v>676</v>
      </c>
      <c r="L38" s="27">
        <v>85</v>
      </c>
    </row>
    <row r="39" spans="2:12" ht="13.5" customHeight="1" x14ac:dyDescent="0.15">
      <c r="B39" s="59"/>
      <c r="C39" s="52"/>
      <c r="D39" s="22">
        <v>100</v>
      </c>
      <c r="E39" s="23">
        <v>3.2</v>
      </c>
      <c r="F39" s="23">
        <v>2</v>
      </c>
      <c r="G39" s="23">
        <v>25.1</v>
      </c>
      <c r="H39" s="23">
        <v>0.9</v>
      </c>
      <c r="I39" s="23">
        <v>0.5</v>
      </c>
      <c r="J39" s="23">
        <v>7.5</v>
      </c>
      <c r="K39" s="23">
        <v>59.6</v>
      </c>
      <c r="L39" s="24">
        <v>7.5</v>
      </c>
    </row>
    <row r="40" spans="2:12" ht="13.5" customHeight="1" x14ac:dyDescent="0.15">
      <c r="B40" s="59"/>
      <c r="C40" s="51" t="s">
        <v>82</v>
      </c>
      <c r="D40" s="25">
        <v>1585</v>
      </c>
      <c r="E40" s="26">
        <v>54</v>
      </c>
      <c r="F40" s="26">
        <v>15</v>
      </c>
      <c r="G40" s="26">
        <v>414</v>
      </c>
      <c r="H40" s="26">
        <v>20</v>
      </c>
      <c r="I40" s="26">
        <v>2</v>
      </c>
      <c r="J40" s="26">
        <v>79</v>
      </c>
      <c r="K40" s="26">
        <v>935</v>
      </c>
      <c r="L40" s="27">
        <v>145</v>
      </c>
    </row>
    <row r="41" spans="2:12" ht="13.5" customHeight="1" x14ac:dyDescent="0.15">
      <c r="B41" s="61"/>
      <c r="C41" s="57"/>
      <c r="D41" s="31">
        <v>100</v>
      </c>
      <c r="E41" s="32">
        <v>3.4</v>
      </c>
      <c r="F41" s="32">
        <v>0.9</v>
      </c>
      <c r="G41" s="32">
        <v>26.1</v>
      </c>
      <c r="H41" s="32">
        <v>1.3</v>
      </c>
      <c r="I41" s="32">
        <v>0.1</v>
      </c>
      <c r="J41" s="32">
        <v>5</v>
      </c>
      <c r="K41" s="32">
        <v>59</v>
      </c>
      <c r="L41" s="33">
        <v>9.1</v>
      </c>
    </row>
    <row r="42" spans="2:12" ht="13.5" customHeight="1" x14ac:dyDescent="0.15">
      <c r="B42" s="54" t="s">
        <v>67</v>
      </c>
      <c r="C42" s="55"/>
      <c r="D42" s="19">
        <v>2767</v>
      </c>
      <c r="E42" s="20">
        <v>91</v>
      </c>
      <c r="F42" s="20">
        <v>38</v>
      </c>
      <c r="G42" s="20">
        <v>706</v>
      </c>
      <c r="H42" s="20">
        <v>30</v>
      </c>
      <c r="I42" s="20">
        <v>8</v>
      </c>
      <c r="J42" s="20">
        <v>166</v>
      </c>
      <c r="K42" s="20">
        <v>1616</v>
      </c>
      <c r="L42" s="21">
        <v>264</v>
      </c>
    </row>
    <row r="43" spans="2:12" ht="13.5" customHeight="1" x14ac:dyDescent="0.15">
      <c r="B43" s="56"/>
      <c r="C43" s="52"/>
      <c r="D43" s="22">
        <v>100</v>
      </c>
      <c r="E43" s="23">
        <v>3.3</v>
      </c>
      <c r="F43" s="23">
        <v>1.4</v>
      </c>
      <c r="G43" s="23">
        <v>25.5</v>
      </c>
      <c r="H43" s="23">
        <v>1.1000000000000001</v>
      </c>
      <c r="I43" s="23">
        <v>0.3</v>
      </c>
      <c r="J43" s="23">
        <v>6</v>
      </c>
      <c r="K43" s="23">
        <v>58.4</v>
      </c>
      <c r="L43" s="24">
        <v>9.5</v>
      </c>
    </row>
    <row r="44" spans="2:12" ht="13.5" customHeight="1" x14ac:dyDescent="0.15">
      <c r="B44" s="58" t="s">
        <v>11</v>
      </c>
      <c r="C44" s="51" t="s">
        <v>83</v>
      </c>
      <c r="D44" s="25">
        <v>282</v>
      </c>
      <c r="E44" s="26">
        <v>9</v>
      </c>
      <c r="F44" s="26">
        <v>8</v>
      </c>
      <c r="G44" s="26">
        <v>57</v>
      </c>
      <c r="H44" s="26">
        <v>3</v>
      </c>
      <c r="I44" s="26">
        <v>1</v>
      </c>
      <c r="J44" s="26">
        <v>16</v>
      </c>
      <c r="K44" s="26">
        <v>203</v>
      </c>
      <c r="L44" s="27">
        <v>2</v>
      </c>
    </row>
    <row r="45" spans="2:12" ht="13.5" customHeight="1" x14ac:dyDescent="0.15">
      <c r="B45" s="59"/>
      <c r="C45" s="52"/>
      <c r="D45" s="22">
        <v>100</v>
      </c>
      <c r="E45" s="23">
        <v>3.2</v>
      </c>
      <c r="F45" s="23">
        <v>2.8</v>
      </c>
      <c r="G45" s="23">
        <v>20.2</v>
      </c>
      <c r="H45" s="23">
        <v>1.1000000000000001</v>
      </c>
      <c r="I45" s="23">
        <v>0.4</v>
      </c>
      <c r="J45" s="23">
        <v>5.7</v>
      </c>
      <c r="K45" s="23">
        <v>72</v>
      </c>
      <c r="L45" s="24">
        <v>0.7</v>
      </c>
    </row>
    <row r="46" spans="2:12" ht="13.5" customHeight="1" x14ac:dyDescent="0.15">
      <c r="B46" s="59"/>
      <c r="C46" s="51" t="s">
        <v>84</v>
      </c>
      <c r="D46" s="25">
        <v>316</v>
      </c>
      <c r="E46" s="26">
        <v>13</v>
      </c>
      <c r="F46" s="26">
        <v>6</v>
      </c>
      <c r="G46" s="26">
        <v>71</v>
      </c>
      <c r="H46" s="26">
        <v>3</v>
      </c>
      <c r="I46" s="26">
        <v>2</v>
      </c>
      <c r="J46" s="26">
        <v>20</v>
      </c>
      <c r="K46" s="26">
        <v>218</v>
      </c>
      <c r="L46" s="27">
        <v>6</v>
      </c>
    </row>
    <row r="47" spans="2:12" ht="13.5" customHeight="1" x14ac:dyDescent="0.15">
      <c r="B47" s="59"/>
      <c r="C47" s="52"/>
      <c r="D47" s="22">
        <v>100</v>
      </c>
      <c r="E47" s="23">
        <v>4.0999999999999996</v>
      </c>
      <c r="F47" s="23">
        <v>1.9</v>
      </c>
      <c r="G47" s="23">
        <v>22.5</v>
      </c>
      <c r="H47" s="23">
        <v>0.9</v>
      </c>
      <c r="I47" s="23">
        <v>0.6</v>
      </c>
      <c r="J47" s="23">
        <v>6.3</v>
      </c>
      <c r="K47" s="23">
        <v>69</v>
      </c>
      <c r="L47" s="24">
        <v>1.9</v>
      </c>
    </row>
    <row r="48" spans="2:12" ht="13.5" customHeight="1" x14ac:dyDescent="0.15">
      <c r="B48" s="59"/>
      <c r="C48" s="51" t="s">
        <v>85</v>
      </c>
      <c r="D48" s="25">
        <v>481</v>
      </c>
      <c r="E48" s="26">
        <v>17</v>
      </c>
      <c r="F48" s="26">
        <v>5</v>
      </c>
      <c r="G48" s="26">
        <v>94</v>
      </c>
      <c r="H48" s="26">
        <v>7</v>
      </c>
      <c r="I48" s="26" t="s">
        <v>177</v>
      </c>
      <c r="J48" s="26">
        <v>30</v>
      </c>
      <c r="K48" s="26">
        <v>346</v>
      </c>
      <c r="L48" s="27">
        <v>6</v>
      </c>
    </row>
    <row r="49" spans="2:12" ht="13.5" customHeight="1" x14ac:dyDescent="0.15">
      <c r="B49" s="59"/>
      <c r="C49" s="52"/>
      <c r="D49" s="22">
        <v>100</v>
      </c>
      <c r="E49" s="23">
        <v>3.5</v>
      </c>
      <c r="F49" s="23">
        <v>1</v>
      </c>
      <c r="G49" s="23">
        <v>19.5</v>
      </c>
      <c r="H49" s="23">
        <v>1.5</v>
      </c>
      <c r="I49" s="23" t="s">
        <v>177</v>
      </c>
      <c r="J49" s="23">
        <v>6.2</v>
      </c>
      <c r="K49" s="23">
        <v>71.900000000000006</v>
      </c>
      <c r="L49" s="24">
        <v>1.2</v>
      </c>
    </row>
    <row r="50" spans="2:12" ht="13.5" customHeight="1" x14ac:dyDescent="0.15">
      <c r="B50" s="59"/>
      <c r="C50" s="51" t="s">
        <v>86</v>
      </c>
      <c r="D50" s="25">
        <v>524</v>
      </c>
      <c r="E50" s="26">
        <v>23</v>
      </c>
      <c r="F50" s="26">
        <v>6</v>
      </c>
      <c r="G50" s="26">
        <v>140</v>
      </c>
      <c r="H50" s="26">
        <v>4</v>
      </c>
      <c r="I50" s="26">
        <v>1</v>
      </c>
      <c r="J50" s="26">
        <v>40</v>
      </c>
      <c r="K50" s="26">
        <v>320</v>
      </c>
      <c r="L50" s="27">
        <v>24</v>
      </c>
    </row>
    <row r="51" spans="2:12" ht="13.5" customHeight="1" x14ac:dyDescent="0.15">
      <c r="B51" s="59"/>
      <c r="C51" s="52"/>
      <c r="D51" s="22">
        <v>100</v>
      </c>
      <c r="E51" s="23">
        <v>4.4000000000000004</v>
      </c>
      <c r="F51" s="23">
        <v>1.1000000000000001</v>
      </c>
      <c r="G51" s="23">
        <v>26.7</v>
      </c>
      <c r="H51" s="23">
        <v>0.8</v>
      </c>
      <c r="I51" s="23">
        <v>0.2</v>
      </c>
      <c r="J51" s="23">
        <v>7.6</v>
      </c>
      <c r="K51" s="23">
        <v>61.1</v>
      </c>
      <c r="L51" s="24">
        <v>4.5999999999999996</v>
      </c>
    </row>
    <row r="52" spans="2:12" ht="13.5" customHeight="1" x14ac:dyDescent="0.15">
      <c r="B52" s="59"/>
      <c r="C52" s="51" t="s">
        <v>87</v>
      </c>
      <c r="D52" s="25">
        <v>471</v>
      </c>
      <c r="E52" s="26">
        <v>14</v>
      </c>
      <c r="F52" s="26">
        <v>6</v>
      </c>
      <c r="G52" s="26">
        <v>144</v>
      </c>
      <c r="H52" s="26">
        <v>3</v>
      </c>
      <c r="I52" s="26">
        <v>3</v>
      </c>
      <c r="J52" s="26">
        <v>25</v>
      </c>
      <c r="K52" s="26">
        <v>244</v>
      </c>
      <c r="L52" s="27">
        <v>53</v>
      </c>
    </row>
    <row r="53" spans="2:12" ht="13.5" customHeight="1" x14ac:dyDescent="0.15">
      <c r="B53" s="59"/>
      <c r="C53" s="52"/>
      <c r="D53" s="22">
        <v>100</v>
      </c>
      <c r="E53" s="23">
        <v>3</v>
      </c>
      <c r="F53" s="23">
        <v>1.3</v>
      </c>
      <c r="G53" s="23">
        <v>30.6</v>
      </c>
      <c r="H53" s="23">
        <v>0.6</v>
      </c>
      <c r="I53" s="23">
        <v>0.6</v>
      </c>
      <c r="J53" s="23">
        <v>5.3</v>
      </c>
      <c r="K53" s="23">
        <v>51.8</v>
      </c>
      <c r="L53" s="24">
        <v>11.3</v>
      </c>
    </row>
    <row r="54" spans="2:12" ht="13.5" customHeight="1" x14ac:dyDescent="0.15">
      <c r="B54" s="59"/>
      <c r="C54" s="51" t="s">
        <v>88</v>
      </c>
      <c r="D54" s="25">
        <v>650</v>
      </c>
      <c r="E54" s="26">
        <v>14</v>
      </c>
      <c r="F54" s="26">
        <v>7</v>
      </c>
      <c r="G54" s="26">
        <v>194</v>
      </c>
      <c r="H54" s="26">
        <v>10</v>
      </c>
      <c r="I54" s="26">
        <v>1</v>
      </c>
      <c r="J54" s="26">
        <v>34</v>
      </c>
      <c r="K54" s="26">
        <v>276</v>
      </c>
      <c r="L54" s="27">
        <v>146</v>
      </c>
    </row>
    <row r="55" spans="2:12" ht="13.5" customHeight="1" x14ac:dyDescent="0.15">
      <c r="B55" s="61"/>
      <c r="C55" s="57"/>
      <c r="D55" s="31">
        <v>100</v>
      </c>
      <c r="E55" s="32">
        <v>2.2000000000000002</v>
      </c>
      <c r="F55" s="32">
        <v>1.1000000000000001</v>
      </c>
      <c r="G55" s="32">
        <v>29.8</v>
      </c>
      <c r="H55" s="32">
        <v>1.5</v>
      </c>
      <c r="I55" s="32">
        <v>0.2</v>
      </c>
      <c r="J55" s="32">
        <v>5.2</v>
      </c>
      <c r="K55" s="32">
        <v>42.5</v>
      </c>
      <c r="L55" s="33">
        <v>22.5</v>
      </c>
    </row>
    <row r="56" spans="2:12" ht="13.5" customHeight="1" x14ac:dyDescent="0.15">
      <c r="B56" s="54" t="s">
        <v>67</v>
      </c>
      <c r="C56" s="55"/>
      <c r="D56" s="19">
        <v>2767</v>
      </c>
      <c r="E56" s="20">
        <v>91</v>
      </c>
      <c r="F56" s="20">
        <v>38</v>
      </c>
      <c r="G56" s="20">
        <v>706</v>
      </c>
      <c r="H56" s="20">
        <v>30</v>
      </c>
      <c r="I56" s="20">
        <v>8</v>
      </c>
      <c r="J56" s="20">
        <v>166</v>
      </c>
      <c r="K56" s="20">
        <v>1616</v>
      </c>
      <c r="L56" s="21">
        <v>264</v>
      </c>
    </row>
    <row r="57" spans="2:12" ht="13.5" customHeight="1" x14ac:dyDescent="0.15">
      <c r="B57" s="56"/>
      <c r="C57" s="52"/>
      <c r="D57" s="22">
        <v>100</v>
      </c>
      <c r="E57" s="23">
        <v>3.3</v>
      </c>
      <c r="F57" s="23">
        <v>1.4</v>
      </c>
      <c r="G57" s="23">
        <v>25.5</v>
      </c>
      <c r="H57" s="23">
        <v>1.1000000000000001</v>
      </c>
      <c r="I57" s="23">
        <v>0.3</v>
      </c>
      <c r="J57" s="23">
        <v>6</v>
      </c>
      <c r="K57" s="23">
        <v>58.4</v>
      </c>
      <c r="L57" s="24">
        <v>9.5</v>
      </c>
    </row>
    <row r="58" spans="2:12" ht="13.5" customHeight="1" x14ac:dyDescent="0.15">
      <c r="B58" s="58" t="s">
        <v>13</v>
      </c>
      <c r="C58" s="51" t="s">
        <v>89</v>
      </c>
      <c r="D58" s="25">
        <v>119</v>
      </c>
      <c r="E58" s="26">
        <v>3</v>
      </c>
      <c r="F58" s="26">
        <v>5</v>
      </c>
      <c r="G58" s="26">
        <v>19</v>
      </c>
      <c r="H58" s="26" t="s">
        <v>177</v>
      </c>
      <c r="I58" s="26">
        <v>1</v>
      </c>
      <c r="J58" s="26">
        <v>7</v>
      </c>
      <c r="K58" s="26">
        <v>91</v>
      </c>
      <c r="L58" s="27">
        <v>1</v>
      </c>
    </row>
    <row r="59" spans="2:12" ht="13.5" customHeight="1" x14ac:dyDescent="0.15">
      <c r="B59" s="59"/>
      <c r="C59" s="52"/>
      <c r="D59" s="22">
        <v>100</v>
      </c>
      <c r="E59" s="23">
        <v>2.5</v>
      </c>
      <c r="F59" s="23">
        <v>4.2</v>
      </c>
      <c r="G59" s="23">
        <v>16</v>
      </c>
      <c r="H59" s="23" t="s">
        <v>177</v>
      </c>
      <c r="I59" s="23">
        <v>0.8</v>
      </c>
      <c r="J59" s="23">
        <v>5.9</v>
      </c>
      <c r="K59" s="23">
        <v>76.5</v>
      </c>
      <c r="L59" s="24">
        <v>0.8</v>
      </c>
    </row>
    <row r="60" spans="2:12" ht="13.5" customHeight="1" x14ac:dyDescent="0.15">
      <c r="B60" s="59"/>
      <c r="C60" s="51" t="s">
        <v>84</v>
      </c>
      <c r="D60" s="25">
        <v>111</v>
      </c>
      <c r="E60" s="26">
        <v>4</v>
      </c>
      <c r="F60" s="26">
        <v>2</v>
      </c>
      <c r="G60" s="26">
        <v>26</v>
      </c>
      <c r="H60" s="26">
        <v>3</v>
      </c>
      <c r="I60" s="26">
        <v>1</v>
      </c>
      <c r="J60" s="26">
        <v>7</v>
      </c>
      <c r="K60" s="26">
        <v>75</v>
      </c>
      <c r="L60" s="27">
        <v>2</v>
      </c>
    </row>
    <row r="61" spans="2:12" ht="13.5" customHeight="1" x14ac:dyDescent="0.15">
      <c r="B61" s="59"/>
      <c r="C61" s="52"/>
      <c r="D61" s="22">
        <v>100</v>
      </c>
      <c r="E61" s="23">
        <v>3.6</v>
      </c>
      <c r="F61" s="23">
        <v>1.8</v>
      </c>
      <c r="G61" s="23">
        <v>23.4</v>
      </c>
      <c r="H61" s="23">
        <v>2.7</v>
      </c>
      <c r="I61" s="23">
        <v>0.9</v>
      </c>
      <c r="J61" s="23">
        <v>6.3</v>
      </c>
      <c r="K61" s="23">
        <v>67.599999999999994</v>
      </c>
      <c r="L61" s="24">
        <v>1.8</v>
      </c>
    </row>
    <row r="62" spans="2:12" ht="13.5" customHeight="1" x14ac:dyDescent="0.15">
      <c r="B62" s="59"/>
      <c r="C62" s="51" t="s">
        <v>85</v>
      </c>
      <c r="D62" s="25">
        <v>173</v>
      </c>
      <c r="E62" s="26">
        <v>9</v>
      </c>
      <c r="F62" s="26">
        <v>4</v>
      </c>
      <c r="G62" s="26">
        <v>26</v>
      </c>
      <c r="H62" s="26">
        <v>2</v>
      </c>
      <c r="I62" s="26" t="s">
        <v>176</v>
      </c>
      <c r="J62" s="26">
        <v>14</v>
      </c>
      <c r="K62" s="26">
        <v>130</v>
      </c>
      <c r="L62" s="27">
        <v>1</v>
      </c>
    </row>
    <row r="63" spans="2:12" ht="13.5" customHeight="1" x14ac:dyDescent="0.15">
      <c r="B63" s="59"/>
      <c r="C63" s="52"/>
      <c r="D63" s="22">
        <v>100</v>
      </c>
      <c r="E63" s="23">
        <v>5.2</v>
      </c>
      <c r="F63" s="23">
        <v>2.2999999999999998</v>
      </c>
      <c r="G63" s="23">
        <v>15</v>
      </c>
      <c r="H63" s="23">
        <v>1.2</v>
      </c>
      <c r="I63" s="23" t="s">
        <v>178</v>
      </c>
      <c r="J63" s="23">
        <v>8.1</v>
      </c>
      <c r="K63" s="23">
        <v>75.099999999999994</v>
      </c>
      <c r="L63" s="24">
        <v>0.6</v>
      </c>
    </row>
    <row r="64" spans="2:12" ht="13.5" customHeight="1" x14ac:dyDescent="0.15">
      <c r="B64" s="59"/>
      <c r="C64" s="51" t="s">
        <v>86</v>
      </c>
      <c r="D64" s="25">
        <v>226</v>
      </c>
      <c r="E64" s="26">
        <v>14</v>
      </c>
      <c r="F64" s="26">
        <v>3</v>
      </c>
      <c r="G64" s="26">
        <v>56</v>
      </c>
      <c r="H64" s="26" t="s">
        <v>177</v>
      </c>
      <c r="I64" s="26" t="s">
        <v>177</v>
      </c>
      <c r="J64" s="26">
        <v>24</v>
      </c>
      <c r="K64" s="26">
        <v>137</v>
      </c>
      <c r="L64" s="27">
        <v>8</v>
      </c>
    </row>
    <row r="65" spans="2:12" ht="13.5" customHeight="1" x14ac:dyDescent="0.15">
      <c r="B65" s="59"/>
      <c r="C65" s="52"/>
      <c r="D65" s="22">
        <v>100</v>
      </c>
      <c r="E65" s="23">
        <v>6.2</v>
      </c>
      <c r="F65" s="23">
        <v>1.3</v>
      </c>
      <c r="G65" s="23">
        <v>24.8</v>
      </c>
      <c r="H65" s="23" t="s">
        <v>200</v>
      </c>
      <c r="I65" s="23" t="s">
        <v>176</v>
      </c>
      <c r="J65" s="23">
        <v>10.6</v>
      </c>
      <c r="K65" s="23">
        <v>60.6</v>
      </c>
      <c r="L65" s="24">
        <v>3.5</v>
      </c>
    </row>
    <row r="66" spans="2:12" ht="13.5" customHeight="1" x14ac:dyDescent="0.15">
      <c r="B66" s="59"/>
      <c r="C66" s="51" t="s">
        <v>87</v>
      </c>
      <c r="D66" s="25">
        <v>215</v>
      </c>
      <c r="E66" s="26">
        <v>3</v>
      </c>
      <c r="F66" s="26">
        <v>6</v>
      </c>
      <c r="G66" s="26">
        <v>64</v>
      </c>
      <c r="H66" s="26">
        <v>1</v>
      </c>
      <c r="I66" s="26">
        <v>3</v>
      </c>
      <c r="J66" s="26">
        <v>14</v>
      </c>
      <c r="K66" s="26">
        <v>115</v>
      </c>
      <c r="L66" s="27">
        <v>19</v>
      </c>
    </row>
    <row r="67" spans="2:12" ht="13.5" customHeight="1" x14ac:dyDescent="0.15">
      <c r="B67" s="59"/>
      <c r="C67" s="52"/>
      <c r="D67" s="22">
        <v>100</v>
      </c>
      <c r="E67" s="23">
        <v>1.4</v>
      </c>
      <c r="F67" s="23">
        <v>2.8</v>
      </c>
      <c r="G67" s="23">
        <v>29.8</v>
      </c>
      <c r="H67" s="23">
        <v>0.5</v>
      </c>
      <c r="I67" s="23">
        <v>1.4</v>
      </c>
      <c r="J67" s="23">
        <v>6.5</v>
      </c>
      <c r="K67" s="23">
        <v>53.5</v>
      </c>
      <c r="L67" s="24">
        <v>8.8000000000000007</v>
      </c>
    </row>
    <row r="68" spans="2:12" ht="13.5" customHeight="1" x14ac:dyDescent="0.15">
      <c r="B68" s="59"/>
      <c r="C68" s="51" t="s">
        <v>90</v>
      </c>
      <c r="D68" s="25">
        <v>286</v>
      </c>
      <c r="E68" s="26">
        <v>3</v>
      </c>
      <c r="F68" s="26">
        <v>3</v>
      </c>
      <c r="G68" s="26">
        <v>93</v>
      </c>
      <c r="H68" s="26">
        <v>4</v>
      </c>
      <c r="I68" s="26">
        <v>1</v>
      </c>
      <c r="J68" s="26">
        <v>19</v>
      </c>
      <c r="K68" s="26">
        <v>125</v>
      </c>
      <c r="L68" s="27">
        <v>54</v>
      </c>
    </row>
    <row r="69" spans="2:12" ht="13.5" customHeight="1" x14ac:dyDescent="0.15">
      <c r="B69" s="59"/>
      <c r="C69" s="52"/>
      <c r="D69" s="22">
        <v>100</v>
      </c>
      <c r="E69" s="23">
        <v>1</v>
      </c>
      <c r="F69" s="23">
        <v>1</v>
      </c>
      <c r="G69" s="23">
        <v>32.5</v>
      </c>
      <c r="H69" s="23">
        <v>1.4</v>
      </c>
      <c r="I69" s="23">
        <v>0.3</v>
      </c>
      <c r="J69" s="23">
        <v>6.6</v>
      </c>
      <c r="K69" s="23">
        <v>43.7</v>
      </c>
      <c r="L69" s="24">
        <v>18.899999999999999</v>
      </c>
    </row>
    <row r="70" spans="2:12" ht="13.5" customHeight="1" x14ac:dyDescent="0.15">
      <c r="B70" s="59"/>
      <c r="C70" s="51" t="s">
        <v>91</v>
      </c>
      <c r="D70" s="25">
        <v>162</v>
      </c>
      <c r="E70" s="26">
        <v>6</v>
      </c>
      <c r="F70" s="26">
        <v>3</v>
      </c>
      <c r="G70" s="26">
        <v>37</v>
      </c>
      <c r="H70" s="26">
        <v>3</v>
      </c>
      <c r="I70" s="26" t="s">
        <v>177</v>
      </c>
      <c r="J70" s="26">
        <v>9</v>
      </c>
      <c r="K70" s="26">
        <v>112</v>
      </c>
      <c r="L70" s="27">
        <v>1</v>
      </c>
    </row>
    <row r="71" spans="2:12" ht="13.5" customHeight="1" x14ac:dyDescent="0.15">
      <c r="B71" s="59"/>
      <c r="C71" s="52"/>
      <c r="D71" s="22">
        <v>100</v>
      </c>
      <c r="E71" s="23">
        <v>3.7</v>
      </c>
      <c r="F71" s="23">
        <v>1.9</v>
      </c>
      <c r="G71" s="23">
        <v>22.8</v>
      </c>
      <c r="H71" s="23">
        <v>1.9</v>
      </c>
      <c r="I71" s="23" t="s">
        <v>177</v>
      </c>
      <c r="J71" s="23">
        <v>5.6</v>
      </c>
      <c r="K71" s="23">
        <v>69.099999999999994</v>
      </c>
      <c r="L71" s="24">
        <v>0.6</v>
      </c>
    </row>
    <row r="72" spans="2:12" ht="13.5" customHeight="1" x14ac:dyDescent="0.15">
      <c r="B72" s="59"/>
      <c r="C72" s="51" t="s">
        <v>84</v>
      </c>
      <c r="D72" s="25">
        <v>205</v>
      </c>
      <c r="E72" s="26">
        <v>9</v>
      </c>
      <c r="F72" s="26">
        <v>4</v>
      </c>
      <c r="G72" s="26">
        <v>45</v>
      </c>
      <c r="H72" s="26" t="s">
        <v>177</v>
      </c>
      <c r="I72" s="26">
        <v>1</v>
      </c>
      <c r="J72" s="26">
        <v>13</v>
      </c>
      <c r="K72" s="26">
        <v>143</v>
      </c>
      <c r="L72" s="27">
        <v>4</v>
      </c>
    </row>
    <row r="73" spans="2:12" ht="13.5" customHeight="1" x14ac:dyDescent="0.15">
      <c r="B73" s="59"/>
      <c r="C73" s="52"/>
      <c r="D73" s="22">
        <v>100</v>
      </c>
      <c r="E73" s="23">
        <v>4.4000000000000004</v>
      </c>
      <c r="F73" s="23">
        <v>2</v>
      </c>
      <c r="G73" s="23">
        <v>22</v>
      </c>
      <c r="H73" s="23" t="s">
        <v>176</v>
      </c>
      <c r="I73" s="23">
        <v>0.5</v>
      </c>
      <c r="J73" s="23">
        <v>6.3</v>
      </c>
      <c r="K73" s="23">
        <v>69.8</v>
      </c>
      <c r="L73" s="24">
        <v>2</v>
      </c>
    </row>
    <row r="74" spans="2:12" ht="13.5" customHeight="1" x14ac:dyDescent="0.15">
      <c r="B74" s="59"/>
      <c r="C74" s="51" t="s">
        <v>85</v>
      </c>
      <c r="D74" s="25">
        <v>308</v>
      </c>
      <c r="E74" s="26">
        <v>8</v>
      </c>
      <c r="F74" s="26">
        <v>1</v>
      </c>
      <c r="G74" s="26">
        <v>68</v>
      </c>
      <c r="H74" s="26">
        <v>5</v>
      </c>
      <c r="I74" s="26" t="s">
        <v>177</v>
      </c>
      <c r="J74" s="26">
        <v>16</v>
      </c>
      <c r="K74" s="26">
        <v>216</v>
      </c>
      <c r="L74" s="27">
        <v>5</v>
      </c>
    </row>
    <row r="75" spans="2:12" ht="13.5" customHeight="1" x14ac:dyDescent="0.15">
      <c r="B75" s="59"/>
      <c r="C75" s="52"/>
      <c r="D75" s="22">
        <v>100</v>
      </c>
      <c r="E75" s="23">
        <v>2.6</v>
      </c>
      <c r="F75" s="23">
        <v>0.3</v>
      </c>
      <c r="G75" s="23">
        <v>22.1</v>
      </c>
      <c r="H75" s="23">
        <v>1.6</v>
      </c>
      <c r="I75" s="23" t="s">
        <v>177</v>
      </c>
      <c r="J75" s="23">
        <v>5.2</v>
      </c>
      <c r="K75" s="23">
        <v>70.099999999999994</v>
      </c>
      <c r="L75" s="24">
        <v>1.6</v>
      </c>
    </row>
    <row r="76" spans="2:12" ht="13.5" customHeight="1" x14ac:dyDescent="0.15">
      <c r="B76" s="59"/>
      <c r="C76" s="51" t="s">
        <v>86</v>
      </c>
      <c r="D76" s="25">
        <v>298</v>
      </c>
      <c r="E76" s="26">
        <v>9</v>
      </c>
      <c r="F76" s="26">
        <v>3</v>
      </c>
      <c r="G76" s="26">
        <v>84</v>
      </c>
      <c r="H76" s="26">
        <v>4</v>
      </c>
      <c r="I76" s="26">
        <v>1</v>
      </c>
      <c r="J76" s="26">
        <v>16</v>
      </c>
      <c r="K76" s="26">
        <v>183</v>
      </c>
      <c r="L76" s="27">
        <v>16</v>
      </c>
    </row>
    <row r="77" spans="2:12" ht="13.5" customHeight="1" x14ac:dyDescent="0.15">
      <c r="B77" s="59"/>
      <c r="C77" s="52"/>
      <c r="D77" s="22">
        <v>100</v>
      </c>
      <c r="E77" s="23">
        <v>3</v>
      </c>
      <c r="F77" s="23">
        <v>1</v>
      </c>
      <c r="G77" s="23">
        <v>28.2</v>
      </c>
      <c r="H77" s="23">
        <v>1.3</v>
      </c>
      <c r="I77" s="23">
        <v>0.3</v>
      </c>
      <c r="J77" s="23">
        <v>5.4</v>
      </c>
      <c r="K77" s="23">
        <v>61.4</v>
      </c>
      <c r="L77" s="24">
        <v>5.4</v>
      </c>
    </row>
    <row r="78" spans="2:12" ht="13.5" customHeight="1" x14ac:dyDescent="0.15">
      <c r="B78" s="59"/>
      <c r="C78" s="51" t="s">
        <v>87</v>
      </c>
      <c r="D78" s="25">
        <v>255</v>
      </c>
      <c r="E78" s="26">
        <v>11</v>
      </c>
      <c r="F78" s="26" t="s">
        <v>177</v>
      </c>
      <c r="G78" s="26">
        <v>80</v>
      </c>
      <c r="H78" s="26">
        <v>2</v>
      </c>
      <c r="I78" s="26" t="s">
        <v>177</v>
      </c>
      <c r="J78" s="26">
        <v>11</v>
      </c>
      <c r="K78" s="26">
        <v>128</v>
      </c>
      <c r="L78" s="27">
        <v>34</v>
      </c>
    </row>
    <row r="79" spans="2:12" ht="13.5" customHeight="1" x14ac:dyDescent="0.15">
      <c r="B79" s="59"/>
      <c r="C79" s="52"/>
      <c r="D79" s="22">
        <v>100</v>
      </c>
      <c r="E79" s="23">
        <v>4.3</v>
      </c>
      <c r="F79" s="23" t="s">
        <v>179</v>
      </c>
      <c r="G79" s="23">
        <v>31.4</v>
      </c>
      <c r="H79" s="23">
        <v>0.8</v>
      </c>
      <c r="I79" s="23" t="s">
        <v>177</v>
      </c>
      <c r="J79" s="23">
        <v>4.3</v>
      </c>
      <c r="K79" s="23">
        <v>50.2</v>
      </c>
      <c r="L79" s="24">
        <v>13.3</v>
      </c>
    </row>
    <row r="80" spans="2:12" ht="13.5" customHeight="1" x14ac:dyDescent="0.15">
      <c r="B80" s="59"/>
      <c r="C80" s="51" t="s">
        <v>90</v>
      </c>
      <c r="D80" s="25">
        <v>352</v>
      </c>
      <c r="E80" s="26">
        <v>11</v>
      </c>
      <c r="F80" s="26">
        <v>4</v>
      </c>
      <c r="G80" s="26">
        <v>100</v>
      </c>
      <c r="H80" s="26">
        <v>6</v>
      </c>
      <c r="I80" s="26" t="s">
        <v>178</v>
      </c>
      <c r="J80" s="26">
        <v>14</v>
      </c>
      <c r="K80" s="26">
        <v>149</v>
      </c>
      <c r="L80" s="27">
        <v>84</v>
      </c>
    </row>
    <row r="81" spans="2:12" ht="13.5" customHeight="1" x14ac:dyDescent="0.15">
      <c r="B81" s="61"/>
      <c r="C81" s="57"/>
      <c r="D81" s="31">
        <v>100</v>
      </c>
      <c r="E81" s="32">
        <v>3.1</v>
      </c>
      <c r="F81" s="32">
        <v>1.1000000000000001</v>
      </c>
      <c r="G81" s="32">
        <v>28.4</v>
      </c>
      <c r="H81" s="32">
        <v>1.7</v>
      </c>
      <c r="I81" s="32" t="s">
        <v>176</v>
      </c>
      <c r="J81" s="32">
        <v>4</v>
      </c>
      <c r="K81" s="32">
        <v>42.3</v>
      </c>
      <c r="L81" s="33">
        <v>23.9</v>
      </c>
    </row>
    <row r="82" spans="2:12" ht="13.5" customHeight="1" x14ac:dyDescent="0.15">
      <c r="B82" s="54" t="s">
        <v>67</v>
      </c>
      <c r="C82" s="55"/>
      <c r="D82" s="19">
        <v>2767</v>
      </c>
      <c r="E82" s="20">
        <v>91</v>
      </c>
      <c r="F82" s="20">
        <v>38</v>
      </c>
      <c r="G82" s="20">
        <v>706</v>
      </c>
      <c r="H82" s="20">
        <v>30</v>
      </c>
      <c r="I82" s="20">
        <v>8</v>
      </c>
      <c r="J82" s="20">
        <v>166</v>
      </c>
      <c r="K82" s="20">
        <v>1616</v>
      </c>
      <c r="L82" s="21">
        <v>264</v>
      </c>
    </row>
    <row r="83" spans="2:12" ht="13.5" customHeight="1" x14ac:dyDescent="0.15">
      <c r="B83" s="56"/>
      <c r="C83" s="52"/>
      <c r="D83" s="22">
        <v>100</v>
      </c>
      <c r="E83" s="23">
        <v>3.3</v>
      </c>
      <c r="F83" s="23">
        <v>1.4</v>
      </c>
      <c r="G83" s="23">
        <v>25.5</v>
      </c>
      <c r="H83" s="23">
        <v>1.1000000000000001</v>
      </c>
      <c r="I83" s="23">
        <v>0.3</v>
      </c>
      <c r="J83" s="23">
        <v>6</v>
      </c>
      <c r="K83" s="23">
        <v>58.4</v>
      </c>
      <c r="L83" s="24">
        <v>9.5</v>
      </c>
    </row>
    <row r="84" spans="2:12" ht="13.5" customHeight="1" x14ac:dyDescent="0.15">
      <c r="B84" s="58" t="s">
        <v>11</v>
      </c>
      <c r="C84" s="51" t="s">
        <v>92</v>
      </c>
      <c r="D84" s="25">
        <v>53</v>
      </c>
      <c r="E84" s="26">
        <v>2</v>
      </c>
      <c r="F84" s="26">
        <v>1</v>
      </c>
      <c r="G84" s="26">
        <v>9</v>
      </c>
      <c r="H84" s="26" t="s">
        <v>177</v>
      </c>
      <c r="I84" s="26" t="s">
        <v>176</v>
      </c>
      <c r="J84" s="26">
        <v>1</v>
      </c>
      <c r="K84" s="26">
        <v>43</v>
      </c>
      <c r="L84" s="27" t="s">
        <v>177</v>
      </c>
    </row>
    <row r="85" spans="2:12" ht="13.5" customHeight="1" x14ac:dyDescent="0.15">
      <c r="B85" s="59"/>
      <c r="C85" s="52"/>
      <c r="D85" s="22">
        <v>100</v>
      </c>
      <c r="E85" s="23">
        <v>3.8</v>
      </c>
      <c r="F85" s="23">
        <v>1.9</v>
      </c>
      <c r="G85" s="23">
        <v>17</v>
      </c>
      <c r="H85" s="23" t="s">
        <v>176</v>
      </c>
      <c r="I85" s="23" t="s">
        <v>177</v>
      </c>
      <c r="J85" s="23">
        <v>1.9</v>
      </c>
      <c r="K85" s="23">
        <v>81.099999999999994</v>
      </c>
      <c r="L85" s="24" t="s">
        <v>176</v>
      </c>
    </row>
    <row r="86" spans="2:12" ht="13.5" customHeight="1" x14ac:dyDescent="0.15">
      <c r="B86" s="59"/>
      <c r="C86" s="51" t="s">
        <v>93</v>
      </c>
      <c r="D86" s="25">
        <v>229</v>
      </c>
      <c r="E86" s="26">
        <v>7</v>
      </c>
      <c r="F86" s="26">
        <v>7</v>
      </c>
      <c r="G86" s="26">
        <v>48</v>
      </c>
      <c r="H86" s="26">
        <v>3</v>
      </c>
      <c r="I86" s="26">
        <v>1</v>
      </c>
      <c r="J86" s="26">
        <v>15</v>
      </c>
      <c r="K86" s="26">
        <v>160</v>
      </c>
      <c r="L86" s="27">
        <v>2</v>
      </c>
    </row>
    <row r="87" spans="2:12" ht="13.5" customHeight="1" x14ac:dyDescent="0.15">
      <c r="B87" s="59"/>
      <c r="C87" s="52"/>
      <c r="D87" s="22">
        <v>100</v>
      </c>
      <c r="E87" s="23">
        <v>3.1</v>
      </c>
      <c r="F87" s="23">
        <v>3.1</v>
      </c>
      <c r="G87" s="23">
        <v>21</v>
      </c>
      <c r="H87" s="23">
        <v>1.3</v>
      </c>
      <c r="I87" s="23">
        <v>0.4</v>
      </c>
      <c r="J87" s="23">
        <v>6.6</v>
      </c>
      <c r="K87" s="23">
        <v>69.900000000000006</v>
      </c>
      <c r="L87" s="24">
        <v>0.9</v>
      </c>
    </row>
    <row r="88" spans="2:12" ht="13.5" customHeight="1" x14ac:dyDescent="0.15">
      <c r="B88" s="59"/>
      <c r="C88" s="51" t="s">
        <v>84</v>
      </c>
      <c r="D88" s="25">
        <v>316</v>
      </c>
      <c r="E88" s="26">
        <v>13</v>
      </c>
      <c r="F88" s="26">
        <v>6</v>
      </c>
      <c r="G88" s="26">
        <v>71</v>
      </c>
      <c r="H88" s="26">
        <v>3</v>
      </c>
      <c r="I88" s="26">
        <v>2</v>
      </c>
      <c r="J88" s="26">
        <v>20</v>
      </c>
      <c r="K88" s="26">
        <v>218</v>
      </c>
      <c r="L88" s="27">
        <v>6</v>
      </c>
    </row>
    <row r="89" spans="2:12" ht="13.5" customHeight="1" x14ac:dyDescent="0.15">
      <c r="B89" s="59"/>
      <c r="C89" s="52"/>
      <c r="D89" s="22">
        <v>100</v>
      </c>
      <c r="E89" s="23">
        <v>4.0999999999999996</v>
      </c>
      <c r="F89" s="23">
        <v>1.9</v>
      </c>
      <c r="G89" s="23">
        <v>22.5</v>
      </c>
      <c r="H89" s="23">
        <v>0.9</v>
      </c>
      <c r="I89" s="23">
        <v>0.6</v>
      </c>
      <c r="J89" s="23">
        <v>6.3</v>
      </c>
      <c r="K89" s="23">
        <v>69</v>
      </c>
      <c r="L89" s="24">
        <v>1.9</v>
      </c>
    </row>
    <row r="90" spans="2:12" ht="13.5" customHeight="1" x14ac:dyDescent="0.15">
      <c r="B90" s="59"/>
      <c r="C90" s="51" t="s">
        <v>85</v>
      </c>
      <c r="D90" s="25">
        <v>481</v>
      </c>
      <c r="E90" s="26">
        <v>17</v>
      </c>
      <c r="F90" s="26">
        <v>5</v>
      </c>
      <c r="G90" s="26">
        <v>94</v>
      </c>
      <c r="H90" s="26">
        <v>7</v>
      </c>
      <c r="I90" s="26" t="s">
        <v>177</v>
      </c>
      <c r="J90" s="26">
        <v>30</v>
      </c>
      <c r="K90" s="26">
        <v>346</v>
      </c>
      <c r="L90" s="27">
        <v>6</v>
      </c>
    </row>
    <row r="91" spans="2:12" ht="13.5" customHeight="1" x14ac:dyDescent="0.15">
      <c r="B91" s="59"/>
      <c r="C91" s="52"/>
      <c r="D91" s="22">
        <v>100</v>
      </c>
      <c r="E91" s="23">
        <v>3.5</v>
      </c>
      <c r="F91" s="23">
        <v>1</v>
      </c>
      <c r="G91" s="23">
        <v>19.5</v>
      </c>
      <c r="H91" s="23">
        <v>1.5</v>
      </c>
      <c r="I91" s="23" t="s">
        <v>177</v>
      </c>
      <c r="J91" s="23">
        <v>6.2</v>
      </c>
      <c r="K91" s="23">
        <v>71.900000000000006</v>
      </c>
      <c r="L91" s="24">
        <v>1.2</v>
      </c>
    </row>
    <row r="92" spans="2:12" ht="13.5" customHeight="1" x14ac:dyDescent="0.15">
      <c r="B92" s="59"/>
      <c r="C92" s="51" t="s">
        <v>86</v>
      </c>
      <c r="D92" s="25">
        <v>524</v>
      </c>
      <c r="E92" s="26">
        <v>23</v>
      </c>
      <c r="F92" s="26">
        <v>6</v>
      </c>
      <c r="G92" s="26">
        <v>140</v>
      </c>
      <c r="H92" s="26">
        <v>4</v>
      </c>
      <c r="I92" s="26">
        <v>1</v>
      </c>
      <c r="J92" s="26">
        <v>40</v>
      </c>
      <c r="K92" s="26">
        <v>320</v>
      </c>
      <c r="L92" s="27">
        <v>24</v>
      </c>
    </row>
    <row r="93" spans="2:12" ht="13.5" customHeight="1" x14ac:dyDescent="0.15">
      <c r="B93" s="59"/>
      <c r="C93" s="52"/>
      <c r="D93" s="22">
        <v>100</v>
      </c>
      <c r="E93" s="23">
        <v>4.4000000000000004</v>
      </c>
      <c r="F93" s="23">
        <v>1.1000000000000001</v>
      </c>
      <c r="G93" s="23">
        <v>26.7</v>
      </c>
      <c r="H93" s="23">
        <v>0.8</v>
      </c>
      <c r="I93" s="23">
        <v>0.2</v>
      </c>
      <c r="J93" s="23">
        <v>7.6</v>
      </c>
      <c r="K93" s="23">
        <v>61.1</v>
      </c>
      <c r="L93" s="24">
        <v>4.5999999999999996</v>
      </c>
    </row>
    <row r="94" spans="2:12" ht="13.5" customHeight="1" x14ac:dyDescent="0.15">
      <c r="B94" s="59"/>
      <c r="C94" s="51" t="s">
        <v>87</v>
      </c>
      <c r="D94" s="25">
        <v>471</v>
      </c>
      <c r="E94" s="26">
        <v>14</v>
      </c>
      <c r="F94" s="26">
        <v>6</v>
      </c>
      <c r="G94" s="26">
        <v>144</v>
      </c>
      <c r="H94" s="26">
        <v>3</v>
      </c>
      <c r="I94" s="26">
        <v>3</v>
      </c>
      <c r="J94" s="26">
        <v>25</v>
      </c>
      <c r="K94" s="26">
        <v>244</v>
      </c>
      <c r="L94" s="27">
        <v>53</v>
      </c>
    </row>
    <row r="95" spans="2:12" ht="13.5" customHeight="1" x14ac:dyDescent="0.15">
      <c r="B95" s="59"/>
      <c r="C95" s="52"/>
      <c r="D95" s="22">
        <v>100</v>
      </c>
      <c r="E95" s="23">
        <v>3</v>
      </c>
      <c r="F95" s="23">
        <v>1.3</v>
      </c>
      <c r="G95" s="23">
        <v>30.6</v>
      </c>
      <c r="H95" s="23">
        <v>0.6</v>
      </c>
      <c r="I95" s="23">
        <v>0.6</v>
      </c>
      <c r="J95" s="23">
        <v>5.3</v>
      </c>
      <c r="K95" s="23">
        <v>51.8</v>
      </c>
      <c r="L95" s="24">
        <v>11.3</v>
      </c>
    </row>
    <row r="96" spans="2:12" ht="13.5" customHeight="1" x14ac:dyDescent="0.15">
      <c r="B96" s="59"/>
      <c r="C96" s="51" t="s">
        <v>90</v>
      </c>
      <c r="D96" s="25">
        <v>650</v>
      </c>
      <c r="E96" s="26">
        <v>14</v>
      </c>
      <c r="F96" s="26">
        <v>7</v>
      </c>
      <c r="G96" s="26">
        <v>194</v>
      </c>
      <c r="H96" s="26">
        <v>10</v>
      </c>
      <c r="I96" s="26">
        <v>1</v>
      </c>
      <c r="J96" s="26">
        <v>34</v>
      </c>
      <c r="K96" s="26">
        <v>276</v>
      </c>
      <c r="L96" s="27">
        <v>146</v>
      </c>
    </row>
    <row r="97" spans="2:12" ht="13.5" customHeight="1" x14ac:dyDescent="0.15">
      <c r="B97" s="61"/>
      <c r="C97" s="57"/>
      <c r="D97" s="31">
        <v>100</v>
      </c>
      <c r="E97" s="32">
        <v>2.2000000000000002</v>
      </c>
      <c r="F97" s="32">
        <v>1.1000000000000001</v>
      </c>
      <c r="G97" s="32">
        <v>29.8</v>
      </c>
      <c r="H97" s="32">
        <v>1.5</v>
      </c>
      <c r="I97" s="32">
        <v>0.2</v>
      </c>
      <c r="J97" s="32">
        <v>5.2</v>
      </c>
      <c r="K97" s="32">
        <v>42.5</v>
      </c>
      <c r="L97" s="33">
        <v>22.5</v>
      </c>
    </row>
    <row r="98" spans="2:12" ht="13.5" customHeight="1" x14ac:dyDescent="0.15">
      <c r="B98" s="54" t="s">
        <v>67</v>
      </c>
      <c r="C98" s="55"/>
      <c r="D98" s="19">
        <v>2767</v>
      </c>
      <c r="E98" s="20">
        <v>91</v>
      </c>
      <c r="F98" s="20">
        <v>38</v>
      </c>
      <c r="G98" s="20">
        <v>706</v>
      </c>
      <c r="H98" s="20">
        <v>30</v>
      </c>
      <c r="I98" s="20">
        <v>8</v>
      </c>
      <c r="J98" s="20">
        <v>166</v>
      </c>
      <c r="K98" s="20">
        <v>1616</v>
      </c>
      <c r="L98" s="21">
        <v>264</v>
      </c>
    </row>
    <row r="99" spans="2:12" ht="13.5" customHeight="1" x14ac:dyDescent="0.15">
      <c r="B99" s="56"/>
      <c r="C99" s="52"/>
      <c r="D99" s="22">
        <v>100</v>
      </c>
      <c r="E99" s="23">
        <v>3.3</v>
      </c>
      <c r="F99" s="23">
        <v>1.4</v>
      </c>
      <c r="G99" s="23">
        <v>25.5</v>
      </c>
      <c r="H99" s="23">
        <v>1.1000000000000001</v>
      </c>
      <c r="I99" s="23">
        <v>0.3</v>
      </c>
      <c r="J99" s="23">
        <v>6</v>
      </c>
      <c r="K99" s="23">
        <v>58.4</v>
      </c>
      <c r="L99" s="24">
        <v>9.5</v>
      </c>
    </row>
    <row r="100" spans="2:12" ht="13.5" customHeight="1" x14ac:dyDescent="0.15">
      <c r="B100" s="58" t="s">
        <v>13</v>
      </c>
      <c r="C100" s="51" t="s">
        <v>94</v>
      </c>
      <c r="D100" s="25">
        <v>28</v>
      </c>
      <c r="E100" s="26">
        <v>2</v>
      </c>
      <c r="F100" s="26">
        <v>1</v>
      </c>
      <c r="G100" s="26">
        <v>3</v>
      </c>
      <c r="H100" s="26" t="s">
        <v>177</v>
      </c>
      <c r="I100" s="26" t="s">
        <v>177</v>
      </c>
      <c r="J100" s="26" t="s">
        <v>177</v>
      </c>
      <c r="K100" s="26">
        <v>24</v>
      </c>
      <c r="L100" s="27" t="s">
        <v>177</v>
      </c>
    </row>
    <row r="101" spans="2:12" ht="13.5" customHeight="1" x14ac:dyDescent="0.15">
      <c r="B101" s="59"/>
      <c r="C101" s="52"/>
      <c r="D101" s="22">
        <v>100</v>
      </c>
      <c r="E101" s="23">
        <v>7.1</v>
      </c>
      <c r="F101" s="23">
        <v>3.6</v>
      </c>
      <c r="G101" s="23">
        <v>10.7</v>
      </c>
      <c r="H101" s="23" t="s">
        <v>177</v>
      </c>
      <c r="I101" s="23" t="s">
        <v>177</v>
      </c>
      <c r="J101" s="23" t="s">
        <v>177</v>
      </c>
      <c r="K101" s="23">
        <v>85.7</v>
      </c>
      <c r="L101" s="24" t="s">
        <v>178</v>
      </c>
    </row>
    <row r="102" spans="2:12" ht="13.5" customHeight="1" x14ac:dyDescent="0.15">
      <c r="B102" s="59"/>
      <c r="C102" s="51" t="s">
        <v>93</v>
      </c>
      <c r="D102" s="25">
        <v>91</v>
      </c>
      <c r="E102" s="26">
        <v>1</v>
      </c>
      <c r="F102" s="26">
        <v>4</v>
      </c>
      <c r="G102" s="26">
        <v>16</v>
      </c>
      <c r="H102" s="26" t="s">
        <v>177</v>
      </c>
      <c r="I102" s="26">
        <v>1</v>
      </c>
      <c r="J102" s="26">
        <v>7</v>
      </c>
      <c r="K102" s="26">
        <v>67</v>
      </c>
      <c r="L102" s="27">
        <v>1</v>
      </c>
    </row>
    <row r="103" spans="2:12" ht="13.5" customHeight="1" x14ac:dyDescent="0.15">
      <c r="B103" s="59"/>
      <c r="C103" s="52"/>
      <c r="D103" s="22">
        <v>100</v>
      </c>
      <c r="E103" s="23">
        <v>1.1000000000000001</v>
      </c>
      <c r="F103" s="23">
        <v>4.4000000000000004</v>
      </c>
      <c r="G103" s="23">
        <v>17.600000000000001</v>
      </c>
      <c r="H103" s="23" t="s">
        <v>177</v>
      </c>
      <c r="I103" s="23">
        <v>1.1000000000000001</v>
      </c>
      <c r="J103" s="23">
        <v>7.7</v>
      </c>
      <c r="K103" s="23">
        <v>73.599999999999994</v>
      </c>
      <c r="L103" s="24">
        <v>1.1000000000000001</v>
      </c>
    </row>
    <row r="104" spans="2:12" ht="13.5" customHeight="1" x14ac:dyDescent="0.15">
      <c r="B104" s="59"/>
      <c r="C104" s="51" t="s">
        <v>84</v>
      </c>
      <c r="D104" s="25">
        <v>111</v>
      </c>
      <c r="E104" s="26">
        <v>4</v>
      </c>
      <c r="F104" s="26">
        <v>2</v>
      </c>
      <c r="G104" s="26">
        <v>26</v>
      </c>
      <c r="H104" s="26">
        <v>3</v>
      </c>
      <c r="I104" s="26">
        <v>1</v>
      </c>
      <c r="J104" s="26">
        <v>7</v>
      </c>
      <c r="K104" s="26">
        <v>75</v>
      </c>
      <c r="L104" s="27">
        <v>2</v>
      </c>
    </row>
    <row r="105" spans="2:12" ht="13.5" customHeight="1" x14ac:dyDescent="0.15">
      <c r="B105" s="59"/>
      <c r="C105" s="52"/>
      <c r="D105" s="22">
        <v>100</v>
      </c>
      <c r="E105" s="23">
        <v>3.6</v>
      </c>
      <c r="F105" s="23">
        <v>1.8</v>
      </c>
      <c r="G105" s="23">
        <v>23.4</v>
      </c>
      <c r="H105" s="23">
        <v>2.7</v>
      </c>
      <c r="I105" s="23">
        <v>0.9</v>
      </c>
      <c r="J105" s="23">
        <v>6.3</v>
      </c>
      <c r="K105" s="23">
        <v>67.599999999999994</v>
      </c>
      <c r="L105" s="24">
        <v>1.8</v>
      </c>
    </row>
    <row r="106" spans="2:12" ht="13.5" customHeight="1" x14ac:dyDescent="0.15">
      <c r="B106" s="59"/>
      <c r="C106" s="51" t="s">
        <v>85</v>
      </c>
      <c r="D106" s="25">
        <v>173</v>
      </c>
      <c r="E106" s="26">
        <v>9</v>
      </c>
      <c r="F106" s="26">
        <v>4</v>
      </c>
      <c r="G106" s="26">
        <v>26</v>
      </c>
      <c r="H106" s="26">
        <v>2</v>
      </c>
      <c r="I106" s="26" t="s">
        <v>177</v>
      </c>
      <c r="J106" s="26">
        <v>14</v>
      </c>
      <c r="K106" s="26">
        <v>130</v>
      </c>
      <c r="L106" s="27">
        <v>1</v>
      </c>
    </row>
    <row r="107" spans="2:12" ht="13.5" customHeight="1" x14ac:dyDescent="0.15">
      <c r="B107" s="59"/>
      <c r="C107" s="52"/>
      <c r="D107" s="22">
        <v>100</v>
      </c>
      <c r="E107" s="23">
        <v>5.2</v>
      </c>
      <c r="F107" s="23">
        <v>2.2999999999999998</v>
      </c>
      <c r="G107" s="23">
        <v>15</v>
      </c>
      <c r="H107" s="23">
        <v>1.2</v>
      </c>
      <c r="I107" s="23" t="s">
        <v>177</v>
      </c>
      <c r="J107" s="23">
        <v>8.1</v>
      </c>
      <c r="K107" s="23">
        <v>75.099999999999994</v>
      </c>
      <c r="L107" s="24">
        <v>0.6</v>
      </c>
    </row>
    <row r="108" spans="2:12" ht="13.5" customHeight="1" x14ac:dyDescent="0.15">
      <c r="B108" s="59"/>
      <c r="C108" s="51" t="s">
        <v>86</v>
      </c>
      <c r="D108" s="25">
        <v>226</v>
      </c>
      <c r="E108" s="26">
        <v>14</v>
      </c>
      <c r="F108" s="26">
        <v>3</v>
      </c>
      <c r="G108" s="26">
        <v>56</v>
      </c>
      <c r="H108" s="26" t="s">
        <v>176</v>
      </c>
      <c r="I108" s="26" t="s">
        <v>176</v>
      </c>
      <c r="J108" s="26">
        <v>24</v>
      </c>
      <c r="K108" s="26">
        <v>137</v>
      </c>
      <c r="L108" s="27">
        <v>8</v>
      </c>
    </row>
    <row r="109" spans="2:12" ht="13.5" customHeight="1" x14ac:dyDescent="0.15">
      <c r="B109" s="59"/>
      <c r="C109" s="52"/>
      <c r="D109" s="22">
        <v>100</v>
      </c>
      <c r="E109" s="23">
        <v>6.2</v>
      </c>
      <c r="F109" s="23">
        <v>1.3</v>
      </c>
      <c r="G109" s="23">
        <v>24.8</v>
      </c>
      <c r="H109" s="23" t="s">
        <v>177</v>
      </c>
      <c r="I109" s="23" t="s">
        <v>177</v>
      </c>
      <c r="J109" s="23">
        <v>10.6</v>
      </c>
      <c r="K109" s="23">
        <v>60.6</v>
      </c>
      <c r="L109" s="24">
        <v>3.5</v>
      </c>
    </row>
    <row r="110" spans="2:12" ht="13.5" customHeight="1" x14ac:dyDescent="0.15">
      <c r="B110" s="59"/>
      <c r="C110" s="51" t="s">
        <v>87</v>
      </c>
      <c r="D110" s="25">
        <v>215</v>
      </c>
      <c r="E110" s="26">
        <v>3</v>
      </c>
      <c r="F110" s="26">
        <v>6</v>
      </c>
      <c r="G110" s="26">
        <v>64</v>
      </c>
      <c r="H110" s="26">
        <v>1</v>
      </c>
      <c r="I110" s="26">
        <v>3</v>
      </c>
      <c r="J110" s="26">
        <v>14</v>
      </c>
      <c r="K110" s="26">
        <v>115</v>
      </c>
      <c r="L110" s="27">
        <v>19</v>
      </c>
    </row>
    <row r="111" spans="2:12" ht="13.5" customHeight="1" x14ac:dyDescent="0.15">
      <c r="B111" s="59"/>
      <c r="C111" s="52"/>
      <c r="D111" s="22">
        <v>100</v>
      </c>
      <c r="E111" s="23">
        <v>1.4</v>
      </c>
      <c r="F111" s="23">
        <v>2.8</v>
      </c>
      <c r="G111" s="23">
        <v>29.8</v>
      </c>
      <c r="H111" s="23">
        <v>0.5</v>
      </c>
      <c r="I111" s="23">
        <v>1.4</v>
      </c>
      <c r="J111" s="23">
        <v>6.5</v>
      </c>
      <c r="K111" s="23">
        <v>53.5</v>
      </c>
      <c r="L111" s="24">
        <v>8.8000000000000007</v>
      </c>
    </row>
    <row r="112" spans="2:12" ht="13.5" customHeight="1" x14ac:dyDescent="0.15">
      <c r="B112" s="59"/>
      <c r="C112" s="51" t="s">
        <v>90</v>
      </c>
      <c r="D112" s="25">
        <v>286</v>
      </c>
      <c r="E112" s="26">
        <v>3</v>
      </c>
      <c r="F112" s="26">
        <v>3</v>
      </c>
      <c r="G112" s="26">
        <v>93</v>
      </c>
      <c r="H112" s="26">
        <v>4</v>
      </c>
      <c r="I112" s="26">
        <v>1</v>
      </c>
      <c r="J112" s="26">
        <v>19</v>
      </c>
      <c r="K112" s="26">
        <v>125</v>
      </c>
      <c r="L112" s="27">
        <v>54</v>
      </c>
    </row>
    <row r="113" spans="2:12" ht="13.5" customHeight="1" x14ac:dyDescent="0.15">
      <c r="B113" s="59"/>
      <c r="C113" s="52"/>
      <c r="D113" s="22">
        <v>100</v>
      </c>
      <c r="E113" s="23">
        <v>1</v>
      </c>
      <c r="F113" s="23">
        <v>1</v>
      </c>
      <c r="G113" s="23">
        <v>32.5</v>
      </c>
      <c r="H113" s="23">
        <v>1.4</v>
      </c>
      <c r="I113" s="23">
        <v>0.3</v>
      </c>
      <c r="J113" s="23">
        <v>6.6</v>
      </c>
      <c r="K113" s="23">
        <v>43.7</v>
      </c>
      <c r="L113" s="24">
        <v>18.899999999999999</v>
      </c>
    </row>
    <row r="114" spans="2:12" ht="13.5" customHeight="1" x14ac:dyDescent="0.15">
      <c r="B114" s="59"/>
      <c r="C114" s="51" t="s">
        <v>95</v>
      </c>
      <c r="D114" s="25">
        <v>25</v>
      </c>
      <c r="E114" s="26" t="s">
        <v>177</v>
      </c>
      <c r="F114" s="26" t="s">
        <v>177</v>
      </c>
      <c r="G114" s="26">
        <v>6</v>
      </c>
      <c r="H114" s="26" t="s">
        <v>179</v>
      </c>
      <c r="I114" s="26" t="s">
        <v>177</v>
      </c>
      <c r="J114" s="26">
        <v>1</v>
      </c>
      <c r="K114" s="26">
        <v>19</v>
      </c>
      <c r="L114" s="27" t="s">
        <v>177</v>
      </c>
    </row>
    <row r="115" spans="2:12" ht="13.5" customHeight="1" x14ac:dyDescent="0.15">
      <c r="B115" s="59"/>
      <c r="C115" s="52"/>
      <c r="D115" s="22">
        <v>100</v>
      </c>
      <c r="E115" s="23" t="s">
        <v>178</v>
      </c>
      <c r="F115" s="23" t="s">
        <v>177</v>
      </c>
      <c r="G115" s="23">
        <v>24</v>
      </c>
      <c r="H115" s="23" t="s">
        <v>176</v>
      </c>
      <c r="I115" s="23" t="s">
        <v>178</v>
      </c>
      <c r="J115" s="23">
        <v>4</v>
      </c>
      <c r="K115" s="23">
        <v>76</v>
      </c>
      <c r="L115" s="24" t="s">
        <v>177</v>
      </c>
    </row>
    <row r="116" spans="2:12" ht="13.5" customHeight="1" x14ac:dyDescent="0.15">
      <c r="B116" s="59"/>
      <c r="C116" s="51" t="s">
        <v>93</v>
      </c>
      <c r="D116" s="25">
        <v>137</v>
      </c>
      <c r="E116" s="26">
        <v>6</v>
      </c>
      <c r="F116" s="26">
        <v>3</v>
      </c>
      <c r="G116" s="26">
        <v>31</v>
      </c>
      <c r="H116" s="26">
        <v>3</v>
      </c>
      <c r="I116" s="26" t="s">
        <v>177</v>
      </c>
      <c r="J116" s="26">
        <v>8</v>
      </c>
      <c r="K116" s="26">
        <v>93</v>
      </c>
      <c r="L116" s="27">
        <v>1</v>
      </c>
    </row>
    <row r="117" spans="2:12" ht="13.5" customHeight="1" x14ac:dyDescent="0.15">
      <c r="B117" s="59"/>
      <c r="C117" s="52"/>
      <c r="D117" s="22">
        <v>100</v>
      </c>
      <c r="E117" s="23">
        <v>4.4000000000000004</v>
      </c>
      <c r="F117" s="23">
        <v>2.2000000000000002</v>
      </c>
      <c r="G117" s="23">
        <v>22.6</v>
      </c>
      <c r="H117" s="23">
        <v>2.2000000000000002</v>
      </c>
      <c r="I117" s="23" t="s">
        <v>176</v>
      </c>
      <c r="J117" s="23">
        <v>5.8</v>
      </c>
      <c r="K117" s="23">
        <v>67.900000000000006</v>
      </c>
      <c r="L117" s="24">
        <v>0.7</v>
      </c>
    </row>
    <row r="118" spans="2:12" ht="13.5" customHeight="1" x14ac:dyDescent="0.15">
      <c r="B118" s="59"/>
      <c r="C118" s="51" t="s">
        <v>84</v>
      </c>
      <c r="D118" s="25">
        <v>205</v>
      </c>
      <c r="E118" s="26">
        <v>9</v>
      </c>
      <c r="F118" s="26">
        <v>4</v>
      </c>
      <c r="G118" s="26">
        <v>45</v>
      </c>
      <c r="H118" s="26" t="s">
        <v>177</v>
      </c>
      <c r="I118" s="26">
        <v>1</v>
      </c>
      <c r="J118" s="26">
        <v>13</v>
      </c>
      <c r="K118" s="26">
        <v>143</v>
      </c>
      <c r="L118" s="27">
        <v>4</v>
      </c>
    </row>
    <row r="119" spans="2:12" ht="13.5" customHeight="1" x14ac:dyDescent="0.15">
      <c r="B119" s="59"/>
      <c r="C119" s="52"/>
      <c r="D119" s="22">
        <v>100</v>
      </c>
      <c r="E119" s="23">
        <v>4.4000000000000004</v>
      </c>
      <c r="F119" s="23">
        <v>2</v>
      </c>
      <c r="G119" s="23">
        <v>22</v>
      </c>
      <c r="H119" s="23" t="s">
        <v>177</v>
      </c>
      <c r="I119" s="23">
        <v>0.5</v>
      </c>
      <c r="J119" s="23">
        <v>6.3</v>
      </c>
      <c r="K119" s="23">
        <v>69.8</v>
      </c>
      <c r="L119" s="24">
        <v>2</v>
      </c>
    </row>
    <row r="120" spans="2:12" ht="13.5" customHeight="1" x14ac:dyDescent="0.15">
      <c r="B120" s="59"/>
      <c r="C120" s="51" t="s">
        <v>85</v>
      </c>
      <c r="D120" s="25">
        <v>308</v>
      </c>
      <c r="E120" s="26">
        <v>8</v>
      </c>
      <c r="F120" s="26">
        <v>1</v>
      </c>
      <c r="G120" s="26">
        <v>68</v>
      </c>
      <c r="H120" s="26">
        <v>5</v>
      </c>
      <c r="I120" s="26" t="s">
        <v>179</v>
      </c>
      <c r="J120" s="26">
        <v>16</v>
      </c>
      <c r="K120" s="26">
        <v>216</v>
      </c>
      <c r="L120" s="27">
        <v>5</v>
      </c>
    </row>
    <row r="121" spans="2:12" ht="13.5" customHeight="1" x14ac:dyDescent="0.15">
      <c r="B121" s="59"/>
      <c r="C121" s="52"/>
      <c r="D121" s="22">
        <v>100</v>
      </c>
      <c r="E121" s="23">
        <v>2.6</v>
      </c>
      <c r="F121" s="23">
        <v>0.3</v>
      </c>
      <c r="G121" s="23">
        <v>22.1</v>
      </c>
      <c r="H121" s="23">
        <v>1.6</v>
      </c>
      <c r="I121" s="23" t="s">
        <v>176</v>
      </c>
      <c r="J121" s="23">
        <v>5.2</v>
      </c>
      <c r="K121" s="23">
        <v>70.099999999999994</v>
      </c>
      <c r="L121" s="24">
        <v>1.6</v>
      </c>
    </row>
    <row r="122" spans="2:12" ht="13.5" customHeight="1" x14ac:dyDescent="0.15">
      <c r="B122" s="59"/>
      <c r="C122" s="51" t="s">
        <v>86</v>
      </c>
      <c r="D122" s="25">
        <v>298</v>
      </c>
      <c r="E122" s="26">
        <v>9</v>
      </c>
      <c r="F122" s="26">
        <v>3</v>
      </c>
      <c r="G122" s="26">
        <v>84</v>
      </c>
      <c r="H122" s="26">
        <v>4</v>
      </c>
      <c r="I122" s="26">
        <v>1</v>
      </c>
      <c r="J122" s="26">
        <v>16</v>
      </c>
      <c r="K122" s="26">
        <v>183</v>
      </c>
      <c r="L122" s="27">
        <v>16</v>
      </c>
    </row>
    <row r="123" spans="2:12" ht="13.5" customHeight="1" x14ac:dyDescent="0.15">
      <c r="B123" s="59"/>
      <c r="C123" s="52"/>
      <c r="D123" s="22">
        <v>100</v>
      </c>
      <c r="E123" s="23">
        <v>3</v>
      </c>
      <c r="F123" s="23">
        <v>1</v>
      </c>
      <c r="G123" s="23">
        <v>28.2</v>
      </c>
      <c r="H123" s="23">
        <v>1.3</v>
      </c>
      <c r="I123" s="23">
        <v>0.3</v>
      </c>
      <c r="J123" s="23">
        <v>5.4</v>
      </c>
      <c r="K123" s="23">
        <v>61.4</v>
      </c>
      <c r="L123" s="24">
        <v>5.4</v>
      </c>
    </row>
    <row r="124" spans="2:12" ht="13.5" customHeight="1" x14ac:dyDescent="0.15">
      <c r="B124" s="59"/>
      <c r="C124" s="51" t="s">
        <v>87</v>
      </c>
      <c r="D124" s="25">
        <v>255</v>
      </c>
      <c r="E124" s="26">
        <v>11</v>
      </c>
      <c r="F124" s="26" t="s">
        <v>179</v>
      </c>
      <c r="G124" s="26">
        <v>80</v>
      </c>
      <c r="H124" s="26">
        <v>2</v>
      </c>
      <c r="I124" s="26" t="s">
        <v>177</v>
      </c>
      <c r="J124" s="26">
        <v>11</v>
      </c>
      <c r="K124" s="26">
        <v>128</v>
      </c>
      <c r="L124" s="27">
        <v>34</v>
      </c>
    </row>
    <row r="125" spans="2:12" ht="13.5" customHeight="1" x14ac:dyDescent="0.15">
      <c r="B125" s="59"/>
      <c r="C125" s="52"/>
      <c r="D125" s="22">
        <v>100</v>
      </c>
      <c r="E125" s="23">
        <v>4.3</v>
      </c>
      <c r="F125" s="23" t="s">
        <v>179</v>
      </c>
      <c r="G125" s="23">
        <v>31.4</v>
      </c>
      <c r="H125" s="23">
        <v>0.8</v>
      </c>
      <c r="I125" s="23" t="s">
        <v>179</v>
      </c>
      <c r="J125" s="23">
        <v>4.3</v>
      </c>
      <c r="K125" s="23">
        <v>50.2</v>
      </c>
      <c r="L125" s="24">
        <v>13.3</v>
      </c>
    </row>
    <row r="126" spans="2:12" ht="13.5" customHeight="1" x14ac:dyDescent="0.15">
      <c r="B126" s="59"/>
      <c r="C126" s="51" t="s">
        <v>90</v>
      </c>
      <c r="D126" s="25">
        <v>352</v>
      </c>
      <c r="E126" s="26">
        <v>11</v>
      </c>
      <c r="F126" s="26">
        <v>4</v>
      </c>
      <c r="G126" s="26">
        <v>100</v>
      </c>
      <c r="H126" s="26">
        <v>6</v>
      </c>
      <c r="I126" s="26" t="s">
        <v>176</v>
      </c>
      <c r="J126" s="26">
        <v>14</v>
      </c>
      <c r="K126" s="26">
        <v>149</v>
      </c>
      <c r="L126" s="27">
        <v>84</v>
      </c>
    </row>
    <row r="127" spans="2:12" ht="13.5" customHeight="1" x14ac:dyDescent="0.15">
      <c r="B127" s="61"/>
      <c r="C127" s="57"/>
      <c r="D127" s="31">
        <v>100</v>
      </c>
      <c r="E127" s="32">
        <v>3.1</v>
      </c>
      <c r="F127" s="32">
        <v>1.1000000000000001</v>
      </c>
      <c r="G127" s="32">
        <v>28.4</v>
      </c>
      <c r="H127" s="32">
        <v>1.7</v>
      </c>
      <c r="I127" s="32" t="s">
        <v>176</v>
      </c>
      <c r="J127" s="32">
        <v>4</v>
      </c>
      <c r="K127" s="32">
        <v>42.3</v>
      </c>
      <c r="L127" s="33">
        <v>23.9</v>
      </c>
    </row>
    <row r="128" spans="2:12" ht="13.5" customHeight="1" x14ac:dyDescent="0.15">
      <c r="B128" s="54" t="s">
        <v>67</v>
      </c>
      <c r="C128" s="55"/>
      <c r="D128" s="19">
        <v>2767</v>
      </c>
      <c r="E128" s="20">
        <v>91</v>
      </c>
      <c r="F128" s="20">
        <v>38</v>
      </c>
      <c r="G128" s="20">
        <v>706</v>
      </c>
      <c r="H128" s="20">
        <v>30</v>
      </c>
      <c r="I128" s="20">
        <v>8</v>
      </c>
      <c r="J128" s="20">
        <v>166</v>
      </c>
      <c r="K128" s="20">
        <v>1616</v>
      </c>
      <c r="L128" s="21">
        <v>264</v>
      </c>
    </row>
    <row r="129" spans="2:12" ht="13.5" customHeight="1" x14ac:dyDescent="0.15">
      <c r="B129" s="56"/>
      <c r="C129" s="52"/>
      <c r="D129" s="22">
        <v>100</v>
      </c>
      <c r="E129" s="23">
        <v>3.3</v>
      </c>
      <c r="F129" s="23">
        <v>1.4</v>
      </c>
      <c r="G129" s="23">
        <v>25.5</v>
      </c>
      <c r="H129" s="23">
        <v>1.1000000000000001</v>
      </c>
      <c r="I129" s="23">
        <v>0.3</v>
      </c>
      <c r="J129" s="23">
        <v>6</v>
      </c>
      <c r="K129" s="23">
        <v>58.4</v>
      </c>
      <c r="L129" s="24">
        <v>9.5</v>
      </c>
    </row>
    <row r="130" spans="2:12" ht="13.5" customHeight="1" x14ac:dyDescent="0.15">
      <c r="B130" s="58" t="s">
        <v>17</v>
      </c>
      <c r="C130" s="51" t="s">
        <v>96</v>
      </c>
      <c r="D130" s="25">
        <v>242</v>
      </c>
      <c r="E130" s="26">
        <v>12</v>
      </c>
      <c r="F130" s="26">
        <v>5</v>
      </c>
      <c r="G130" s="26">
        <v>69</v>
      </c>
      <c r="H130" s="26">
        <v>2</v>
      </c>
      <c r="I130" s="26">
        <v>1</v>
      </c>
      <c r="J130" s="26">
        <v>12</v>
      </c>
      <c r="K130" s="26">
        <v>133</v>
      </c>
      <c r="L130" s="27">
        <v>27</v>
      </c>
    </row>
    <row r="131" spans="2:12" ht="13.5" customHeight="1" x14ac:dyDescent="0.15">
      <c r="B131" s="59"/>
      <c r="C131" s="52"/>
      <c r="D131" s="22">
        <v>100</v>
      </c>
      <c r="E131" s="23">
        <v>5</v>
      </c>
      <c r="F131" s="23">
        <v>2.1</v>
      </c>
      <c r="G131" s="23">
        <v>28.5</v>
      </c>
      <c r="H131" s="23">
        <v>0.8</v>
      </c>
      <c r="I131" s="23">
        <v>0.4</v>
      </c>
      <c r="J131" s="23">
        <v>5</v>
      </c>
      <c r="K131" s="23">
        <v>55</v>
      </c>
      <c r="L131" s="24">
        <v>11.2</v>
      </c>
    </row>
    <row r="132" spans="2:12" ht="13.5" customHeight="1" x14ac:dyDescent="0.15">
      <c r="B132" s="59"/>
      <c r="C132" s="51" t="s">
        <v>97</v>
      </c>
      <c r="D132" s="25">
        <v>1461</v>
      </c>
      <c r="E132" s="26">
        <v>47</v>
      </c>
      <c r="F132" s="26">
        <v>21</v>
      </c>
      <c r="G132" s="26">
        <v>337</v>
      </c>
      <c r="H132" s="26">
        <v>18</v>
      </c>
      <c r="I132" s="26">
        <v>5</v>
      </c>
      <c r="J132" s="26">
        <v>97</v>
      </c>
      <c r="K132" s="26">
        <v>951</v>
      </c>
      <c r="L132" s="27">
        <v>62</v>
      </c>
    </row>
    <row r="133" spans="2:12" ht="13.5" customHeight="1" x14ac:dyDescent="0.15">
      <c r="B133" s="59"/>
      <c r="C133" s="52"/>
      <c r="D133" s="22">
        <v>100</v>
      </c>
      <c r="E133" s="23">
        <v>3.2</v>
      </c>
      <c r="F133" s="23">
        <v>1.4</v>
      </c>
      <c r="G133" s="23">
        <v>23.1</v>
      </c>
      <c r="H133" s="23">
        <v>1.2</v>
      </c>
      <c r="I133" s="23">
        <v>0.3</v>
      </c>
      <c r="J133" s="23">
        <v>6.6</v>
      </c>
      <c r="K133" s="23">
        <v>65.099999999999994</v>
      </c>
      <c r="L133" s="24">
        <v>4.2</v>
      </c>
    </row>
    <row r="134" spans="2:12" ht="13.5" customHeight="1" x14ac:dyDescent="0.15">
      <c r="B134" s="59"/>
      <c r="C134" s="51" t="s">
        <v>98</v>
      </c>
      <c r="D134" s="25">
        <v>706</v>
      </c>
      <c r="E134" s="26">
        <v>19</v>
      </c>
      <c r="F134" s="26">
        <v>11</v>
      </c>
      <c r="G134" s="26">
        <v>150</v>
      </c>
      <c r="H134" s="26">
        <v>8</v>
      </c>
      <c r="I134" s="26" t="s">
        <v>177</v>
      </c>
      <c r="J134" s="26">
        <v>61</v>
      </c>
      <c r="K134" s="26">
        <v>475</v>
      </c>
      <c r="L134" s="27">
        <v>19</v>
      </c>
    </row>
    <row r="135" spans="2:12" ht="13.5" customHeight="1" x14ac:dyDescent="0.15">
      <c r="B135" s="59"/>
      <c r="C135" s="52"/>
      <c r="D135" s="22">
        <v>100</v>
      </c>
      <c r="E135" s="23">
        <v>2.7</v>
      </c>
      <c r="F135" s="23">
        <v>1.6</v>
      </c>
      <c r="G135" s="23">
        <v>21.2</v>
      </c>
      <c r="H135" s="23">
        <v>1.1000000000000001</v>
      </c>
      <c r="I135" s="23" t="s">
        <v>176</v>
      </c>
      <c r="J135" s="23">
        <v>8.6</v>
      </c>
      <c r="K135" s="23">
        <v>67.3</v>
      </c>
      <c r="L135" s="24">
        <v>2.7</v>
      </c>
    </row>
    <row r="136" spans="2:12" ht="13.5" customHeight="1" x14ac:dyDescent="0.15">
      <c r="B136" s="59"/>
      <c r="C136" s="51" t="s">
        <v>99</v>
      </c>
      <c r="D136" s="25">
        <v>455</v>
      </c>
      <c r="E136" s="26">
        <v>21</v>
      </c>
      <c r="F136" s="26">
        <v>7</v>
      </c>
      <c r="G136" s="26">
        <v>113</v>
      </c>
      <c r="H136" s="26">
        <v>5</v>
      </c>
      <c r="I136" s="26">
        <v>3</v>
      </c>
      <c r="J136" s="26">
        <v>21</v>
      </c>
      <c r="K136" s="26">
        <v>290</v>
      </c>
      <c r="L136" s="27">
        <v>23</v>
      </c>
    </row>
    <row r="137" spans="2:12" ht="13.5" customHeight="1" x14ac:dyDescent="0.15">
      <c r="B137" s="59"/>
      <c r="C137" s="52"/>
      <c r="D137" s="22">
        <v>100</v>
      </c>
      <c r="E137" s="23">
        <v>4.5999999999999996</v>
      </c>
      <c r="F137" s="23">
        <v>1.5</v>
      </c>
      <c r="G137" s="23">
        <v>24.8</v>
      </c>
      <c r="H137" s="23">
        <v>1.1000000000000001</v>
      </c>
      <c r="I137" s="23">
        <v>0.7</v>
      </c>
      <c r="J137" s="23">
        <v>4.5999999999999996</v>
      </c>
      <c r="K137" s="23">
        <v>63.7</v>
      </c>
      <c r="L137" s="24">
        <v>5.0999999999999996</v>
      </c>
    </row>
    <row r="138" spans="2:12" ht="13.5" customHeight="1" x14ac:dyDescent="0.15">
      <c r="B138" s="59"/>
      <c r="C138" s="51" t="s">
        <v>100</v>
      </c>
      <c r="D138" s="25">
        <v>1006</v>
      </c>
      <c r="E138" s="26">
        <v>30</v>
      </c>
      <c r="F138" s="26">
        <v>12</v>
      </c>
      <c r="G138" s="26">
        <v>288</v>
      </c>
      <c r="H138" s="26">
        <v>10</v>
      </c>
      <c r="I138" s="26">
        <v>2</v>
      </c>
      <c r="J138" s="26">
        <v>51</v>
      </c>
      <c r="K138" s="26">
        <v>525</v>
      </c>
      <c r="L138" s="27">
        <v>140</v>
      </c>
    </row>
    <row r="139" spans="2:12" ht="13.5" customHeight="1" x14ac:dyDescent="0.15">
      <c r="B139" s="61"/>
      <c r="C139" s="57"/>
      <c r="D139" s="31">
        <v>100</v>
      </c>
      <c r="E139" s="32">
        <v>3</v>
      </c>
      <c r="F139" s="32">
        <v>1.2</v>
      </c>
      <c r="G139" s="32">
        <v>28.6</v>
      </c>
      <c r="H139" s="32">
        <v>1</v>
      </c>
      <c r="I139" s="32">
        <v>0.2</v>
      </c>
      <c r="J139" s="32">
        <v>5.0999999999999996</v>
      </c>
      <c r="K139" s="32">
        <v>52.2</v>
      </c>
      <c r="L139" s="33">
        <v>13.9</v>
      </c>
    </row>
    <row r="140" spans="2:12" ht="13.5" customHeight="1" x14ac:dyDescent="0.15">
      <c r="B140" s="54" t="s">
        <v>67</v>
      </c>
      <c r="C140" s="55"/>
      <c r="D140" s="19">
        <v>2767</v>
      </c>
      <c r="E140" s="20">
        <v>91</v>
      </c>
      <c r="F140" s="20">
        <v>38</v>
      </c>
      <c r="G140" s="20">
        <v>706</v>
      </c>
      <c r="H140" s="20">
        <v>30</v>
      </c>
      <c r="I140" s="20">
        <v>8</v>
      </c>
      <c r="J140" s="20">
        <v>166</v>
      </c>
      <c r="K140" s="20">
        <v>1616</v>
      </c>
      <c r="L140" s="21">
        <v>264</v>
      </c>
    </row>
    <row r="141" spans="2:12" ht="13.5" customHeight="1" x14ac:dyDescent="0.15">
      <c r="B141" s="56"/>
      <c r="C141" s="52"/>
      <c r="D141" s="22">
        <v>100</v>
      </c>
      <c r="E141" s="23">
        <v>3.3</v>
      </c>
      <c r="F141" s="23">
        <v>1.4</v>
      </c>
      <c r="G141" s="23">
        <v>25.5</v>
      </c>
      <c r="H141" s="23">
        <v>1.1000000000000001</v>
      </c>
      <c r="I141" s="23">
        <v>0.3</v>
      </c>
      <c r="J141" s="23">
        <v>6</v>
      </c>
      <c r="K141" s="23">
        <v>58.4</v>
      </c>
      <c r="L141" s="24">
        <v>9.5</v>
      </c>
    </row>
    <row r="142" spans="2:12" ht="13.5" customHeight="1" x14ac:dyDescent="0.15">
      <c r="B142" s="58" t="s">
        <v>19</v>
      </c>
      <c r="C142" s="51" t="s">
        <v>101</v>
      </c>
      <c r="D142" s="25">
        <v>30</v>
      </c>
      <c r="E142" s="26">
        <v>2</v>
      </c>
      <c r="F142" s="26" t="s">
        <v>176</v>
      </c>
      <c r="G142" s="26">
        <v>5</v>
      </c>
      <c r="H142" s="26" t="s">
        <v>177</v>
      </c>
      <c r="I142" s="26" t="s">
        <v>176</v>
      </c>
      <c r="J142" s="26">
        <v>3</v>
      </c>
      <c r="K142" s="26">
        <v>21</v>
      </c>
      <c r="L142" s="27">
        <v>1</v>
      </c>
    </row>
    <row r="143" spans="2:12" ht="13.5" customHeight="1" x14ac:dyDescent="0.15">
      <c r="B143" s="59"/>
      <c r="C143" s="52"/>
      <c r="D143" s="22">
        <v>100</v>
      </c>
      <c r="E143" s="23">
        <v>6.7</v>
      </c>
      <c r="F143" s="23" t="s">
        <v>177</v>
      </c>
      <c r="G143" s="23">
        <v>16.7</v>
      </c>
      <c r="H143" s="23" t="s">
        <v>177</v>
      </c>
      <c r="I143" s="23" t="s">
        <v>176</v>
      </c>
      <c r="J143" s="23">
        <v>10</v>
      </c>
      <c r="K143" s="23">
        <v>70</v>
      </c>
      <c r="L143" s="24">
        <v>3.3</v>
      </c>
    </row>
    <row r="144" spans="2:12" ht="13.5" customHeight="1" x14ac:dyDescent="0.15">
      <c r="B144" s="59"/>
      <c r="C144" s="51" t="s">
        <v>102</v>
      </c>
      <c r="D144" s="25">
        <v>84</v>
      </c>
      <c r="E144" s="26">
        <v>2</v>
      </c>
      <c r="F144" s="26">
        <v>1</v>
      </c>
      <c r="G144" s="26">
        <v>13</v>
      </c>
      <c r="H144" s="26">
        <v>2</v>
      </c>
      <c r="I144" s="26" t="s">
        <v>177</v>
      </c>
      <c r="J144" s="26">
        <v>7</v>
      </c>
      <c r="K144" s="26">
        <v>63</v>
      </c>
      <c r="L144" s="27" t="s">
        <v>177</v>
      </c>
    </row>
    <row r="145" spans="2:12" ht="13.5" customHeight="1" x14ac:dyDescent="0.15">
      <c r="B145" s="59"/>
      <c r="C145" s="52"/>
      <c r="D145" s="22">
        <v>100</v>
      </c>
      <c r="E145" s="23">
        <v>2.4</v>
      </c>
      <c r="F145" s="23">
        <v>1.2</v>
      </c>
      <c r="G145" s="23">
        <v>15.5</v>
      </c>
      <c r="H145" s="23">
        <v>2.4</v>
      </c>
      <c r="I145" s="23" t="s">
        <v>176</v>
      </c>
      <c r="J145" s="23">
        <v>8.3000000000000007</v>
      </c>
      <c r="K145" s="23">
        <v>75</v>
      </c>
      <c r="L145" s="24" t="s">
        <v>176</v>
      </c>
    </row>
    <row r="146" spans="2:12" ht="13.5" customHeight="1" x14ac:dyDescent="0.15">
      <c r="B146" s="59"/>
      <c r="C146" s="51" t="s">
        <v>103</v>
      </c>
      <c r="D146" s="25">
        <v>65</v>
      </c>
      <c r="E146" s="26">
        <v>4</v>
      </c>
      <c r="F146" s="26">
        <v>1</v>
      </c>
      <c r="G146" s="26">
        <v>14</v>
      </c>
      <c r="H146" s="26" t="s">
        <v>179</v>
      </c>
      <c r="I146" s="26" t="s">
        <v>177</v>
      </c>
      <c r="J146" s="26">
        <v>5</v>
      </c>
      <c r="K146" s="26">
        <v>43</v>
      </c>
      <c r="L146" s="27">
        <v>2</v>
      </c>
    </row>
    <row r="147" spans="2:12" ht="13.5" customHeight="1" x14ac:dyDescent="0.15">
      <c r="B147" s="59"/>
      <c r="C147" s="52"/>
      <c r="D147" s="22">
        <v>100</v>
      </c>
      <c r="E147" s="23">
        <v>6.2</v>
      </c>
      <c r="F147" s="23">
        <v>1.5</v>
      </c>
      <c r="G147" s="23">
        <v>21.5</v>
      </c>
      <c r="H147" s="23" t="s">
        <v>177</v>
      </c>
      <c r="I147" s="23" t="s">
        <v>177</v>
      </c>
      <c r="J147" s="23">
        <v>7.7</v>
      </c>
      <c r="K147" s="23">
        <v>66.2</v>
      </c>
      <c r="L147" s="24">
        <v>3.1</v>
      </c>
    </row>
    <row r="148" spans="2:12" ht="13.5" customHeight="1" x14ac:dyDescent="0.15">
      <c r="B148" s="59"/>
      <c r="C148" s="51" t="s">
        <v>104</v>
      </c>
      <c r="D148" s="25">
        <v>152</v>
      </c>
      <c r="E148" s="26">
        <v>7</v>
      </c>
      <c r="F148" s="26">
        <v>2</v>
      </c>
      <c r="G148" s="26">
        <v>31</v>
      </c>
      <c r="H148" s="26">
        <v>2</v>
      </c>
      <c r="I148" s="26" t="s">
        <v>179</v>
      </c>
      <c r="J148" s="26">
        <v>9</v>
      </c>
      <c r="K148" s="26">
        <v>110</v>
      </c>
      <c r="L148" s="27">
        <v>2</v>
      </c>
    </row>
    <row r="149" spans="2:12" ht="13.5" customHeight="1" x14ac:dyDescent="0.15">
      <c r="B149" s="59"/>
      <c r="C149" s="52"/>
      <c r="D149" s="22">
        <v>100</v>
      </c>
      <c r="E149" s="23">
        <v>4.5999999999999996</v>
      </c>
      <c r="F149" s="23">
        <v>1.3</v>
      </c>
      <c r="G149" s="23">
        <v>20.399999999999999</v>
      </c>
      <c r="H149" s="23">
        <v>1.3</v>
      </c>
      <c r="I149" s="23" t="s">
        <v>176</v>
      </c>
      <c r="J149" s="23">
        <v>5.9</v>
      </c>
      <c r="K149" s="23">
        <v>72.400000000000006</v>
      </c>
      <c r="L149" s="24">
        <v>1.3</v>
      </c>
    </row>
    <row r="150" spans="2:12" ht="13.5" customHeight="1" x14ac:dyDescent="0.15">
      <c r="B150" s="59"/>
      <c r="C150" s="51" t="s">
        <v>105</v>
      </c>
      <c r="D150" s="25">
        <v>171</v>
      </c>
      <c r="E150" s="26">
        <v>2</v>
      </c>
      <c r="F150" s="26">
        <v>2</v>
      </c>
      <c r="G150" s="26">
        <v>34</v>
      </c>
      <c r="H150" s="26">
        <v>2</v>
      </c>
      <c r="I150" s="26">
        <v>1</v>
      </c>
      <c r="J150" s="26">
        <v>10</v>
      </c>
      <c r="K150" s="26">
        <v>116</v>
      </c>
      <c r="L150" s="27">
        <v>8</v>
      </c>
    </row>
    <row r="151" spans="2:12" ht="13.5" customHeight="1" x14ac:dyDescent="0.15">
      <c r="B151" s="59"/>
      <c r="C151" s="52"/>
      <c r="D151" s="22">
        <v>100</v>
      </c>
      <c r="E151" s="23">
        <v>1.2</v>
      </c>
      <c r="F151" s="23">
        <v>1.2</v>
      </c>
      <c r="G151" s="23">
        <v>19.899999999999999</v>
      </c>
      <c r="H151" s="23">
        <v>1.2</v>
      </c>
      <c r="I151" s="23">
        <v>0.6</v>
      </c>
      <c r="J151" s="23">
        <v>5.8</v>
      </c>
      <c r="K151" s="23">
        <v>67.8</v>
      </c>
      <c r="L151" s="24">
        <v>4.7</v>
      </c>
    </row>
    <row r="152" spans="2:12" ht="13.5" customHeight="1" x14ac:dyDescent="0.15">
      <c r="B152" s="59"/>
      <c r="C152" s="51" t="s">
        <v>106</v>
      </c>
      <c r="D152" s="25">
        <v>176</v>
      </c>
      <c r="E152" s="26">
        <v>6</v>
      </c>
      <c r="F152" s="26">
        <v>6</v>
      </c>
      <c r="G152" s="26">
        <v>37</v>
      </c>
      <c r="H152" s="26" t="s">
        <v>177</v>
      </c>
      <c r="I152" s="26" t="s">
        <v>177</v>
      </c>
      <c r="J152" s="26">
        <v>18</v>
      </c>
      <c r="K152" s="26">
        <v>116</v>
      </c>
      <c r="L152" s="27">
        <v>6</v>
      </c>
    </row>
    <row r="153" spans="2:12" ht="13.5" customHeight="1" x14ac:dyDescent="0.15">
      <c r="B153" s="59"/>
      <c r="C153" s="52"/>
      <c r="D153" s="22">
        <v>100</v>
      </c>
      <c r="E153" s="23">
        <v>3.4</v>
      </c>
      <c r="F153" s="23">
        <v>3.4</v>
      </c>
      <c r="G153" s="23">
        <v>21</v>
      </c>
      <c r="H153" s="23" t="s">
        <v>177</v>
      </c>
      <c r="I153" s="23" t="s">
        <v>177</v>
      </c>
      <c r="J153" s="23">
        <v>10.199999999999999</v>
      </c>
      <c r="K153" s="23">
        <v>65.900000000000006</v>
      </c>
      <c r="L153" s="24">
        <v>3.4</v>
      </c>
    </row>
    <row r="154" spans="2:12" ht="13.5" customHeight="1" x14ac:dyDescent="0.15">
      <c r="B154" s="59"/>
      <c r="C154" s="51" t="s">
        <v>107</v>
      </c>
      <c r="D154" s="25">
        <v>428</v>
      </c>
      <c r="E154" s="26">
        <v>10</v>
      </c>
      <c r="F154" s="26">
        <v>11</v>
      </c>
      <c r="G154" s="26">
        <v>102</v>
      </c>
      <c r="H154" s="26">
        <v>4</v>
      </c>
      <c r="I154" s="26">
        <v>2</v>
      </c>
      <c r="J154" s="26">
        <v>28</v>
      </c>
      <c r="K154" s="26">
        <v>271</v>
      </c>
      <c r="L154" s="27">
        <v>25</v>
      </c>
    </row>
    <row r="155" spans="2:12" ht="13.5" customHeight="1" x14ac:dyDescent="0.15">
      <c r="B155" s="59"/>
      <c r="C155" s="52"/>
      <c r="D155" s="22">
        <v>100</v>
      </c>
      <c r="E155" s="23">
        <v>2.2999999999999998</v>
      </c>
      <c r="F155" s="23">
        <v>2.6</v>
      </c>
      <c r="G155" s="23">
        <v>23.8</v>
      </c>
      <c r="H155" s="23">
        <v>0.9</v>
      </c>
      <c r="I155" s="23">
        <v>0.5</v>
      </c>
      <c r="J155" s="23">
        <v>6.5</v>
      </c>
      <c r="K155" s="23">
        <v>63.3</v>
      </c>
      <c r="L155" s="24">
        <v>5.8</v>
      </c>
    </row>
    <row r="156" spans="2:12" ht="13.5" customHeight="1" x14ac:dyDescent="0.15">
      <c r="B156" s="59"/>
      <c r="C156" s="51" t="s">
        <v>108</v>
      </c>
      <c r="D156" s="25">
        <v>1616</v>
      </c>
      <c r="E156" s="26">
        <v>56</v>
      </c>
      <c r="F156" s="26">
        <v>15</v>
      </c>
      <c r="G156" s="26">
        <v>461</v>
      </c>
      <c r="H156" s="26">
        <v>20</v>
      </c>
      <c r="I156" s="26">
        <v>5</v>
      </c>
      <c r="J156" s="26">
        <v>85</v>
      </c>
      <c r="K156" s="26">
        <v>870</v>
      </c>
      <c r="L156" s="27">
        <v>192</v>
      </c>
    </row>
    <row r="157" spans="2:12" ht="13.5" customHeight="1" x14ac:dyDescent="0.15">
      <c r="B157" s="61"/>
      <c r="C157" s="57"/>
      <c r="D157" s="31">
        <v>100</v>
      </c>
      <c r="E157" s="32">
        <v>3.5</v>
      </c>
      <c r="F157" s="32">
        <v>0.9</v>
      </c>
      <c r="G157" s="32">
        <v>28.5</v>
      </c>
      <c r="H157" s="32">
        <v>1.2</v>
      </c>
      <c r="I157" s="32">
        <v>0.3</v>
      </c>
      <c r="J157" s="32">
        <v>5.3</v>
      </c>
      <c r="K157" s="32">
        <v>53.8</v>
      </c>
      <c r="L157" s="33">
        <v>11.9</v>
      </c>
    </row>
    <row r="158" spans="2:12" ht="13.5" customHeight="1" x14ac:dyDescent="0.15">
      <c r="B158" s="54" t="s">
        <v>67</v>
      </c>
      <c r="C158" s="55"/>
      <c r="D158" s="19">
        <v>2767</v>
      </c>
      <c r="E158" s="20">
        <v>91</v>
      </c>
      <c r="F158" s="20">
        <v>38</v>
      </c>
      <c r="G158" s="20">
        <v>706</v>
      </c>
      <c r="H158" s="20">
        <v>30</v>
      </c>
      <c r="I158" s="20">
        <v>8</v>
      </c>
      <c r="J158" s="20">
        <v>166</v>
      </c>
      <c r="K158" s="20">
        <v>1616</v>
      </c>
      <c r="L158" s="21">
        <v>264</v>
      </c>
    </row>
    <row r="159" spans="2:12" ht="13.5" customHeight="1" x14ac:dyDescent="0.15">
      <c r="B159" s="56"/>
      <c r="C159" s="52"/>
      <c r="D159" s="22">
        <v>100</v>
      </c>
      <c r="E159" s="23">
        <v>3.3</v>
      </c>
      <c r="F159" s="23">
        <v>1.4</v>
      </c>
      <c r="G159" s="23">
        <v>25.5</v>
      </c>
      <c r="H159" s="23">
        <v>1.1000000000000001</v>
      </c>
      <c r="I159" s="23">
        <v>0.3</v>
      </c>
      <c r="J159" s="23">
        <v>6</v>
      </c>
      <c r="K159" s="23">
        <v>58.4</v>
      </c>
      <c r="L159" s="24">
        <v>9.5</v>
      </c>
    </row>
    <row r="160" spans="2:12" ht="13.5" customHeight="1" x14ac:dyDescent="0.15">
      <c r="B160" s="70" t="s">
        <v>21</v>
      </c>
      <c r="C160" s="51" t="s">
        <v>109</v>
      </c>
      <c r="D160" s="25">
        <v>1205</v>
      </c>
      <c r="E160" s="26">
        <v>44</v>
      </c>
      <c r="F160" s="26">
        <v>12</v>
      </c>
      <c r="G160" s="26">
        <v>312</v>
      </c>
      <c r="H160" s="26">
        <v>12</v>
      </c>
      <c r="I160" s="26">
        <v>5</v>
      </c>
      <c r="J160" s="26">
        <v>67</v>
      </c>
      <c r="K160" s="26">
        <v>729</v>
      </c>
      <c r="L160" s="27">
        <v>88</v>
      </c>
    </row>
    <row r="161" spans="2:12" ht="13.5" customHeight="1" x14ac:dyDescent="0.15">
      <c r="B161" s="71"/>
      <c r="C161" s="52"/>
      <c r="D161" s="22">
        <v>100</v>
      </c>
      <c r="E161" s="23">
        <v>3.7</v>
      </c>
      <c r="F161" s="23">
        <v>1</v>
      </c>
      <c r="G161" s="23">
        <v>25.9</v>
      </c>
      <c r="H161" s="23">
        <v>1</v>
      </c>
      <c r="I161" s="23">
        <v>0.4</v>
      </c>
      <c r="J161" s="23">
        <v>5.6</v>
      </c>
      <c r="K161" s="23">
        <v>60.5</v>
      </c>
      <c r="L161" s="24">
        <v>7.3</v>
      </c>
    </row>
    <row r="162" spans="2:12" ht="13.5" customHeight="1" x14ac:dyDescent="0.15">
      <c r="B162" s="71"/>
      <c r="C162" s="51" t="s">
        <v>110</v>
      </c>
      <c r="D162" s="25">
        <v>1521</v>
      </c>
      <c r="E162" s="26">
        <v>45</v>
      </c>
      <c r="F162" s="26">
        <v>26</v>
      </c>
      <c r="G162" s="26">
        <v>384</v>
      </c>
      <c r="H162" s="26">
        <v>17</v>
      </c>
      <c r="I162" s="26">
        <v>3</v>
      </c>
      <c r="J162" s="26">
        <v>98</v>
      </c>
      <c r="K162" s="26">
        <v>883</v>
      </c>
      <c r="L162" s="27">
        <v>150</v>
      </c>
    </row>
    <row r="163" spans="2:12" ht="13.5" customHeight="1" x14ac:dyDescent="0.15">
      <c r="B163" s="72"/>
      <c r="C163" s="57"/>
      <c r="D163" s="31">
        <v>100</v>
      </c>
      <c r="E163" s="32">
        <v>3</v>
      </c>
      <c r="F163" s="32">
        <v>1.7</v>
      </c>
      <c r="G163" s="32">
        <v>25.2</v>
      </c>
      <c r="H163" s="32">
        <v>1.1000000000000001</v>
      </c>
      <c r="I163" s="32">
        <v>0.2</v>
      </c>
      <c r="J163" s="32">
        <v>6.4</v>
      </c>
      <c r="K163" s="32">
        <v>58.1</v>
      </c>
      <c r="L163" s="33">
        <v>9.9</v>
      </c>
    </row>
    <row r="164" spans="2:12" ht="13.5" customHeight="1" x14ac:dyDescent="0.15">
      <c r="B164" s="54" t="s">
        <v>67</v>
      </c>
      <c r="C164" s="55"/>
      <c r="D164" s="19">
        <v>2767</v>
      </c>
      <c r="E164" s="20">
        <v>91</v>
      </c>
      <c r="F164" s="20">
        <v>38</v>
      </c>
      <c r="G164" s="20">
        <v>706</v>
      </c>
      <c r="H164" s="20">
        <v>30</v>
      </c>
      <c r="I164" s="20">
        <v>8</v>
      </c>
      <c r="J164" s="20">
        <v>166</v>
      </c>
      <c r="K164" s="20">
        <v>1616</v>
      </c>
      <c r="L164" s="21">
        <v>264</v>
      </c>
    </row>
    <row r="165" spans="2:12" ht="13.5" customHeight="1" x14ac:dyDescent="0.15">
      <c r="B165" s="56"/>
      <c r="C165" s="52"/>
      <c r="D165" s="22">
        <v>100</v>
      </c>
      <c r="E165" s="23">
        <v>3.3</v>
      </c>
      <c r="F165" s="23">
        <v>1.4</v>
      </c>
      <c r="G165" s="23">
        <v>25.5</v>
      </c>
      <c r="H165" s="23">
        <v>1.1000000000000001</v>
      </c>
      <c r="I165" s="23">
        <v>0.3</v>
      </c>
      <c r="J165" s="23">
        <v>6</v>
      </c>
      <c r="K165" s="23">
        <v>58.4</v>
      </c>
      <c r="L165" s="24">
        <v>9.5</v>
      </c>
    </row>
    <row r="166" spans="2:12" ht="13.5" customHeight="1" x14ac:dyDescent="0.15">
      <c r="B166" s="58" t="s">
        <v>23</v>
      </c>
      <c r="C166" s="51" t="s">
        <v>111</v>
      </c>
      <c r="D166" s="25">
        <v>335</v>
      </c>
      <c r="E166" s="26">
        <v>16</v>
      </c>
      <c r="F166" s="26">
        <v>8</v>
      </c>
      <c r="G166" s="26">
        <v>68</v>
      </c>
      <c r="H166" s="26">
        <v>7</v>
      </c>
      <c r="I166" s="26">
        <v>2</v>
      </c>
      <c r="J166" s="26">
        <v>21</v>
      </c>
      <c r="K166" s="26">
        <v>183</v>
      </c>
      <c r="L166" s="27">
        <v>49</v>
      </c>
    </row>
    <row r="167" spans="2:12" ht="13.5" customHeight="1" x14ac:dyDescent="0.15">
      <c r="B167" s="59"/>
      <c r="C167" s="52"/>
      <c r="D167" s="22">
        <v>100</v>
      </c>
      <c r="E167" s="23">
        <v>4.8</v>
      </c>
      <c r="F167" s="23">
        <v>2.4</v>
      </c>
      <c r="G167" s="23">
        <v>20.3</v>
      </c>
      <c r="H167" s="23">
        <v>2.1</v>
      </c>
      <c r="I167" s="23">
        <v>0.6</v>
      </c>
      <c r="J167" s="23">
        <v>6.3</v>
      </c>
      <c r="K167" s="23">
        <v>54.6</v>
      </c>
      <c r="L167" s="24">
        <v>14.6</v>
      </c>
    </row>
    <row r="168" spans="2:12" ht="13.5" customHeight="1" x14ac:dyDescent="0.15">
      <c r="B168" s="59"/>
      <c r="C168" s="51" t="s">
        <v>112</v>
      </c>
      <c r="D168" s="25">
        <v>904</v>
      </c>
      <c r="E168" s="26">
        <v>31</v>
      </c>
      <c r="F168" s="26">
        <v>10</v>
      </c>
      <c r="G168" s="26">
        <v>271</v>
      </c>
      <c r="H168" s="26">
        <v>11</v>
      </c>
      <c r="I168" s="26">
        <v>3</v>
      </c>
      <c r="J168" s="26">
        <v>52</v>
      </c>
      <c r="K168" s="26">
        <v>470</v>
      </c>
      <c r="L168" s="27">
        <v>113</v>
      </c>
    </row>
    <row r="169" spans="2:12" ht="13.5" customHeight="1" x14ac:dyDescent="0.15">
      <c r="B169" s="59"/>
      <c r="C169" s="52"/>
      <c r="D169" s="22">
        <v>100</v>
      </c>
      <c r="E169" s="23">
        <v>3.4</v>
      </c>
      <c r="F169" s="23">
        <v>1.1000000000000001</v>
      </c>
      <c r="G169" s="23">
        <v>30</v>
      </c>
      <c r="H169" s="23">
        <v>1.2</v>
      </c>
      <c r="I169" s="23">
        <v>0.3</v>
      </c>
      <c r="J169" s="23">
        <v>5.8</v>
      </c>
      <c r="K169" s="23">
        <v>52</v>
      </c>
      <c r="L169" s="24">
        <v>12.5</v>
      </c>
    </row>
    <row r="170" spans="2:12" ht="13.5" customHeight="1" x14ac:dyDescent="0.15">
      <c r="B170" s="59"/>
      <c r="C170" s="51" t="s">
        <v>113</v>
      </c>
      <c r="D170" s="25">
        <v>670</v>
      </c>
      <c r="E170" s="26">
        <v>24</v>
      </c>
      <c r="F170" s="26">
        <v>13</v>
      </c>
      <c r="G170" s="26">
        <v>167</v>
      </c>
      <c r="H170" s="26">
        <v>6</v>
      </c>
      <c r="I170" s="26">
        <v>1</v>
      </c>
      <c r="J170" s="26">
        <v>38</v>
      </c>
      <c r="K170" s="26">
        <v>418</v>
      </c>
      <c r="L170" s="27">
        <v>44</v>
      </c>
    </row>
    <row r="171" spans="2:12" ht="13.5" customHeight="1" x14ac:dyDescent="0.15">
      <c r="B171" s="59"/>
      <c r="C171" s="52"/>
      <c r="D171" s="22">
        <v>100</v>
      </c>
      <c r="E171" s="23">
        <v>3.6</v>
      </c>
      <c r="F171" s="23">
        <v>1.9</v>
      </c>
      <c r="G171" s="23">
        <v>24.9</v>
      </c>
      <c r="H171" s="23">
        <v>0.9</v>
      </c>
      <c r="I171" s="23">
        <v>0.1</v>
      </c>
      <c r="J171" s="23">
        <v>5.7</v>
      </c>
      <c r="K171" s="23">
        <v>62.4</v>
      </c>
      <c r="L171" s="24">
        <v>6.6</v>
      </c>
    </row>
    <row r="172" spans="2:12" ht="13.5" customHeight="1" x14ac:dyDescent="0.15">
      <c r="B172" s="59"/>
      <c r="C172" s="51" t="s">
        <v>114</v>
      </c>
      <c r="D172" s="25">
        <v>553</v>
      </c>
      <c r="E172" s="26">
        <v>13</v>
      </c>
      <c r="F172" s="26">
        <v>6</v>
      </c>
      <c r="G172" s="26">
        <v>137</v>
      </c>
      <c r="H172" s="26">
        <v>5</v>
      </c>
      <c r="I172" s="26">
        <v>1</v>
      </c>
      <c r="J172" s="26">
        <v>38</v>
      </c>
      <c r="K172" s="26">
        <v>357</v>
      </c>
      <c r="L172" s="27">
        <v>21</v>
      </c>
    </row>
    <row r="173" spans="2:12" ht="13.5" customHeight="1" x14ac:dyDescent="0.15">
      <c r="B173" s="59"/>
      <c r="C173" s="52"/>
      <c r="D173" s="22">
        <v>100</v>
      </c>
      <c r="E173" s="23">
        <v>2.4</v>
      </c>
      <c r="F173" s="23">
        <v>1.1000000000000001</v>
      </c>
      <c r="G173" s="23">
        <v>24.8</v>
      </c>
      <c r="H173" s="23">
        <v>0.9</v>
      </c>
      <c r="I173" s="23">
        <v>0.2</v>
      </c>
      <c r="J173" s="23">
        <v>6.9</v>
      </c>
      <c r="K173" s="23">
        <v>64.599999999999994</v>
      </c>
      <c r="L173" s="24">
        <v>3.8</v>
      </c>
    </row>
    <row r="174" spans="2:12" ht="13.5" customHeight="1" x14ac:dyDescent="0.15">
      <c r="B174" s="59"/>
      <c r="C174" s="51" t="s">
        <v>115</v>
      </c>
      <c r="D174" s="25">
        <v>176</v>
      </c>
      <c r="E174" s="26">
        <v>4</v>
      </c>
      <c r="F174" s="26">
        <v>1</v>
      </c>
      <c r="G174" s="26">
        <v>39</v>
      </c>
      <c r="H174" s="26" t="s">
        <v>177</v>
      </c>
      <c r="I174" s="26" t="s">
        <v>177</v>
      </c>
      <c r="J174" s="26">
        <v>10</v>
      </c>
      <c r="K174" s="26">
        <v>121</v>
      </c>
      <c r="L174" s="27">
        <v>7</v>
      </c>
    </row>
    <row r="175" spans="2:12" ht="13.5" customHeight="1" x14ac:dyDescent="0.15">
      <c r="B175" s="59"/>
      <c r="C175" s="52"/>
      <c r="D175" s="22">
        <v>100</v>
      </c>
      <c r="E175" s="23">
        <v>2.2999999999999998</v>
      </c>
      <c r="F175" s="23">
        <v>0.6</v>
      </c>
      <c r="G175" s="23">
        <v>22.2</v>
      </c>
      <c r="H175" s="23" t="s">
        <v>177</v>
      </c>
      <c r="I175" s="23" t="s">
        <v>178</v>
      </c>
      <c r="J175" s="23">
        <v>5.7</v>
      </c>
      <c r="K175" s="23">
        <v>68.8</v>
      </c>
      <c r="L175" s="24">
        <v>4</v>
      </c>
    </row>
    <row r="176" spans="2:12" ht="13.5" customHeight="1" x14ac:dyDescent="0.15">
      <c r="B176" s="59"/>
      <c r="C176" s="51" t="s">
        <v>116</v>
      </c>
      <c r="D176" s="25">
        <v>68</v>
      </c>
      <c r="E176" s="26">
        <v>1</v>
      </c>
      <c r="F176" s="26" t="s">
        <v>177</v>
      </c>
      <c r="G176" s="26">
        <v>11</v>
      </c>
      <c r="H176" s="26">
        <v>1</v>
      </c>
      <c r="I176" s="26" t="s">
        <v>177</v>
      </c>
      <c r="J176" s="26">
        <v>4</v>
      </c>
      <c r="K176" s="26">
        <v>47</v>
      </c>
      <c r="L176" s="27">
        <v>6</v>
      </c>
    </row>
    <row r="177" spans="2:12" ht="13.5" customHeight="1" x14ac:dyDescent="0.15">
      <c r="B177" s="59"/>
      <c r="C177" s="52"/>
      <c r="D177" s="22">
        <v>100</v>
      </c>
      <c r="E177" s="23">
        <v>1.5</v>
      </c>
      <c r="F177" s="23" t="s">
        <v>177</v>
      </c>
      <c r="G177" s="23">
        <v>16.2</v>
      </c>
      <c r="H177" s="23">
        <v>1.5</v>
      </c>
      <c r="I177" s="23" t="s">
        <v>177</v>
      </c>
      <c r="J177" s="23">
        <v>5.9</v>
      </c>
      <c r="K177" s="23">
        <v>69.099999999999994</v>
      </c>
      <c r="L177" s="24">
        <v>8.8000000000000007</v>
      </c>
    </row>
    <row r="178" spans="2:12" ht="13.5" customHeight="1" x14ac:dyDescent="0.15">
      <c r="B178" s="59"/>
      <c r="C178" s="51" t="s">
        <v>117</v>
      </c>
      <c r="D178" s="25">
        <v>28</v>
      </c>
      <c r="E178" s="26" t="s">
        <v>176</v>
      </c>
      <c r="F178" s="26" t="s">
        <v>177</v>
      </c>
      <c r="G178" s="26">
        <v>5</v>
      </c>
      <c r="H178" s="26" t="s">
        <v>177</v>
      </c>
      <c r="I178" s="26">
        <v>1</v>
      </c>
      <c r="J178" s="26">
        <v>2</v>
      </c>
      <c r="K178" s="26">
        <v>14</v>
      </c>
      <c r="L178" s="27">
        <v>6</v>
      </c>
    </row>
    <row r="179" spans="2:12" ht="13.5" customHeight="1" x14ac:dyDescent="0.15">
      <c r="B179" s="61"/>
      <c r="C179" s="57"/>
      <c r="D179" s="31">
        <v>100</v>
      </c>
      <c r="E179" s="32" t="s">
        <v>177</v>
      </c>
      <c r="F179" s="32" t="s">
        <v>177</v>
      </c>
      <c r="G179" s="32">
        <v>17.899999999999999</v>
      </c>
      <c r="H179" s="32" t="s">
        <v>178</v>
      </c>
      <c r="I179" s="32">
        <v>3.6</v>
      </c>
      <c r="J179" s="32">
        <v>7.1</v>
      </c>
      <c r="K179" s="32">
        <v>50</v>
      </c>
      <c r="L179" s="33">
        <v>21.4</v>
      </c>
    </row>
    <row r="180" spans="2:12" ht="13.5" customHeight="1" x14ac:dyDescent="0.15">
      <c r="B180" s="54" t="s">
        <v>67</v>
      </c>
      <c r="C180" s="55"/>
      <c r="D180" s="19">
        <v>2767</v>
      </c>
      <c r="E180" s="20">
        <v>91</v>
      </c>
      <c r="F180" s="20">
        <v>38</v>
      </c>
      <c r="G180" s="20">
        <v>706</v>
      </c>
      <c r="H180" s="20">
        <v>30</v>
      </c>
      <c r="I180" s="20">
        <v>8</v>
      </c>
      <c r="J180" s="20">
        <v>166</v>
      </c>
      <c r="K180" s="20">
        <v>1616</v>
      </c>
      <c r="L180" s="21">
        <v>264</v>
      </c>
    </row>
    <row r="181" spans="2:12" ht="13.5" customHeight="1" x14ac:dyDescent="0.15">
      <c r="B181" s="56"/>
      <c r="C181" s="52"/>
      <c r="D181" s="22">
        <v>100</v>
      </c>
      <c r="E181" s="23">
        <v>3.3</v>
      </c>
      <c r="F181" s="23">
        <v>1.4</v>
      </c>
      <c r="G181" s="23">
        <v>25.5</v>
      </c>
      <c r="H181" s="23">
        <v>1.1000000000000001</v>
      </c>
      <c r="I181" s="23">
        <v>0.3</v>
      </c>
      <c r="J181" s="23">
        <v>6</v>
      </c>
      <c r="K181" s="23">
        <v>58.4</v>
      </c>
      <c r="L181" s="24">
        <v>9.5</v>
      </c>
    </row>
    <row r="182" spans="2:12" ht="13.5" customHeight="1" x14ac:dyDescent="0.15">
      <c r="B182" s="58" t="s">
        <v>25</v>
      </c>
      <c r="C182" s="51" t="s">
        <v>118</v>
      </c>
      <c r="D182" s="25">
        <v>611</v>
      </c>
      <c r="E182" s="26">
        <v>31</v>
      </c>
      <c r="F182" s="26">
        <v>15</v>
      </c>
      <c r="G182" s="26">
        <v>137</v>
      </c>
      <c r="H182" s="26">
        <v>14</v>
      </c>
      <c r="I182" s="26">
        <v>2</v>
      </c>
      <c r="J182" s="26">
        <v>32</v>
      </c>
      <c r="K182" s="26">
        <v>390</v>
      </c>
      <c r="L182" s="27">
        <v>32</v>
      </c>
    </row>
    <row r="183" spans="2:12" ht="13.5" customHeight="1" x14ac:dyDescent="0.15">
      <c r="B183" s="59"/>
      <c r="C183" s="52"/>
      <c r="D183" s="22">
        <v>100</v>
      </c>
      <c r="E183" s="23">
        <v>5.0999999999999996</v>
      </c>
      <c r="F183" s="23">
        <v>2.5</v>
      </c>
      <c r="G183" s="23">
        <v>22.4</v>
      </c>
      <c r="H183" s="23">
        <v>2.2999999999999998</v>
      </c>
      <c r="I183" s="23">
        <v>0.3</v>
      </c>
      <c r="J183" s="23">
        <v>5.2</v>
      </c>
      <c r="K183" s="23">
        <v>63.8</v>
      </c>
      <c r="L183" s="24">
        <v>5.2</v>
      </c>
    </row>
    <row r="184" spans="2:12" ht="13.5" customHeight="1" x14ac:dyDescent="0.15">
      <c r="B184" s="59"/>
      <c r="C184" s="51" t="s">
        <v>119</v>
      </c>
      <c r="D184" s="25">
        <v>1837</v>
      </c>
      <c r="E184" s="26">
        <v>50</v>
      </c>
      <c r="F184" s="26">
        <v>22</v>
      </c>
      <c r="G184" s="26">
        <v>485</v>
      </c>
      <c r="H184" s="26">
        <v>13</v>
      </c>
      <c r="I184" s="26">
        <v>5</v>
      </c>
      <c r="J184" s="26">
        <v>118</v>
      </c>
      <c r="K184" s="26">
        <v>1085</v>
      </c>
      <c r="L184" s="27">
        <v>154</v>
      </c>
    </row>
    <row r="185" spans="2:12" ht="13.5" customHeight="1" x14ac:dyDescent="0.15">
      <c r="B185" s="59"/>
      <c r="C185" s="52"/>
      <c r="D185" s="22">
        <v>100</v>
      </c>
      <c r="E185" s="23">
        <v>2.7</v>
      </c>
      <c r="F185" s="23">
        <v>1.2</v>
      </c>
      <c r="G185" s="23">
        <v>26.4</v>
      </c>
      <c r="H185" s="23">
        <v>0.7</v>
      </c>
      <c r="I185" s="23">
        <v>0.3</v>
      </c>
      <c r="J185" s="23">
        <v>6.4</v>
      </c>
      <c r="K185" s="23">
        <v>59.1</v>
      </c>
      <c r="L185" s="24">
        <v>8.4</v>
      </c>
    </row>
    <row r="186" spans="2:12" ht="13.5" customHeight="1" x14ac:dyDescent="0.15">
      <c r="B186" s="59"/>
      <c r="C186" s="51" t="s">
        <v>120</v>
      </c>
      <c r="D186" s="25">
        <v>266</v>
      </c>
      <c r="E186" s="26">
        <v>7</v>
      </c>
      <c r="F186" s="26">
        <v>1</v>
      </c>
      <c r="G186" s="26">
        <v>74</v>
      </c>
      <c r="H186" s="26">
        <v>3</v>
      </c>
      <c r="I186" s="26">
        <v>1</v>
      </c>
      <c r="J186" s="26">
        <v>13</v>
      </c>
      <c r="K186" s="26">
        <v>128</v>
      </c>
      <c r="L186" s="27">
        <v>50</v>
      </c>
    </row>
    <row r="187" spans="2:12" ht="13.5" customHeight="1" x14ac:dyDescent="0.15">
      <c r="B187" s="61"/>
      <c r="C187" s="57"/>
      <c r="D187" s="31">
        <v>100</v>
      </c>
      <c r="E187" s="32">
        <v>2.6</v>
      </c>
      <c r="F187" s="32">
        <v>0.4</v>
      </c>
      <c r="G187" s="32">
        <v>27.8</v>
      </c>
      <c r="H187" s="32">
        <v>1.1000000000000001</v>
      </c>
      <c r="I187" s="32">
        <v>0.4</v>
      </c>
      <c r="J187" s="32">
        <v>4.9000000000000004</v>
      </c>
      <c r="K187" s="32">
        <v>48.1</v>
      </c>
      <c r="L187" s="33">
        <v>18.8</v>
      </c>
    </row>
    <row r="188" spans="2:12" ht="13.5" customHeight="1" x14ac:dyDescent="0.15">
      <c r="B188" s="54" t="s">
        <v>67</v>
      </c>
      <c r="C188" s="55"/>
      <c r="D188" s="19">
        <v>2103</v>
      </c>
      <c r="E188" s="20">
        <v>57</v>
      </c>
      <c r="F188" s="20">
        <v>23</v>
      </c>
      <c r="G188" s="20">
        <v>559</v>
      </c>
      <c r="H188" s="20">
        <v>16</v>
      </c>
      <c r="I188" s="20">
        <v>6</v>
      </c>
      <c r="J188" s="20">
        <v>131</v>
      </c>
      <c r="K188" s="20">
        <v>1213</v>
      </c>
      <c r="L188" s="21">
        <v>204</v>
      </c>
    </row>
    <row r="189" spans="2:12" ht="13.5" customHeight="1" x14ac:dyDescent="0.15">
      <c r="B189" s="56"/>
      <c r="C189" s="52"/>
      <c r="D189" s="22">
        <v>100</v>
      </c>
      <c r="E189" s="23">
        <v>2.7</v>
      </c>
      <c r="F189" s="23">
        <v>1.1000000000000001</v>
      </c>
      <c r="G189" s="23">
        <v>26.6</v>
      </c>
      <c r="H189" s="23">
        <v>0.8</v>
      </c>
      <c r="I189" s="23">
        <v>0.3</v>
      </c>
      <c r="J189" s="23">
        <v>6.2</v>
      </c>
      <c r="K189" s="23">
        <v>57.7</v>
      </c>
      <c r="L189" s="24">
        <v>9.6999999999999993</v>
      </c>
    </row>
    <row r="190" spans="2:12" ht="13.5" customHeight="1" x14ac:dyDescent="0.15">
      <c r="B190" s="58" t="s">
        <v>27</v>
      </c>
      <c r="C190" s="51" t="s">
        <v>121</v>
      </c>
      <c r="D190" s="25">
        <v>412</v>
      </c>
      <c r="E190" s="26">
        <v>10</v>
      </c>
      <c r="F190" s="26">
        <v>5</v>
      </c>
      <c r="G190" s="26">
        <v>113</v>
      </c>
      <c r="H190" s="26">
        <v>2</v>
      </c>
      <c r="I190" s="26" t="s">
        <v>176</v>
      </c>
      <c r="J190" s="26">
        <v>23</v>
      </c>
      <c r="K190" s="26">
        <v>248</v>
      </c>
      <c r="L190" s="27">
        <v>32</v>
      </c>
    </row>
    <row r="191" spans="2:12" ht="13.5" customHeight="1" x14ac:dyDescent="0.15">
      <c r="B191" s="59"/>
      <c r="C191" s="52"/>
      <c r="D191" s="22">
        <v>100</v>
      </c>
      <c r="E191" s="23">
        <v>2.4</v>
      </c>
      <c r="F191" s="23">
        <v>1.2</v>
      </c>
      <c r="G191" s="23">
        <v>27.4</v>
      </c>
      <c r="H191" s="23">
        <v>0.5</v>
      </c>
      <c r="I191" s="23" t="s">
        <v>177</v>
      </c>
      <c r="J191" s="23">
        <v>5.6</v>
      </c>
      <c r="K191" s="23">
        <v>60.2</v>
      </c>
      <c r="L191" s="24">
        <v>7.8</v>
      </c>
    </row>
    <row r="192" spans="2:12" ht="13.5" customHeight="1" x14ac:dyDescent="0.15">
      <c r="B192" s="59"/>
      <c r="C192" s="51" t="s">
        <v>112</v>
      </c>
      <c r="D192" s="25">
        <v>1034</v>
      </c>
      <c r="E192" s="26">
        <v>25</v>
      </c>
      <c r="F192" s="26">
        <v>9</v>
      </c>
      <c r="G192" s="26">
        <v>276</v>
      </c>
      <c r="H192" s="26">
        <v>8</v>
      </c>
      <c r="I192" s="26">
        <v>3</v>
      </c>
      <c r="J192" s="26">
        <v>67</v>
      </c>
      <c r="K192" s="26">
        <v>583</v>
      </c>
      <c r="L192" s="27">
        <v>107</v>
      </c>
    </row>
    <row r="193" spans="2:12" ht="13.5" customHeight="1" x14ac:dyDescent="0.15">
      <c r="B193" s="59"/>
      <c r="C193" s="52"/>
      <c r="D193" s="22">
        <v>100</v>
      </c>
      <c r="E193" s="23">
        <v>2.4</v>
      </c>
      <c r="F193" s="23">
        <v>0.9</v>
      </c>
      <c r="G193" s="23">
        <v>26.7</v>
      </c>
      <c r="H193" s="23">
        <v>0.8</v>
      </c>
      <c r="I193" s="23">
        <v>0.3</v>
      </c>
      <c r="J193" s="23">
        <v>6.5</v>
      </c>
      <c r="K193" s="23">
        <v>56.4</v>
      </c>
      <c r="L193" s="24">
        <v>10.3</v>
      </c>
    </row>
    <row r="194" spans="2:12" ht="13.5" customHeight="1" x14ac:dyDescent="0.15">
      <c r="B194" s="59"/>
      <c r="C194" s="51" t="s">
        <v>113</v>
      </c>
      <c r="D194" s="25">
        <v>348</v>
      </c>
      <c r="E194" s="26">
        <v>7</v>
      </c>
      <c r="F194" s="26">
        <v>3</v>
      </c>
      <c r="G194" s="26">
        <v>98</v>
      </c>
      <c r="H194" s="26">
        <v>5</v>
      </c>
      <c r="I194" s="26" t="s">
        <v>177</v>
      </c>
      <c r="J194" s="26">
        <v>17</v>
      </c>
      <c r="K194" s="26">
        <v>192</v>
      </c>
      <c r="L194" s="27">
        <v>38</v>
      </c>
    </row>
    <row r="195" spans="2:12" ht="13.5" customHeight="1" x14ac:dyDescent="0.15">
      <c r="B195" s="59"/>
      <c r="C195" s="52"/>
      <c r="D195" s="22">
        <v>100</v>
      </c>
      <c r="E195" s="23">
        <v>2</v>
      </c>
      <c r="F195" s="23">
        <v>0.9</v>
      </c>
      <c r="G195" s="23">
        <v>28.2</v>
      </c>
      <c r="H195" s="23">
        <v>1.4</v>
      </c>
      <c r="I195" s="23" t="s">
        <v>177</v>
      </c>
      <c r="J195" s="23">
        <v>4.9000000000000004</v>
      </c>
      <c r="K195" s="23">
        <v>55.2</v>
      </c>
      <c r="L195" s="24">
        <v>10.9</v>
      </c>
    </row>
    <row r="196" spans="2:12" ht="13.5" customHeight="1" x14ac:dyDescent="0.15">
      <c r="B196" s="59"/>
      <c r="C196" s="51" t="s">
        <v>114</v>
      </c>
      <c r="D196" s="25">
        <v>39</v>
      </c>
      <c r="E196" s="26" t="s">
        <v>177</v>
      </c>
      <c r="F196" s="26" t="s">
        <v>176</v>
      </c>
      <c r="G196" s="26">
        <v>7</v>
      </c>
      <c r="H196" s="26" t="s">
        <v>177</v>
      </c>
      <c r="I196" s="26">
        <v>1</v>
      </c>
      <c r="J196" s="26">
        <v>4</v>
      </c>
      <c r="K196" s="26">
        <v>23</v>
      </c>
      <c r="L196" s="27">
        <v>5</v>
      </c>
    </row>
    <row r="197" spans="2:12" ht="13.5" customHeight="1" x14ac:dyDescent="0.15">
      <c r="B197" s="59"/>
      <c r="C197" s="52"/>
      <c r="D197" s="22">
        <v>100</v>
      </c>
      <c r="E197" s="23" t="s">
        <v>177</v>
      </c>
      <c r="F197" s="23" t="s">
        <v>176</v>
      </c>
      <c r="G197" s="23">
        <v>17.899999999999999</v>
      </c>
      <c r="H197" s="23" t="s">
        <v>176</v>
      </c>
      <c r="I197" s="23">
        <v>2.6</v>
      </c>
      <c r="J197" s="23">
        <v>10.3</v>
      </c>
      <c r="K197" s="23">
        <v>59</v>
      </c>
      <c r="L197" s="24">
        <v>12.8</v>
      </c>
    </row>
    <row r="198" spans="2:12" ht="13.5" customHeight="1" x14ac:dyDescent="0.15">
      <c r="B198" s="59"/>
      <c r="C198" s="51" t="s">
        <v>122</v>
      </c>
      <c r="D198" s="25">
        <v>7</v>
      </c>
      <c r="E198" s="26" t="s">
        <v>177</v>
      </c>
      <c r="F198" s="26" t="s">
        <v>179</v>
      </c>
      <c r="G198" s="26">
        <v>1</v>
      </c>
      <c r="H198" s="26" t="s">
        <v>177</v>
      </c>
      <c r="I198" s="26" t="s">
        <v>176</v>
      </c>
      <c r="J198" s="26" t="s">
        <v>177</v>
      </c>
      <c r="K198" s="26">
        <v>5</v>
      </c>
      <c r="L198" s="27">
        <v>1</v>
      </c>
    </row>
    <row r="199" spans="2:12" ht="13.5" customHeight="1" x14ac:dyDescent="0.15">
      <c r="B199" s="59"/>
      <c r="C199" s="52"/>
      <c r="D199" s="22">
        <v>100</v>
      </c>
      <c r="E199" s="23" t="s">
        <v>176</v>
      </c>
      <c r="F199" s="23" t="s">
        <v>177</v>
      </c>
      <c r="G199" s="23">
        <v>14.3</v>
      </c>
      <c r="H199" s="23" t="s">
        <v>177</v>
      </c>
      <c r="I199" s="23" t="s">
        <v>179</v>
      </c>
      <c r="J199" s="23" t="s">
        <v>177</v>
      </c>
      <c r="K199" s="23">
        <v>71.400000000000006</v>
      </c>
      <c r="L199" s="24">
        <v>14.3</v>
      </c>
    </row>
    <row r="200" spans="2:12" ht="13.5" customHeight="1" x14ac:dyDescent="0.15">
      <c r="B200" s="59"/>
      <c r="C200" s="51" t="s">
        <v>123</v>
      </c>
      <c r="D200" s="25">
        <v>245</v>
      </c>
      <c r="E200" s="26">
        <v>13</v>
      </c>
      <c r="F200" s="26">
        <v>5</v>
      </c>
      <c r="G200" s="26">
        <v>61</v>
      </c>
      <c r="H200" s="26">
        <v>1</v>
      </c>
      <c r="I200" s="26">
        <v>2</v>
      </c>
      <c r="J200" s="26">
        <v>18</v>
      </c>
      <c r="K200" s="26">
        <v>156</v>
      </c>
      <c r="L200" s="27">
        <v>14</v>
      </c>
    </row>
    <row r="201" spans="2:12" ht="13.5" customHeight="1" x14ac:dyDescent="0.15">
      <c r="B201" s="61"/>
      <c r="C201" s="57"/>
      <c r="D201" s="31">
        <v>100</v>
      </c>
      <c r="E201" s="32">
        <v>5.3</v>
      </c>
      <c r="F201" s="32">
        <v>2</v>
      </c>
      <c r="G201" s="32">
        <v>24.9</v>
      </c>
      <c r="H201" s="32">
        <v>0.4</v>
      </c>
      <c r="I201" s="32">
        <v>0.8</v>
      </c>
      <c r="J201" s="32">
        <v>7.3</v>
      </c>
      <c r="K201" s="32">
        <v>63.7</v>
      </c>
      <c r="L201" s="33">
        <v>5.7</v>
      </c>
    </row>
    <row r="202" spans="2:12" ht="13.5" customHeight="1" x14ac:dyDescent="0.15">
      <c r="B202" s="54" t="s">
        <v>67</v>
      </c>
      <c r="C202" s="55"/>
      <c r="D202" s="19">
        <v>1840</v>
      </c>
      <c r="E202" s="20">
        <v>42</v>
      </c>
      <c r="F202" s="20">
        <v>17</v>
      </c>
      <c r="G202" s="20">
        <v>495</v>
      </c>
      <c r="H202" s="20">
        <v>15</v>
      </c>
      <c r="I202" s="20">
        <v>4</v>
      </c>
      <c r="J202" s="20">
        <v>111</v>
      </c>
      <c r="K202" s="20">
        <v>1051</v>
      </c>
      <c r="L202" s="21">
        <v>183</v>
      </c>
    </row>
    <row r="203" spans="2:12" ht="13.5" customHeight="1" x14ac:dyDescent="0.15">
      <c r="B203" s="56"/>
      <c r="C203" s="52"/>
      <c r="D203" s="22">
        <v>100</v>
      </c>
      <c r="E203" s="23">
        <v>2.2999999999999998</v>
      </c>
      <c r="F203" s="23">
        <v>0.9</v>
      </c>
      <c r="G203" s="23">
        <v>26.9</v>
      </c>
      <c r="H203" s="23">
        <v>0.8</v>
      </c>
      <c r="I203" s="23">
        <v>0.2</v>
      </c>
      <c r="J203" s="23">
        <v>6</v>
      </c>
      <c r="K203" s="23">
        <v>57.1</v>
      </c>
      <c r="L203" s="24">
        <v>9.9</v>
      </c>
    </row>
    <row r="204" spans="2:12" ht="13.5" customHeight="1" x14ac:dyDescent="0.15">
      <c r="B204" s="58" t="s">
        <v>29</v>
      </c>
      <c r="C204" s="51" t="s">
        <v>124</v>
      </c>
      <c r="D204" s="25">
        <v>171</v>
      </c>
      <c r="E204" s="26">
        <v>4</v>
      </c>
      <c r="F204" s="26" t="s">
        <v>177</v>
      </c>
      <c r="G204" s="26">
        <v>28</v>
      </c>
      <c r="H204" s="26">
        <v>3</v>
      </c>
      <c r="I204" s="26" t="s">
        <v>177</v>
      </c>
      <c r="J204" s="26">
        <v>10</v>
      </c>
      <c r="K204" s="26">
        <v>131</v>
      </c>
      <c r="L204" s="27">
        <v>2</v>
      </c>
    </row>
    <row r="205" spans="2:12" ht="13.5" customHeight="1" x14ac:dyDescent="0.15">
      <c r="B205" s="59"/>
      <c r="C205" s="52"/>
      <c r="D205" s="22">
        <v>100</v>
      </c>
      <c r="E205" s="23">
        <v>2.2999999999999998</v>
      </c>
      <c r="F205" s="23" t="s">
        <v>177</v>
      </c>
      <c r="G205" s="23">
        <v>16.399999999999999</v>
      </c>
      <c r="H205" s="23">
        <v>1.8</v>
      </c>
      <c r="I205" s="23" t="s">
        <v>177</v>
      </c>
      <c r="J205" s="23">
        <v>5.8</v>
      </c>
      <c r="K205" s="23">
        <v>76.599999999999994</v>
      </c>
      <c r="L205" s="24">
        <v>1.2</v>
      </c>
    </row>
    <row r="206" spans="2:12" ht="13.5" customHeight="1" x14ac:dyDescent="0.15">
      <c r="B206" s="59"/>
      <c r="C206" s="51" t="s">
        <v>125</v>
      </c>
      <c r="D206" s="25">
        <v>123</v>
      </c>
      <c r="E206" s="26">
        <v>1</v>
      </c>
      <c r="F206" s="26" t="s">
        <v>179</v>
      </c>
      <c r="G206" s="26">
        <v>21</v>
      </c>
      <c r="H206" s="26">
        <v>1</v>
      </c>
      <c r="I206" s="26" t="s">
        <v>177</v>
      </c>
      <c r="J206" s="26">
        <v>10</v>
      </c>
      <c r="K206" s="26">
        <v>89</v>
      </c>
      <c r="L206" s="27">
        <v>4</v>
      </c>
    </row>
    <row r="207" spans="2:12" ht="13.5" customHeight="1" x14ac:dyDescent="0.15">
      <c r="B207" s="59"/>
      <c r="C207" s="52"/>
      <c r="D207" s="22">
        <v>100</v>
      </c>
      <c r="E207" s="23">
        <v>0.8</v>
      </c>
      <c r="F207" s="23" t="s">
        <v>176</v>
      </c>
      <c r="G207" s="23">
        <v>17.100000000000001</v>
      </c>
      <c r="H207" s="23">
        <v>0.8</v>
      </c>
      <c r="I207" s="23" t="s">
        <v>177</v>
      </c>
      <c r="J207" s="23">
        <v>8.1</v>
      </c>
      <c r="K207" s="23">
        <v>72.400000000000006</v>
      </c>
      <c r="L207" s="24">
        <v>3.3</v>
      </c>
    </row>
    <row r="208" spans="2:12" ht="13.5" customHeight="1" x14ac:dyDescent="0.15">
      <c r="B208" s="59"/>
      <c r="C208" s="51" t="s">
        <v>126</v>
      </c>
      <c r="D208" s="25">
        <v>259</v>
      </c>
      <c r="E208" s="26">
        <v>8</v>
      </c>
      <c r="F208" s="26">
        <v>3</v>
      </c>
      <c r="G208" s="26">
        <v>50</v>
      </c>
      <c r="H208" s="26">
        <v>3</v>
      </c>
      <c r="I208" s="26" t="s">
        <v>177</v>
      </c>
      <c r="J208" s="26">
        <v>16</v>
      </c>
      <c r="K208" s="26">
        <v>185</v>
      </c>
      <c r="L208" s="27">
        <v>4</v>
      </c>
    </row>
    <row r="209" spans="2:12" ht="13.5" customHeight="1" x14ac:dyDescent="0.15">
      <c r="B209" s="59"/>
      <c r="C209" s="52"/>
      <c r="D209" s="22">
        <v>100</v>
      </c>
      <c r="E209" s="23">
        <v>3.1</v>
      </c>
      <c r="F209" s="23">
        <v>1.2</v>
      </c>
      <c r="G209" s="23">
        <v>19.3</v>
      </c>
      <c r="H209" s="23">
        <v>1.2</v>
      </c>
      <c r="I209" s="23" t="s">
        <v>176</v>
      </c>
      <c r="J209" s="23">
        <v>6.2</v>
      </c>
      <c r="K209" s="23">
        <v>71.400000000000006</v>
      </c>
      <c r="L209" s="24">
        <v>1.5</v>
      </c>
    </row>
    <row r="210" spans="2:12" ht="13.5" customHeight="1" x14ac:dyDescent="0.15">
      <c r="B210" s="59"/>
      <c r="C210" s="51" t="s">
        <v>127</v>
      </c>
      <c r="D210" s="25">
        <v>172</v>
      </c>
      <c r="E210" s="26">
        <v>2</v>
      </c>
      <c r="F210" s="26">
        <v>2</v>
      </c>
      <c r="G210" s="26">
        <v>35</v>
      </c>
      <c r="H210" s="26" t="s">
        <v>177</v>
      </c>
      <c r="I210" s="26" t="s">
        <v>177</v>
      </c>
      <c r="J210" s="26">
        <v>14</v>
      </c>
      <c r="K210" s="26">
        <v>119</v>
      </c>
      <c r="L210" s="27">
        <v>5</v>
      </c>
    </row>
    <row r="211" spans="2:12" ht="13.5" customHeight="1" x14ac:dyDescent="0.15">
      <c r="B211" s="59"/>
      <c r="C211" s="52"/>
      <c r="D211" s="22">
        <v>100</v>
      </c>
      <c r="E211" s="23">
        <v>1.2</v>
      </c>
      <c r="F211" s="23">
        <v>1.2</v>
      </c>
      <c r="G211" s="23">
        <v>20.3</v>
      </c>
      <c r="H211" s="23" t="s">
        <v>176</v>
      </c>
      <c r="I211" s="23" t="s">
        <v>177</v>
      </c>
      <c r="J211" s="23">
        <v>8.1</v>
      </c>
      <c r="K211" s="23">
        <v>69.2</v>
      </c>
      <c r="L211" s="24">
        <v>2.9</v>
      </c>
    </row>
    <row r="212" spans="2:12" ht="13.5" customHeight="1" x14ac:dyDescent="0.15">
      <c r="B212" s="59"/>
      <c r="C212" s="51" t="s">
        <v>128</v>
      </c>
      <c r="D212" s="25">
        <v>183</v>
      </c>
      <c r="E212" s="26">
        <v>4</v>
      </c>
      <c r="F212" s="26">
        <v>1</v>
      </c>
      <c r="G212" s="26">
        <v>37</v>
      </c>
      <c r="H212" s="26">
        <v>1</v>
      </c>
      <c r="I212" s="26" t="s">
        <v>178</v>
      </c>
      <c r="J212" s="26">
        <v>15</v>
      </c>
      <c r="K212" s="26">
        <v>128</v>
      </c>
      <c r="L212" s="27">
        <v>6</v>
      </c>
    </row>
    <row r="213" spans="2:12" ht="13.5" customHeight="1" x14ac:dyDescent="0.15">
      <c r="B213" s="59"/>
      <c r="C213" s="52"/>
      <c r="D213" s="22">
        <v>100</v>
      </c>
      <c r="E213" s="23">
        <v>2.2000000000000002</v>
      </c>
      <c r="F213" s="23">
        <v>0.5</v>
      </c>
      <c r="G213" s="23">
        <v>20.2</v>
      </c>
      <c r="H213" s="23">
        <v>0.5</v>
      </c>
      <c r="I213" s="23" t="s">
        <v>177</v>
      </c>
      <c r="J213" s="23">
        <v>8.1999999999999993</v>
      </c>
      <c r="K213" s="23">
        <v>69.900000000000006</v>
      </c>
      <c r="L213" s="24">
        <v>3.3</v>
      </c>
    </row>
    <row r="214" spans="2:12" ht="13.5" customHeight="1" x14ac:dyDescent="0.15">
      <c r="B214" s="59"/>
      <c r="C214" s="51" t="s">
        <v>129</v>
      </c>
      <c r="D214" s="25">
        <v>32</v>
      </c>
      <c r="E214" s="26" t="s">
        <v>177</v>
      </c>
      <c r="F214" s="26">
        <v>1</v>
      </c>
      <c r="G214" s="26">
        <v>8</v>
      </c>
      <c r="H214" s="26" t="s">
        <v>177</v>
      </c>
      <c r="I214" s="26" t="s">
        <v>176</v>
      </c>
      <c r="J214" s="26">
        <v>2</v>
      </c>
      <c r="K214" s="26">
        <v>22</v>
      </c>
      <c r="L214" s="27">
        <v>1</v>
      </c>
    </row>
    <row r="215" spans="2:12" ht="13.5" customHeight="1" x14ac:dyDescent="0.15">
      <c r="B215" s="59"/>
      <c r="C215" s="52"/>
      <c r="D215" s="22">
        <v>100</v>
      </c>
      <c r="E215" s="23" t="s">
        <v>176</v>
      </c>
      <c r="F215" s="23">
        <v>3.1</v>
      </c>
      <c r="G215" s="23">
        <v>25</v>
      </c>
      <c r="H215" s="23" t="s">
        <v>179</v>
      </c>
      <c r="I215" s="23" t="s">
        <v>177</v>
      </c>
      <c r="J215" s="23">
        <v>6.3</v>
      </c>
      <c r="K215" s="23">
        <v>68.8</v>
      </c>
      <c r="L215" s="24">
        <v>3.1</v>
      </c>
    </row>
    <row r="216" spans="2:12" ht="13.5" customHeight="1" x14ac:dyDescent="0.15">
      <c r="B216" s="59"/>
      <c r="C216" s="51" t="s">
        <v>130</v>
      </c>
      <c r="D216" s="25">
        <v>159</v>
      </c>
      <c r="E216" s="26">
        <v>1</v>
      </c>
      <c r="F216" s="26">
        <v>1</v>
      </c>
      <c r="G216" s="26">
        <v>40</v>
      </c>
      <c r="H216" s="26" t="s">
        <v>177</v>
      </c>
      <c r="I216" s="26">
        <v>1</v>
      </c>
      <c r="J216" s="26">
        <v>15</v>
      </c>
      <c r="K216" s="26">
        <v>102</v>
      </c>
      <c r="L216" s="27">
        <v>5</v>
      </c>
    </row>
    <row r="217" spans="2:12" ht="13.5" customHeight="1" x14ac:dyDescent="0.15">
      <c r="B217" s="59"/>
      <c r="C217" s="52"/>
      <c r="D217" s="22">
        <v>100</v>
      </c>
      <c r="E217" s="23">
        <v>0.6</v>
      </c>
      <c r="F217" s="23">
        <v>0.6</v>
      </c>
      <c r="G217" s="23">
        <v>25.2</v>
      </c>
      <c r="H217" s="23" t="s">
        <v>177</v>
      </c>
      <c r="I217" s="23">
        <v>0.6</v>
      </c>
      <c r="J217" s="23">
        <v>9.4</v>
      </c>
      <c r="K217" s="23">
        <v>64.2</v>
      </c>
      <c r="L217" s="24">
        <v>3.1</v>
      </c>
    </row>
    <row r="218" spans="2:12" ht="13.5" customHeight="1" x14ac:dyDescent="0.15">
      <c r="B218" s="59"/>
      <c r="C218" s="51" t="s">
        <v>131</v>
      </c>
      <c r="D218" s="25">
        <v>627</v>
      </c>
      <c r="E218" s="26">
        <v>13</v>
      </c>
      <c r="F218" s="26">
        <v>5</v>
      </c>
      <c r="G218" s="26">
        <v>190</v>
      </c>
      <c r="H218" s="26">
        <v>2</v>
      </c>
      <c r="I218" s="26">
        <v>1</v>
      </c>
      <c r="J218" s="26">
        <v>39</v>
      </c>
      <c r="K218" s="26">
        <v>343</v>
      </c>
      <c r="L218" s="27">
        <v>59</v>
      </c>
    </row>
    <row r="219" spans="2:12" ht="13.5" customHeight="1" x14ac:dyDescent="0.15">
      <c r="B219" s="59"/>
      <c r="C219" s="52"/>
      <c r="D219" s="22">
        <v>100</v>
      </c>
      <c r="E219" s="23">
        <v>2.1</v>
      </c>
      <c r="F219" s="23">
        <v>0.8</v>
      </c>
      <c r="G219" s="23">
        <v>30.3</v>
      </c>
      <c r="H219" s="23">
        <v>0.3</v>
      </c>
      <c r="I219" s="23">
        <v>0.2</v>
      </c>
      <c r="J219" s="23">
        <v>6.2</v>
      </c>
      <c r="K219" s="23">
        <v>54.7</v>
      </c>
      <c r="L219" s="24">
        <v>9.4</v>
      </c>
    </row>
    <row r="220" spans="2:12" ht="13.5" customHeight="1" x14ac:dyDescent="0.15">
      <c r="B220" s="59"/>
      <c r="C220" s="51" t="s">
        <v>132</v>
      </c>
      <c r="D220" s="25">
        <v>741</v>
      </c>
      <c r="E220" s="26">
        <v>16</v>
      </c>
      <c r="F220" s="26">
        <v>7</v>
      </c>
      <c r="G220" s="26">
        <v>228</v>
      </c>
      <c r="H220" s="26">
        <v>8</v>
      </c>
      <c r="I220" s="26">
        <v>2</v>
      </c>
      <c r="J220" s="26">
        <v>34</v>
      </c>
      <c r="K220" s="26">
        <v>372</v>
      </c>
      <c r="L220" s="27">
        <v>105</v>
      </c>
    </row>
    <row r="221" spans="2:12" ht="13.5" customHeight="1" x14ac:dyDescent="0.15">
      <c r="B221" s="59"/>
      <c r="C221" s="52"/>
      <c r="D221" s="22">
        <v>100</v>
      </c>
      <c r="E221" s="23">
        <v>2.2000000000000002</v>
      </c>
      <c r="F221" s="23">
        <v>0.9</v>
      </c>
      <c r="G221" s="23">
        <v>30.8</v>
      </c>
      <c r="H221" s="23">
        <v>1.1000000000000001</v>
      </c>
      <c r="I221" s="23">
        <v>0.3</v>
      </c>
      <c r="J221" s="23">
        <v>4.5999999999999996</v>
      </c>
      <c r="K221" s="23">
        <v>50.2</v>
      </c>
      <c r="L221" s="24">
        <v>14.2</v>
      </c>
    </row>
    <row r="222" spans="2:12" ht="13.5" customHeight="1" x14ac:dyDescent="0.15">
      <c r="B222" s="59"/>
      <c r="C222" s="51" t="s">
        <v>133</v>
      </c>
      <c r="D222" s="25">
        <v>84</v>
      </c>
      <c r="E222" s="26">
        <v>2</v>
      </c>
      <c r="F222" s="26">
        <v>1</v>
      </c>
      <c r="G222" s="26">
        <v>19</v>
      </c>
      <c r="H222" s="26" t="s">
        <v>177</v>
      </c>
      <c r="I222" s="26" t="s">
        <v>176</v>
      </c>
      <c r="J222" s="26">
        <v>6</v>
      </c>
      <c r="K222" s="26">
        <v>39</v>
      </c>
      <c r="L222" s="27">
        <v>19</v>
      </c>
    </row>
    <row r="223" spans="2:12" ht="13.5" customHeight="1" x14ac:dyDescent="0.15">
      <c r="B223" s="61"/>
      <c r="C223" s="57"/>
      <c r="D223" s="31">
        <v>100</v>
      </c>
      <c r="E223" s="32">
        <v>2.4</v>
      </c>
      <c r="F223" s="32">
        <v>1.2</v>
      </c>
      <c r="G223" s="32">
        <v>22.6</v>
      </c>
      <c r="H223" s="32" t="s">
        <v>177</v>
      </c>
      <c r="I223" s="32" t="s">
        <v>177</v>
      </c>
      <c r="J223" s="32">
        <v>7.1</v>
      </c>
      <c r="K223" s="32">
        <v>46.4</v>
      </c>
      <c r="L223" s="33">
        <v>22.6</v>
      </c>
    </row>
    <row r="224" spans="2:12" ht="13.5" customHeight="1" x14ac:dyDescent="0.15">
      <c r="B224" s="54" t="s">
        <v>67</v>
      </c>
      <c r="C224" s="55"/>
      <c r="D224" s="19">
        <v>2767</v>
      </c>
      <c r="E224" s="20">
        <v>91</v>
      </c>
      <c r="F224" s="20">
        <v>38</v>
      </c>
      <c r="G224" s="20">
        <v>706</v>
      </c>
      <c r="H224" s="20">
        <v>30</v>
      </c>
      <c r="I224" s="20">
        <v>8</v>
      </c>
      <c r="J224" s="20">
        <v>166</v>
      </c>
      <c r="K224" s="20">
        <v>1616</v>
      </c>
      <c r="L224" s="21">
        <v>264</v>
      </c>
    </row>
    <row r="225" spans="2:12" ht="13.5" customHeight="1" x14ac:dyDescent="0.15">
      <c r="B225" s="56"/>
      <c r="C225" s="52"/>
      <c r="D225" s="22">
        <v>100</v>
      </c>
      <c r="E225" s="23">
        <v>3.3</v>
      </c>
      <c r="F225" s="23">
        <v>1.4</v>
      </c>
      <c r="G225" s="23">
        <v>25.5</v>
      </c>
      <c r="H225" s="23">
        <v>1.1000000000000001</v>
      </c>
      <c r="I225" s="23">
        <v>0.3</v>
      </c>
      <c r="J225" s="23">
        <v>6</v>
      </c>
      <c r="K225" s="23">
        <v>58.4</v>
      </c>
      <c r="L225" s="24">
        <v>9.5</v>
      </c>
    </row>
    <row r="226" spans="2:12" ht="13.5" customHeight="1" x14ac:dyDescent="0.15">
      <c r="B226" s="58" t="s">
        <v>31</v>
      </c>
      <c r="C226" s="51" t="s">
        <v>134</v>
      </c>
      <c r="D226" s="25">
        <v>345</v>
      </c>
      <c r="E226" s="26">
        <v>19</v>
      </c>
      <c r="F226" s="26">
        <v>9</v>
      </c>
      <c r="G226" s="26">
        <v>70</v>
      </c>
      <c r="H226" s="26">
        <v>7</v>
      </c>
      <c r="I226" s="26">
        <v>2</v>
      </c>
      <c r="J226" s="26">
        <v>24</v>
      </c>
      <c r="K226" s="26">
        <v>192</v>
      </c>
      <c r="L226" s="27">
        <v>42</v>
      </c>
    </row>
    <row r="227" spans="2:12" ht="13.5" customHeight="1" x14ac:dyDescent="0.15">
      <c r="B227" s="59"/>
      <c r="C227" s="52"/>
      <c r="D227" s="22">
        <v>100</v>
      </c>
      <c r="E227" s="23">
        <v>5.5</v>
      </c>
      <c r="F227" s="23">
        <v>2.6</v>
      </c>
      <c r="G227" s="23">
        <v>20.3</v>
      </c>
      <c r="H227" s="23">
        <v>2</v>
      </c>
      <c r="I227" s="23">
        <v>0.6</v>
      </c>
      <c r="J227" s="23">
        <v>7</v>
      </c>
      <c r="K227" s="23">
        <v>55.7</v>
      </c>
      <c r="L227" s="24">
        <v>12.2</v>
      </c>
    </row>
    <row r="228" spans="2:12" ht="13.5" customHeight="1" x14ac:dyDescent="0.15">
      <c r="B228" s="59"/>
      <c r="C228" s="51" t="s">
        <v>135</v>
      </c>
      <c r="D228" s="25">
        <v>725</v>
      </c>
      <c r="E228" s="26">
        <v>18</v>
      </c>
      <c r="F228" s="26">
        <v>11</v>
      </c>
      <c r="G228" s="26">
        <v>209</v>
      </c>
      <c r="H228" s="26">
        <v>8</v>
      </c>
      <c r="I228" s="26">
        <v>3</v>
      </c>
      <c r="J228" s="26">
        <v>45</v>
      </c>
      <c r="K228" s="26">
        <v>386</v>
      </c>
      <c r="L228" s="27">
        <v>88</v>
      </c>
    </row>
    <row r="229" spans="2:12" ht="13.5" customHeight="1" x14ac:dyDescent="0.15">
      <c r="B229" s="59"/>
      <c r="C229" s="52"/>
      <c r="D229" s="22">
        <v>100</v>
      </c>
      <c r="E229" s="23">
        <v>2.5</v>
      </c>
      <c r="F229" s="23">
        <v>1.5</v>
      </c>
      <c r="G229" s="23">
        <v>28.8</v>
      </c>
      <c r="H229" s="23">
        <v>1.1000000000000001</v>
      </c>
      <c r="I229" s="23">
        <v>0.4</v>
      </c>
      <c r="J229" s="23">
        <v>6.2</v>
      </c>
      <c r="K229" s="23">
        <v>53.2</v>
      </c>
      <c r="L229" s="24">
        <v>12.1</v>
      </c>
    </row>
    <row r="230" spans="2:12" ht="13.5" customHeight="1" x14ac:dyDescent="0.15">
      <c r="B230" s="59"/>
      <c r="C230" s="51" t="s">
        <v>136</v>
      </c>
      <c r="D230" s="25">
        <v>1400</v>
      </c>
      <c r="E230" s="26">
        <v>45</v>
      </c>
      <c r="F230" s="26">
        <v>16</v>
      </c>
      <c r="G230" s="26">
        <v>357</v>
      </c>
      <c r="H230" s="26">
        <v>14</v>
      </c>
      <c r="I230" s="26">
        <v>2</v>
      </c>
      <c r="J230" s="26">
        <v>84</v>
      </c>
      <c r="K230" s="26">
        <v>885</v>
      </c>
      <c r="L230" s="27">
        <v>73</v>
      </c>
    </row>
    <row r="231" spans="2:12" ht="13.5" customHeight="1" x14ac:dyDescent="0.15">
      <c r="B231" s="59"/>
      <c r="C231" s="52"/>
      <c r="D231" s="22">
        <v>100</v>
      </c>
      <c r="E231" s="23">
        <v>3.2</v>
      </c>
      <c r="F231" s="23">
        <v>1.1000000000000001</v>
      </c>
      <c r="G231" s="23">
        <v>25.5</v>
      </c>
      <c r="H231" s="23">
        <v>1</v>
      </c>
      <c r="I231" s="23">
        <v>0.1</v>
      </c>
      <c r="J231" s="23">
        <v>6</v>
      </c>
      <c r="K231" s="23">
        <v>63.2</v>
      </c>
      <c r="L231" s="24">
        <v>5.2</v>
      </c>
    </row>
    <row r="232" spans="2:12" ht="13.5" customHeight="1" x14ac:dyDescent="0.15">
      <c r="B232" s="59"/>
      <c r="C232" s="51" t="s">
        <v>137</v>
      </c>
      <c r="D232" s="25">
        <v>189</v>
      </c>
      <c r="E232" s="26">
        <v>4</v>
      </c>
      <c r="F232" s="26">
        <v>1</v>
      </c>
      <c r="G232" s="26">
        <v>52</v>
      </c>
      <c r="H232" s="26">
        <v>1</v>
      </c>
      <c r="I232" s="26">
        <v>1</v>
      </c>
      <c r="J232" s="26">
        <v>9</v>
      </c>
      <c r="K232" s="26">
        <v>111</v>
      </c>
      <c r="L232" s="27">
        <v>18</v>
      </c>
    </row>
    <row r="233" spans="2:12" ht="13.5" customHeight="1" x14ac:dyDescent="0.15">
      <c r="B233" s="59"/>
      <c r="C233" s="52"/>
      <c r="D233" s="22">
        <v>100</v>
      </c>
      <c r="E233" s="23">
        <v>2.1</v>
      </c>
      <c r="F233" s="23">
        <v>0.5</v>
      </c>
      <c r="G233" s="23">
        <v>27.5</v>
      </c>
      <c r="H233" s="23">
        <v>0.5</v>
      </c>
      <c r="I233" s="23">
        <v>0.5</v>
      </c>
      <c r="J233" s="23">
        <v>4.8</v>
      </c>
      <c r="K233" s="23">
        <v>58.7</v>
      </c>
      <c r="L233" s="24">
        <v>9.5</v>
      </c>
    </row>
    <row r="234" spans="2:12" ht="13.5" customHeight="1" x14ac:dyDescent="0.15">
      <c r="B234" s="59"/>
      <c r="C234" s="51" t="s">
        <v>133</v>
      </c>
      <c r="D234" s="25">
        <v>60</v>
      </c>
      <c r="E234" s="26">
        <v>2</v>
      </c>
      <c r="F234" s="26">
        <v>1</v>
      </c>
      <c r="G234" s="26">
        <v>12</v>
      </c>
      <c r="H234" s="26" t="s">
        <v>176</v>
      </c>
      <c r="I234" s="26" t="s">
        <v>176</v>
      </c>
      <c r="J234" s="26">
        <v>3</v>
      </c>
      <c r="K234" s="26">
        <v>30</v>
      </c>
      <c r="L234" s="27">
        <v>14</v>
      </c>
    </row>
    <row r="235" spans="2:12" ht="13.5" customHeight="1" x14ac:dyDescent="0.15">
      <c r="B235" s="61"/>
      <c r="C235" s="57"/>
      <c r="D235" s="31">
        <v>100</v>
      </c>
      <c r="E235" s="32">
        <v>3.3</v>
      </c>
      <c r="F235" s="32">
        <v>1.7</v>
      </c>
      <c r="G235" s="32">
        <v>20</v>
      </c>
      <c r="H235" s="32" t="s">
        <v>176</v>
      </c>
      <c r="I235" s="32" t="s">
        <v>177</v>
      </c>
      <c r="J235" s="32">
        <v>5</v>
      </c>
      <c r="K235" s="32">
        <v>50</v>
      </c>
      <c r="L235" s="33">
        <v>23.3</v>
      </c>
    </row>
    <row r="236" spans="2:12" ht="13.5" customHeight="1" x14ac:dyDescent="0.15">
      <c r="B236" s="54" t="s">
        <v>67</v>
      </c>
      <c r="C236" s="55"/>
      <c r="D236" s="19">
        <v>2767</v>
      </c>
      <c r="E236" s="20">
        <v>91</v>
      </c>
      <c r="F236" s="20">
        <v>38</v>
      </c>
      <c r="G236" s="20">
        <v>706</v>
      </c>
      <c r="H236" s="20">
        <v>30</v>
      </c>
      <c r="I236" s="20">
        <v>8</v>
      </c>
      <c r="J236" s="20">
        <v>166</v>
      </c>
      <c r="K236" s="20">
        <v>1616</v>
      </c>
      <c r="L236" s="21">
        <v>264</v>
      </c>
    </row>
    <row r="237" spans="2:12" ht="13.5" customHeight="1" x14ac:dyDescent="0.15">
      <c r="B237" s="56"/>
      <c r="C237" s="52"/>
      <c r="D237" s="22">
        <v>100</v>
      </c>
      <c r="E237" s="23">
        <v>3.3</v>
      </c>
      <c r="F237" s="23">
        <v>1.4</v>
      </c>
      <c r="G237" s="23">
        <v>25.5</v>
      </c>
      <c r="H237" s="23">
        <v>1.1000000000000001</v>
      </c>
      <c r="I237" s="23">
        <v>0.3</v>
      </c>
      <c r="J237" s="23">
        <v>6</v>
      </c>
      <c r="K237" s="23">
        <v>58.4</v>
      </c>
      <c r="L237" s="24">
        <v>9.5</v>
      </c>
    </row>
    <row r="238" spans="2:12" ht="13.5" customHeight="1" x14ac:dyDescent="0.15">
      <c r="B238" s="58" t="s">
        <v>33</v>
      </c>
      <c r="C238" s="51" t="s">
        <v>138</v>
      </c>
      <c r="D238" s="25">
        <v>2213</v>
      </c>
      <c r="E238" s="26">
        <v>68</v>
      </c>
      <c r="F238" s="26">
        <v>25</v>
      </c>
      <c r="G238" s="26">
        <v>588</v>
      </c>
      <c r="H238" s="26">
        <v>22</v>
      </c>
      <c r="I238" s="26">
        <v>4</v>
      </c>
      <c r="J238" s="26">
        <v>123</v>
      </c>
      <c r="K238" s="26">
        <v>1283</v>
      </c>
      <c r="L238" s="27">
        <v>212</v>
      </c>
    </row>
    <row r="239" spans="2:12" ht="13.5" customHeight="1" x14ac:dyDescent="0.15">
      <c r="B239" s="59"/>
      <c r="C239" s="52"/>
      <c r="D239" s="22">
        <v>100</v>
      </c>
      <c r="E239" s="23">
        <v>3.1</v>
      </c>
      <c r="F239" s="23">
        <v>1.1000000000000001</v>
      </c>
      <c r="G239" s="23">
        <v>26.6</v>
      </c>
      <c r="H239" s="23">
        <v>1</v>
      </c>
      <c r="I239" s="23">
        <v>0.2</v>
      </c>
      <c r="J239" s="23">
        <v>5.6</v>
      </c>
      <c r="K239" s="23">
        <v>58</v>
      </c>
      <c r="L239" s="24">
        <v>9.6</v>
      </c>
    </row>
    <row r="240" spans="2:12" ht="13.5" customHeight="1" x14ac:dyDescent="0.15">
      <c r="B240" s="59"/>
      <c r="C240" s="51" t="s">
        <v>139</v>
      </c>
      <c r="D240" s="25">
        <v>1854</v>
      </c>
      <c r="E240" s="26">
        <v>51</v>
      </c>
      <c r="F240" s="26">
        <v>22</v>
      </c>
      <c r="G240" s="26">
        <v>478</v>
      </c>
      <c r="H240" s="26">
        <v>19</v>
      </c>
      <c r="I240" s="26">
        <v>2</v>
      </c>
      <c r="J240" s="26">
        <v>100</v>
      </c>
      <c r="K240" s="26">
        <v>1069</v>
      </c>
      <c r="L240" s="27">
        <v>194</v>
      </c>
    </row>
    <row r="241" spans="2:12" ht="13.5" customHeight="1" x14ac:dyDescent="0.15">
      <c r="B241" s="59"/>
      <c r="C241" s="52"/>
      <c r="D241" s="22">
        <v>100</v>
      </c>
      <c r="E241" s="23">
        <v>2.8</v>
      </c>
      <c r="F241" s="23">
        <v>1.2</v>
      </c>
      <c r="G241" s="23">
        <v>25.8</v>
      </c>
      <c r="H241" s="23">
        <v>1</v>
      </c>
      <c r="I241" s="23">
        <v>0.1</v>
      </c>
      <c r="J241" s="23">
        <v>5.4</v>
      </c>
      <c r="K241" s="23">
        <v>57.7</v>
      </c>
      <c r="L241" s="24">
        <v>10.5</v>
      </c>
    </row>
    <row r="242" spans="2:12" ht="13.5" customHeight="1" x14ac:dyDescent="0.15">
      <c r="B242" s="59"/>
      <c r="C242" s="51" t="s">
        <v>140</v>
      </c>
      <c r="D242" s="25">
        <v>359</v>
      </c>
      <c r="E242" s="26">
        <v>17</v>
      </c>
      <c r="F242" s="26">
        <v>3</v>
      </c>
      <c r="G242" s="26">
        <v>110</v>
      </c>
      <c r="H242" s="26">
        <v>3</v>
      </c>
      <c r="I242" s="26">
        <v>2</v>
      </c>
      <c r="J242" s="26">
        <v>23</v>
      </c>
      <c r="K242" s="26">
        <v>214</v>
      </c>
      <c r="L242" s="27">
        <v>18</v>
      </c>
    </row>
    <row r="243" spans="2:12" ht="13.5" customHeight="1" x14ac:dyDescent="0.15">
      <c r="B243" s="59"/>
      <c r="C243" s="52"/>
      <c r="D243" s="22">
        <v>100</v>
      </c>
      <c r="E243" s="23">
        <v>4.7</v>
      </c>
      <c r="F243" s="23">
        <v>0.8</v>
      </c>
      <c r="G243" s="23">
        <v>30.6</v>
      </c>
      <c r="H243" s="23">
        <v>0.8</v>
      </c>
      <c r="I243" s="23">
        <v>0.6</v>
      </c>
      <c r="J243" s="23">
        <v>6.4</v>
      </c>
      <c r="K243" s="23">
        <v>59.6</v>
      </c>
      <c r="L243" s="24">
        <v>5</v>
      </c>
    </row>
    <row r="244" spans="2:12" ht="13.5" customHeight="1" x14ac:dyDescent="0.15">
      <c r="B244" s="59"/>
      <c r="C244" s="51" t="s">
        <v>141</v>
      </c>
      <c r="D244" s="25">
        <v>522</v>
      </c>
      <c r="E244" s="26">
        <v>21</v>
      </c>
      <c r="F244" s="26">
        <v>13</v>
      </c>
      <c r="G244" s="26">
        <v>113</v>
      </c>
      <c r="H244" s="26">
        <v>8</v>
      </c>
      <c r="I244" s="26">
        <v>4</v>
      </c>
      <c r="J244" s="26">
        <v>42</v>
      </c>
      <c r="K244" s="26">
        <v>326</v>
      </c>
      <c r="L244" s="27">
        <v>33</v>
      </c>
    </row>
    <row r="245" spans="2:12" ht="13.5" customHeight="1" x14ac:dyDescent="0.15">
      <c r="B245" s="59"/>
      <c r="C245" s="52"/>
      <c r="D245" s="22">
        <v>100</v>
      </c>
      <c r="E245" s="23">
        <v>4</v>
      </c>
      <c r="F245" s="23">
        <v>2.5</v>
      </c>
      <c r="G245" s="23">
        <v>21.6</v>
      </c>
      <c r="H245" s="23">
        <v>1.5</v>
      </c>
      <c r="I245" s="23">
        <v>0.8</v>
      </c>
      <c r="J245" s="23">
        <v>8</v>
      </c>
      <c r="K245" s="23">
        <v>62.5</v>
      </c>
      <c r="L245" s="24">
        <v>6.3</v>
      </c>
    </row>
    <row r="246" spans="2:12" ht="13.5" customHeight="1" x14ac:dyDescent="0.15">
      <c r="B246" s="59"/>
      <c r="C246" s="51" t="s">
        <v>142</v>
      </c>
      <c r="D246" s="25">
        <v>371</v>
      </c>
      <c r="E246" s="26">
        <v>16</v>
      </c>
      <c r="F246" s="26">
        <v>12</v>
      </c>
      <c r="G246" s="26">
        <v>76</v>
      </c>
      <c r="H246" s="26">
        <v>5</v>
      </c>
      <c r="I246" s="26">
        <v>2</v>
      </c>
      <c r="J246" s="26">
        <v>28</v>
      </c>
      <c r="K246" s="26">
        <v>238</v>
      </c>
      <c r="L246" s="27">
        <v>18</v>
      </c>
    </row>
    <row r="247" spans="2:12" ht="13.5" customHeight="1" x14ac:dyDescent="0.15">
      <c r="B247" s="59"/>
      <c r="C247" s="52"/>
      <c r="D247" s="22">
        <v>100</v>
      </c>
      <c r="E247" s="23">
        <v>4.3</v>
      </c>
      <c r="F247" s="23">
        <v>3.2</v>
      </c>
      <c r="G247" s="23">
        <v>20.5</v>
      </c>
      <c r="H247" s="23">
        <v>1.3</v>
      </c>
      <c r="I247" s="23">
        <v>0.5</v>
      </c>
      <c r="J247" s="23">
        <v>7.5</v>
      </c>
      <c r="K247" s="23">
        <v>64.2</v>
      </c>
      <c r="L247" s="24">
        <v>4.9000000000000004</v>
      </c>
    </row>
    <row r="248" spans="2:12" ht="13.5" customHeight="1" x14ac:dyDescent="0.15">
      <c r="B248" s="59"/>
      <c r="C248" s="51" t="s">
        <v>143</v>
      </c>
      <c r="D248" s="25">
        <v>93</v>
      </c>
      <c r="E248" s="26">
        <v>4</v>
      </c>
      <c r="F248" s="26">
        <v>1</v>
      </c>
      <c r="G248" s="26">
        <v>21</v>
      </c>
      <c r="H248" s="26">
        <v>3</v>
      </c>
      <c r="I248" s="26">
        <v>2</v>
      </c>
      <c r="J248" s="26">
        <v>9</v>
      </c>
      <c r="K248" s="26">
        <v>50</v>
      </c>
      <c r="L248" s="27">
        <v>13</v>
      </c>
    </row>
    <row r="249" spans="2:12" ht="13.5" customHeight="1" x14ac:dyDescent="0.15">
      <c r="B249" s="59"/>
      <c r="C249" s="52"/>
      <c r="D249" s="22">
        <v>100</v>
      </c>
      <c r="E249" s="23">
        <v>4.3</v>
      </c>
      <c r="F249" s="23">
        <v>1.1000000000000001</v>
      </c>
      <c r="G249" s="23">
        <v>22.6</v>
      </c>
      <c r="H249" s="23">
        <v>3.2</v>
      </c>
      <c r="I249" s="23">
        <v>2.2000000000000002</v>
      </c>
      <c r="J249" s="23">
        <v>9.6999999999999993</v>
      </c>
      <c r="K249" s="23">
        <v>53.8</v>
      </c>
      <c r="L249" s="24">
        <v>14</v>
      </c>
    </row>
    <row r="250" spans="2:12" ht="13.5" customHeight="1" x14ac:dyDescent="0.15">
      <c r="B250" s="59"/>
      <c r="C250" s="51" t="s">
        <v>144</v>
      </c>
      <c r="D250" s="25">
        <v>47</v>
      </c>
      <c r="E250" s="26">
        <v>1</v>
      </c>
      <c r="F250" s="26" t="s">
        <v>177</v>
      </c>
      <c r="G250" s="26">
        <v>14</v>
      </c>
      <c r="H250" s="26" t="s">
        <v>177</v>
      </c>
      <c r="I250" s="26" t="s">
        <v>177</v>
      </c>
      <c r="J250" s="26">
        <v>5</v>
      </c>
      <c r="K250" s="26">
        <v>30</v>
      </c>
      <c r="L250" s="27">
        <v>1</v>
      </c>
    </row>
    <row r="251" spans="2:12" ht="13.5" customHeight="1" x14ac:dyDescent="0.15">
      <c r="B251" s="59"/>
      <c r="C251" s="52"/>
      <c r="D251" s="22">
        <v>100</v>
      </c>
      <c r="E251" s="23">
        <v>2.1</v>
      </c>
      <c r="F251" s="23" t="s">
        <v>177</v>
      </c>
      <c r="G251" s="23">
        <v>29.8</v>
      </c>
      <c r="H251" s="23" t="s">
        <v>177</v>
      </c>
      <c r="I251" s="23" t="s">
        <v>176</v>
      </c>
      <c r="J251" s="23">
        <v>10.6</v>
      </c>
      <c r="K251" s="23">
        <v>63.8</v>
      </c>
      <c r="L251" s="24">
        <v>2.1</v>
      </c>
    </row>
    <row r="252" spans="2:12" ht="13.5" customHeight="1" x14ac:dyDescent="0.15">
      <c r="B252" s="59"/>
      <c r="C252" s="51" t="s">
        <v>145</v>
      </c>
      <c r="D252" s="25">
        <v>1</v>
      </c>
      <c r="E252" s="26" t="s">
        <v>177</v>
      </c>
      <c r="F252" s="26" t="s">
        <v>176</v>
      </c>
      <c r="G252" s="26" t="s">
        <v>176</v>
      </c>
      <c r="H252" s="26" t="s">
        <v>177</v>
      </c>
      <c r="I252" s="26" t="s">
        <v>178</v>
      </c>
      <c r="J252" s="26" t="s">
        <v>177</v>
      </c>
      <c r="K252" s="26">
        <v>1</v>
      </c>
      <c r="L252" s="27" t="s">
        <v>177</v>
      </c>
    </row>
    <row r="253" spans="2:12" ht="13.5" customHeight="1" x14ac:dyDescent="0.15">
      <c r="B253" s="59"/>
      <c r="C253" s="52"/>
      <c r="D253" s="22">
        <v>100</v>
      </c>
      <c r="E253" s="23" t="s">
        <v>176</v>
      </c>
      <c r="F253" s="23" t="s">
        <v>176</v>
      </c>
      <c r="G253" s="23" t="s">
        <v>176</v>
      </c>
      <c r="H253" s="23" t="s">
        <v>177</v>
      </c>
      <c r="I253" s="23" t="s">
        <v>177</v>
      </c>
      <c r="J253" s="23" t="s">
        <v>176</v>
      </c>
      <c r="K253" s="23">
        <v>100</v>
      </c>
      <c r="L253" s="24" t="s">
        <v>177</v>
      </c>
    </row>
    <row r="254" spans="2:12" ht="13.5" customHeight="1" x14ac:dyDescent="0.15">
      <c r="B254" s="59"/>
      <c r="C254" s="51" t="s">
        <v>133</v>
      </c>
      <c r="D254" s="25">
        <v>10</v>
      </c>
      <c r="E254" s="26" t="s">
        <v>177</v>
      </c>
      <c r="F254" s="26" t="s">
        <v>176</v>
      </c>
      <c r="G254" s="26">
        <v>2</v>
      </c>
      <c r="H254" s="26" t="s">
        <v>177</v>
      </c>
      <c r="I254" s="26" t="s">
        <v>177</v>
      </c>
      <c r="J254" s="26" t="s">
        <v>177</v>
      </c>
      <c r="K254" s="26">
        <v>7</v>
      </c>
      <c r="L254" s="27">
        <v>1</v>
      </c>
    </row>
    <row r="255" spans="2:12" ht="13.5" customHeight="1" x14ac:dyDescent="0.15">
      <c r="B255" s="61"/>
      <c r="C255" s="57"/>
      <c r="D255" s="31">
        <v>100</v>
      </c>
      <c r="E255" s="32" t="s">
        <v>177</v>
      </c>
      <c r="F255" s="32" t="s">
        <v>177</v>
      </c>
      <c r="G255" s="32">
        <v>20</v>
      </c>
      <c r="H255" s="32" t="s">
        <v>177</v>
      </c>
      <c r="I255" s="32" t="s">
        <v>177</v>
      </c>
      <c r="J255" s="32" t="s">
        <v>177</v>
      </c>
      <c r="K255" s="32">
        <v>70</v>
      </c>
      <c r="L255" s="33">
        <v>10</v>
      </c>
    </row>
    <row r="256" spans="2:12" ht="13.5" customHeight="1" x14ac:dyDescent="0.15">
      <c r="B256" s="54" t="s">
        <v>67</v>
      </c>
      <c r="C256" s="55"/>
      <c r="D256" s="19">
        <v>2767</v>
      </c>
      <c r="E256" s="20">
        <v>91</v>
      </c>
      <c r="F256" s="20">
        <v>38</v>
      </c>
      <c r="G256" s="20">
        <v>706</v>
      </c>
      <c r="H256" s="20">
        <v>30</v>
      </c>
      <c r="I256" s="20">
        <v>8</v>
      </c>
      <c r="J256" s="20">
        <v>166</v>
      </c>
      <c r="K256" s="20">
        <v>1616</v>
      </c>
      <c r="L256" s="21">
        <v>264</v>
      </c>
    </row>
    <row r="257" spans="2:12" ht="13.5" customHeight="1" x14ac:dyDescent="0.15">
      <c r="B257" s="56"/>
      <c r="C257" s="52"/>
      <c r="D257" s="22">
        <v>100</v>
      </c>
      <c r="E257" s="23">
        <v>3.3</v>
      </c>
      <c r="F257" s="23">
        <v>1.4</v>
      </c>
      <c r="G257" s="23">
        <v>25.5</v>
      </c>
      <c r="H257" s="23">
        <v>1.1000000000000001</v>
      </c>
      <c r="I257" s="23">
        <v>0.3</v>
      </c>
      <c r="J257" s="23">
        <v>6</v>
      </c>
      <c r="K257" s="23">
        <v>58.4</v>
      </c>
      <c r="L257" s="24">
        <v>9.5</v>
      </c>
    </row>
    <row r="258" spans="2:12" ht="13.5" customHeight="1" x14ac:dyDescent="0.15">
      <c r="B258" s="58" t="s">
        <v>35</v>
      </c>
      <c r="C258" s="51" t="s">
        <v>146</v>
      </c>
      <c r="D258" s="25">
        <v>327</v>
      </c>
      <c r="E258" s="26">
        <v>12</v>
      </c>
      <c r="F258" s="26">
        <v>11</v>
      </c>
      <c r="G258" s="26">
        <v>74</v>
      </c>
      <c r="H258" s="26">
        <v>5</v>
      </c>
      <c r="I258" s="26">
        <v>2</v>
      </c>
      <c r="J258" s="26">
        <v>19</v>
      </c>
      <c r="K258" s="26">
        <v>223</v>
      </c>
      <c r="L258" s="27">
        <v>5</v>
      </c>
    </row>
    <row r="259" spans="2:12" ht="13.5" customHeight="1" x14ac:dyDescent="0.15">
      <c r="B259" s="59"/>
      <c r="C259" s="52"/>
      <c r="D259" s="22">
        <v>100</v>
      </c>
      <c r="E259" s="23">
        <v>3.7</v>
      </c>
      <c r="F259" s="23">
        <v>3.4</v>
      </c>
      <c r="G259" s="23">
        <v>22.6</v>
      </c>
      <c r="H259" s="23">
        <v>1.5</v>
      </c>
      <c r="I259" s="23">
        <v>0.6</v>
      </c>
      <c r="J259" s="23">
        <v>5.8</v>
      </c>
      <c r="K259" s="23">
        <v>68.2</v>
      </c>
      <c r="L259" s="24">
        <v>1.5</v>
      </c>
    </row>
    <row r="260" spans="2:12" ht="13.5" customHeight="1" x14ac:dyDescent="0.15">
      <c r="B260" s="59"/>
      <c r="C260" s="51" t="s">
        <v>147</v>
      </c>
      <c r="D260" s="25">
        <v>215</v>
      </c>
      <c r="E260" s="26">
        <v>5</v>
      </c>
      <c r="F260" s="26">
        <v>3</v>
      </c>
      <c r="G260" s="26">
        <v>44</v>
      </c>
      <c r="H260" s="26">
        <v>1</v>
      </c>
      <c r="I260" s="26">
        <v>1</v>
      </c>
      <c r="J260" s="26">
        <v>14</v>
      </c>
      <c r="K260" s="26">
        <v>158</v>
      </c>
      <c r="L260" s="27">
        <v>2</v>
      </c>
    </row>
    <row r="261" spans="2:12" ht="13.5" customHeight="1" x14ac:dyDescent="0.15">
      <c r="B261" s="59"/>
      <c r="C261" s="52"/>
      <c r="D261" s="22">
        <v>100</v>
      </c>
      <c r="E261" s="23">
        <v>2.2999999999999998</v>
      </c>
      <c r="F261" s="23">
        <v>1.4</v>
      </c>
      <c r="G261" s="23">
        <v>20.5</v>
      </c>
      <c r="H261" s="23">
        <v>0.5</v>
      </c>
      <c r="I261" s="23">
        <v>0.5</v>
      </c>
      <c r="J261" s="23">
        <v>6.5</v>
      </c>
      <c r="K261" s="23">
        <v>73.5</v>
      </c>
      <c r="L261" s="24">
        <v>0.9</v>
      </c>
    </row>
    <row r="262" spans="2:12" ht="13.5" customHeight="1" x14ac:dyDescent="0.15">
      <c r="B262" s="59"/>
      <c r="C262" s="51" t="s">
        <v>148</v>
      </c>
      <c r="D262" s="25">
        <v>245</v>
      </c>
      <c r="E262" s="26">
        <v>8</v>
      </c>
      <c r="F262" s="26">
        <v>2</v>
      </c>
      <c r="G262" s="26">
        <v>48</v>
      </c>
      <c r="H262" s="26">
        <v>3</v>
      </c>
      <c r="I262" s="26" t="s">
        <v>177</v>
      </c>
      <c r="J262" s="26">
        <v>15</v>
      </c>
      <c r="K262" s="26">
        <v>174</v>
      </c>
      <c r="L262" s="27">
        <v>5</v>
      </c>
    </row>
    <row r="263" spans="2:12" ht="13.5" customHeight="1" x14ac:dyDescent="0.15">
      <c r="B263" s="59"/>
      <c r="C263" s="52"/>
      <c r="D263" s="22">
        <v>100</v>
      </c>
      <c r="E263" s="23">
        <v>3.3</v>
      </c>
      <c r="F263" s="23">
        <v>0.8</v>
      </c>
      <c r="G263" s="23">
        <v>19.600000000000001</v>
      </c>
      <c r="H263" s="23">
        <v>1.2</v>
      </c>
      <c r="I263" s="23" t="s">
        <v>176</v>
      </c>
      <c r="J263" s="23">
        <v>6.1</v>
      </c>
      <c r="K263" s="23">
        <v>71</v>
      </c>
      <c r="L263" s="24">
        <v>2</v>
      </c>
    </row>
    <row r="264" spans="2:12" ht="13.5" customHeight="1" x14ac:dyDescent="0.15">
      <c r="B264" s="59"/>
      <c r="C264" s="51" t="s">
        <v>149</v>
      </c>
      <c r="D264" s="25">
        <v>232</v>
      </c>
      <c r="E264" s="26">
        <v>4</v>
      </c>
      <c r="F264" s="26">
        <v>3</v>
      </c>
      <c r="G264" s="26">
        <v>52</v>
      </c>
      <c r="H264" s="26">
        <v>1</v>
      </c>
      <c r="I264" s="26">
        <v>1</v>
      </c>
      <c r="J264" s="26">
        <v>23</v>
      </c>
      <c r="K264" s="26">
        <v>154</v>
      </c>
      <c r="L264" s="27">
        <v>7</v>
      </c>
    </row>
    <row r="265" spans="2:12" ht="13.5" customHeight="1" x14ac:dyDescent="0.15">
      <c r="B265" s="59"/>
      <c r="C265" s="52"/>
      <c r="D265" s="22">
        <v>100</v>
      </c>
      <c r="E265" s="23">
        <v>1.7</v>
      </c>
      <c r="F265" s="23">
        <v>1.3</v>
      </c>
      <c r="G265" s="23">
        <v>22.4</v>
      </c>
      <c r="H265" s="23">
        <v>0.4</v>
      </c>
      <c r="I265" s="23">
        <v>0.4</v>
      </c>
      <c r="J265" s="23">
        <v>9.9</v>
      </c>
      <c r="K265" s="23">
        <v>66.400000000000006</v>
      </c>
      <c r="L265" s="24">
        <v>3</v>
      </c>
    </row>
    <row r="266" spans="2:12" ht="13.5" customHeight="1" x14ac:dyDescent="0.15">
      <c r="B266" s="59"/>
      <c r="C266" s="51" t="s">
        <v>150</v>
      </c>
      <c r="D266" s="25">
        <v>463</v>
      </c>
      <c r="E266" s="26">
        <v>12</v>
      </c>
      <c r="F266" s="26">
        <v>6</v>
      </c>
      <c r="G266" s="26">
        <v>140</v>
      </c>
      <c r="H266" s="26">
        <v>2</v>
      </c>
      <c r="I266" s="26">
        <v>1</v>
      </c>
      <c r="J266" s="26">
        <v>29</v>
      </c>
      <c r="K266" s="26">
        <v>264</v>
      </c>
      <c r="L266" s="27">
        <v>31</v>
      </c>
    </row>
    <row r="267" spans="2:12" ht="13.5" customHeight="1" x14ac:dyDescent="0.15">
      <c r="B267" s="59"/>
      <c r="C267" s="52"/>
      <c r="D267" s="22">
        <v>100</v>
      </c>
      <c r="E267" s="23">
        <v>2.6</v>
      </c>
      <c r="F267" s="23">
        <v>1.3</v>
      </c>
      <c r="G267" s="23">
        <v>30.2</v>
      </c>
      <c r="H267" s="23">
        <v>0.4</v>
      </c>
      <c r="I267" s="23">
        <v>0.2</v>
      </c>
      <c r="J267" s="23">
        <v>6.3</v>
      </c>
      <c r="K267" s="23">
        <v>57</v>
      </c>
      <c r="L267" s="24">
        <v>6.7</v>
      </c>
    </row>
    <row r="268" spans="2:12" ht="13.5" customHeight="1" x14ac:dyDescent="0.15">
      <c r="B268" s="59"/>
      <c r="C268" s="51" t="s">
        <v>151</v>
      </c>
      <c r="D268" s="25">
        <v>609</v>
      </c>
      <c r="E268" s="26">
        <v>13</v>
      </c>
      <c r="F268" s="26">
        <v>5</v>
      </c>
      <c r="G268" s="26">
        <v>199</v>
      </c>
      <c r="H268" s="26">
        <v>6</v>
      </c>
      <c r="I268" s="26">
        <v>1</v>
      </c>
      <c r="J268" s="26">
        <v>30</v>
      </c>
      <c r="K268" s="26">
        <v>288</v>
      </c>
      <c r="L268" s="27">
        <v>92</v>
      </c>
    </row>
    <row r="269" spans="2:12" ht="13.5" customHeight="1" x14ac:dyDescent="0.15">
      <c r="B269" s="59"/>
      <c r="C269" s="52"/>
      <c r="D269" s="22">
        <v>100</v>
      </c>
      <c r="E269" s="23">
        <v>2.1</v>
      </c>
      <c r="F269" s="23">
        <v>0.8</v>
      </c>
      <c r="G269" s="23">
        <v>32.700000000000003</v>
      </c>
      <c r="H269" s="23">
        <v>1</v>
      </c>
      <c r="I269" s="23">
        <v>0.2</v>
      </c>
      <c r="J269" s="23">
        <v>4.9000000000000004</v>
      </c>
      <c r="K269" s="23">
        <v>47.3</v>
      </c>
      <c r="L269" s="24">
        <v>15.1</v>
      </c>
    </row>
    <row r="270" spans="2:12" ht="13.5" customHeight="1" x14ac:dyDescent="0.15">
      <c r="B270" s="59"/>
      <c r="C270" s="51" t="s">
        <v>133</v>
      </c>
      <c r="D270" s="25">
        <v>676</v>
      </c>
      <c r="E270" s="26">
        <v>37</v>
      </c>
      <c r="F270" s="26">
        <v>8</v>
      </c>
      <c r="G270" s="26">
        <v>149</v>
      </c>
      <c r="H270" s="26">
        <v>12</v>
      </c>
      <c r="I270" s="26">
        <v>2</v>
      </c>
      <c r="J270" s="26">
        <v>36</v>
      </c>
      <c r="K270" s="26">
        <v>355</v>
      </c>
      <c r="L270" s="27">
        <v>122</v>
      </c>
    </row>
    <row r="271" spans="2:12" ht="13.5" customHeight="1" x14ac:dyDescent="0.15">
      <c r="B271" s="61"/>
      <c r="C271" s="57"/>
      <c r="D271" s="31">
        <v>100</v>
      </c>
      <c r="E271" s="32">
        <v>5.5</v>
      </c>
      <c r="F271" s="32">
        <v>1.2</v>
      </c>
      <c r="G271" s="32">
        <v>22</v>
      </c>
      <c r="H271" s="32">
        <v>1.8</v>
      </c>
      <c r="I271" s="32">
        <v>0.3</v>
      </c>
      <c r="J271" s="32">
        <v>5.3</v>
      </c>
      <c r="K271" s="32">
        <v>52.5</v>
      </c>
      <c r="L271" s="33">
        <v>18</v>
      </c>
    </row>
    <row r="272" spans="2:12" ht="13.5" customHeight="1" x14ac:dyDescent="0.15">
      <c r="B272" s="54" t="s">
        <v>67</v>
      </c>
      <c r="C272" s="55"/>
      <c r="D272" s="19">
        <v>2767</v>
      </c>
      <c r="E272" s="20">
        <v>91</v>
      </c>
      <c r="F272" s="20">
        <v>38</v>
      </c>
      <c r="G272" s="20">
        <v>706</v>
      </c>
      <c r="H272" s="20">
        <v>30</v>
      </c>
      <c r="I272" s="20">
        <v>8</v>
      </c>
      <c r="J272" s="20">
        <v>166</v>
      </c>
      <c r="K272" s="20">
        <v>1616</v>
      </c>
      <c r="L272" s="21">
        <v>264</v>
      </c>
    </row>
    <row r="273" spans="2:12" ht="13.5" customHeight="1" x14ac:dyDescent="0.15">
      <c r="B273" s="56"/>
      <c r="C273" s="52"/>
      <c r="D273" s="22">
        <v>100</v>
      </c>
      <c r="E273" s="23">
        <v>3.3</v>
      </c>
      <c r="F273" s="23">
        <v>1.4</v>
      </c>
      <c r="G273" s="23">
        <v>25.5</v>
      </c>
      <c r="H273" s="23">
        <v>1.1000000000000001</v>
      </c>
      <c r="I273" s="23">
        <v>0.3</v>
      </c>
      <c r="J273" s="23">
        <v>6</v>
      </c>
      <c r="K273" s="23">
        <v>58.4</v>
      </c>
      <c r="L273" s="24">
        <v>9.5</v>
      </c>
    </row>
    <row r="274" spans="2:12" ht="13.5" customHeight="1" x14ac:dyDescent="0.15">
      <c r="B274" s="58" t="s">
        <v>37</v>
      </c>
      <c r="C274" s="51" t="s">
        <v>60</v>
      </c>
      <c r="D274" s="25">
        <v>42</v>
      </c>
      <c r="E274" s="26">
        <v>3</v>
      </c>
      <c r="F274" s="26" t="s">
        <v>177</v>
      </c>
      <c r="G274" s="26">
        <v>5</v>
      </c>
      <c r="H274" s="26" t="s">
        <v>177</v>
      </c>
      <c r="I274" s="26" t="s">
        <v>176</v>
      </c>
      <c r="J274" s="26">
        <v>1</v>
      </c>
      <c r="K274" s="26">
        <v>32</v>
      </c>
      <c r="L274" s="27">
        <v>2</v>
      </c>
    </row>
    <row r="275" spans="2:12" ht="13.5" customHeight="1" x14ac:dyDescent="0.15">
      <c r="B275" s="59"/>
      <c r="C275" s="52"/>
      <c r="D275" s="22">
        <v>100</v>
      </c>
      <c r="E275" s="23">
        <v>7.1</v>
      </c>
      <c r="F275" s="23" t="s">
        <v>177</v>
      </c>
      <c r="G275" s="23">
        <v>11.9</v>
      </c>
      <c r="H275" s="23" t="s">
        <v>176</v>
      </c>
      <c r="I275" s="23" t="s">
        <v>177</v>
      </c>
      <c r="J275" s="23">
        <v>2.4</v>
      </c>
      <c r="K275" s="23">
        <v>76.2</v>
      </c>
      <c r="L275" s="24">
        <v>4.8</v>
      </c>
    </row>
    <row r="276" spans="2:12" ht="13.5" customHeight="1" x14ac:dyDescent="0.15">
      <c r="B276" s="59"/>
      <c r="C276" s="51" t="s">
        <v>152</v>
      </c>
      <c r="D276" s="25">
        <v>122</v>
      </c>
      <c r="E276" s="26">
        <v>3</v>
      </c>
      <c r="F276" s="26">
        <v>2</v>
      </c>
      <c r="G276" s="26">
        <v>21</v>
      </c>
      <c r="H276" s="26">
        <v>6</v>
      </c>
      <c r="I276" s="26">
        <v>1</v>
      </c>
      <c r="J276" s="26">
        <v>7</v>
      </c>
      <c r="K276" s="26">
        <v>81</v>
      </c>
      <c r="L276" s="27">
        <v>9</v>
      </c>
    </row>
    <row r="277" spans="2:12" ht="13.5" customHeight="1" x14ac:dyDescent="0.15">
      <c r="B277" s="59"/>
      <c r="C277" s="52"/>
      <c r="D277" s="22">
        <v>100</v>
      </c>
      <c r="E277" s="23">
        <v>2.5</v>
      </c>
      <c r="F277" s="23">
        <v>1.6</v>
      </c>
      <c r="G277" s="23">
        <v>17.2</v>
      </c>
      <c r="H277" s="23">
        <v>4.9000000000000004</v>
      </c>
      <c r="I277" s="23">
        <v>0.8</v>
      </c>
      <c r="J277" s="23">
        <v>5.7</v>
      </c>
      <c r="K277" s="23">
        <v>66.400000000000006</v>
      </c>
      <c r="L277" s="24">
        <v>7.4</v>
      </c>
    </row>
    <row r="278" spans="2:12" ht="13.5" customHeight="1" x14ac:dyDescent="0.15">
      <c r="B278" s="59"/>
      <c r="C278" s="51" t="s">
        <v>62</v>
      </c>
      <c r="D278" s="25">
        <v>686</v>
      </c>
      <c r="E278" s="26">
        <v>20</v>
      </c>
      <c r="F278" s="26">
        <v>11</v>
      </c>
      <c r="G278" s="26">
        <v>207</v>
      </c>
      <c r="H278" s="26">
        <v>9</v>
      </c>
      <c r="I278" s="26">
        <v>2</v>
      </c>
      <c r="J278" s="26">
        <v>64</v>
      </c>
      <c r="K278" s="26">
        <v>359</v>
      </c>
      <c r="L278" s="27">
        <v>56</v>
      </c>
    </row>
    <row r="279" spans="2:12" ht="13.5" customHeight="1" x14ac:dyDescent="0.15">
      <c r="B279" s="59"/>
      <c r="C279" s="52"/>
      <c r="D279" s="22">
        <v>100</v>
      </c>
      <c r="E279" s="23">
        <v>2.9</v>
      </c>
      <c r="F279" s="23">
        <v>1.6</v>
      </c>
      <c r="G279" s="23">
        <v>30.2</v>
      </c>
      <c r="H279" s="23">
        <v>1.3</v>
      </c>
      <c r="I279" s="23">
        <v>0.3</v>
      </c>
      <c r="J279" s="23">
        <v>9.3000000000000007</v>
      </c>
      <c r="K279" s="23">
        <v>52.3</v>
      </c>
      <c r="L279" s="24">
        <v>8.1999999999999993</v>
      </c>
    </row>
    <row r="280" spans="2:12" ht="13.5" customHeight="1" x14ac:dyDescent="0.15">
      <c r="B280" s="59"/>
      <c r="C280" s="51" t="s">
        <v>63</v>
      </c>
      <c r="D280" s="25">
        <v>384</v>
      </c>
      <c r="E280" s="26">
        <v>24</v>
      </c>
      <c r="F280" s="26">
        <v>10</v>
      </c>
      <c r="G280" s="26">
        <v>121</v>
      </c>
      <c r="H280" s="26">
        <v>1</v>
      </c>
      <c r="I280" s="26">
        <v>1</v>
      </c>
      <c r="J280" s="26">
        <v>22</v>
      </c>
      <c r="K280" s="26">
        <v>196</v>
      </c>
      <c r="L280" s="27">
        <v>40</v>
      </c>
    </row>
    <row r="281" spans="2:12" ht="13.5" customHeight="1" x14ac:dyDescent="0.15">
      <c r="B281" s="59"/>
      <c r="C281" s="52"/>
      <c r="D281" s="22">
        <v>100</v>
      </c>
      <c r="E281" s="23">
        <v>6.3</v>
      </c>
      <c r="F281" s="23">
        <v>2.6</v>
      </c>
      <c r="G281" s="23">
        <v>31.5</v>
      </c>
      <c r="H281" s="23">
        <v>0.3</v>
      </c>
      <c r="I281" s="23">
        <v>0.3</v>
      </c>
      <c r="J281" s="23">
        <v>5.7</v>
      </c>
      <c r="K281" s="23">
        <v>51</v>
      </c>
      <c r="L281" s="24">
        <v>10.4</v>
      </c>
    </row>
    <row r="282" spans="2:12" ht="13.5" customHeight="1" x14ac:dyDescent="0.15">
      <c r="B282" s="59"/>
      <c r="C282" s="51" t="s">
        <v>64</v>
      </c>
      <c r="D282" s="25">
        <v>1468</v>
      </c>
      <c r="E282" s="26">
        <v>39</v>
      </c>
      <c r="F282" s="26">
        <v>15</v>
      </c>
      <c r="G282" s="26">
        <v>337</v>
      </c>
      <c r="H282" s="26">
        <v>14</v>
      </c>
      <c r="I282" s="26">
        <v>3</v>
      </c>
      <c r="J282" s="26">
        <v>70</v>
      </c>
      <c r="K282" s="26">
        <v>915</v>
      </c>
      <c r="L282" s="27">
        <v>141</v>
      </c>
    </row>
    <row r="283" spans="2:12" ht="13.5" customHeight="1" x14ac:dyDescent="0.15">
      <c r="B283" s="59"/>
      <c r="C283" s="52"/>
      <c r="D283" s="22">
        <v>100</v>
      </c>
      <c r="E283" s="23">
        <v>2.7</v>
      </c>
      <c r="F283" s="23">
        <v>1</v>
      </c>
      <c r="G283" s="23">
        <v>23</v>
      </c>
      <c r="H283" s="23">
        <v>1</v>
      </c>
      <c r="I283" s="23">
        <v>0.2</v>
      </c>
      <c r="J283" s="23">
        <v>4.8</v>
      </c>
      <c r="K283" s="23">
        <v>62.3</v>
      </c>
      <c r="L283" s="24">
        <v>9.6</v>
      </c>
    </row>
    <row r="284" spans="2:12" ht="13.5" customHeight="1" x14ac:dyDescent="0.15">
      <c r="B284" s="59"/>
      <c r="C284" s="51" t="s">
        <v>65</v>
      </c>
      <c r="D284" s="25">
        <v>41</v>
      </c>
      <c r="E284" s="26">
        <v>1</v>
      </c>
      <c r="F284" s="26" t="s">
        <v>177</v>
      </c>
      <c r="G284" s="26">
        <v>12</v>
      </c>
      <c r="H284" s="26" t="s">
        <v>179</v>
      </c>
      <c r="I284" s="26" t="s">
        <v>176</v>
      </c>
      <c r="J284" s="26">
        <v>1</v>
      </c>
      <c r="K284" s="26">
        <v>24</v>
      </c>
      <c r="L284" s="27">
        <v>5</v>
      </c>
    </row>
    <row r="285" spans="2:12" ht="13.5" customHeight="1" x14ac:dyDescent="0.15">
      <c r="B285" s="59"/>
      <c r="C285" s="52"/>
      <c r="D285" s="22">
        <v>100</v>
      </c>
      <c r="E285" s="23">
        <v>2.4</v>
      </c>
      <c r="F285" s="23" t="s">
        <v>177</v>
      </c>
      <c r="G285" s="23">
        <v>29.3</v>
      </c>
      <c r="H285" s="23" t="s">
        <v>177</v>
      </c>
      <c r="I285" s="23" t="s">
        <v>177</v>
      </c>
      <c r="J285" s="23">
        <v>2.4</v>
      </c>
      <c r="K285" s="23">
        <v>58.5</v>
      </c>
      <c r="L285" s="24">
        <v>12.2</v>
      </c>
    </row>
    <row r="286" spans="2:12" ht="13.5" customHeight="1" x14ac:dyDescent="0.15">
      <c r="B286" s="59"/>
      <c r="C286" s="51" t="s">
        <v>153</v>
      </c>
      <c r="D286" s="25">
        <v>164</v>
      </c>
      <c r="E286" s="26">
        <v>6</v>
      </c>
      <c r="F286" s="26">
        <v>2</v>
      </c>
      <c r="G286" s="26">
        <v>26</v>
      </c>
      <c r="H286" s="26">
        <v>6</v>
      </c>
      <c r="I286" s="26">
        <v>1</v>
      </c>
      <c r="J286" s="26">
        <v>8</v>
      </c>
      <c r="K286" s="26">
        <v>113</v>
      </c>
      <c r="L286" s="27">
        <v>11</v>
      </c>
    </row>
    <row r="287" spans="2:12" ht="13.5" customHeight="1" x14ac:dyDescent="0.15">
      <c r="B287" s="59"/>
      <c r="C287" s="52"/>
      <c r="D287" s="22">
        <v>100</v>
      </c>
      <c r="E287" s="23">
        <v>3.7</v>
      </c>
      <c r="F287" s="23">
        <v>1.2</v>
      </c>
      <c r="G287" s="23">
        <v>15.9</v>
      </c>
      <c r="H287" s="23">
        <v>3.7</v>
      </c>
      <c r="I287" s="23">
        <v>0.6</v>
      </c>
      <c r="J287" s="23">
        <v>4.9000000000000004</v>
      </c>
      <c r="K287" s="23">
        <v>68.900000000000006</v>
      </c>
      <c r="L287" s="24">
        <v>6.7</v>
      </c>
    </row>
    <row r="288" spans="2:12" ht="13.5" customHeight="1" x14ac:dyDescent="0.15">
      <c r="B288" s="59"/>
      <c r="C288" s="51" t="s">
        <v>154</v>
      </c>
      <c r="D288" s="25">
        <v>1070</v>
      </c>
      <c r="E288" s="26">
        <v>44</v>
      </c>
      <c r="F288" s="26">
        <v>21</v>
      </c>
      <c r="G288" s="26">
        <v>328</v>
      </c>
      <c r="H288" s="26">
        <v>10</v>
      </c>
      <c r="I288" s="26">
        <v>3</v>
      </c>
      <c r="J288" s="26">
        <v>86</v>
      </c>
      <c r="K288" s="26">
        <v>555</v>
      </c>
      <c r="L288" s="27">
        <v>96</v>
      </c>
    </row>
    <row r="289" spans="2:12" ht="13.5" customHeight="1" x14ac:dyDescent="0.15">
      <c r="B289" s="61"/>
      <c r="C289" s="57"/>
      <c r="D289" s="31">
        <v>100</v>
      </c>
      <c r="E289" s="32">
        <v>4.0999999999999996</v>
      </c>
      <c r="F289" s="32">
        <v>2</v>
      </c>
      <c r="G289" s="32">
        <v>30.7</v>
      </c>
      <c r="H289" s="32">
        <v>0.9</v>
      </c>
      <c r="I289" s="32">
        <v>0.3</v>
      </c>
      <c r="J289" s="32">
        <v>8</v>
      </c>
      <c r="K289" s="32">
        <v>51.9</v>
      </c>
      <c r="L289" s="33">
        <v>9</v>
      </c>
    </row>
    <row r="290" spans="2:12" ht="13.5" customHeight="1" x14ac:dyDescent="0.15">
      <c r="B290" s="54" t="s">
        <v>67</v>
      </c>
      <c r="C290" s="55"/>
      <c r="D290" s="19">
        <v>2767</v>
      </c>
      <c r="E290" s="20">
        <v>91</v>
      </c>
      <c r="F290" s="20">
        <v>38</v>
      </c>
      <c r="G290" s="20">
        <v>706</v>
      </c>
      <c r="H290" s="20">
        <v>30</v>
      </c>
      <c r="I290" s="20">
        <v>8</v>
      </c>
      <c r="J290" s="20">
        <v>166</v>
      </c>
      <c r="K290" s="20">
        <v>1616</v>
      </c>
      <c r="L290" s="21">
        <v>264</v>
      </c>
    </row>
    <row r="291" spans="2:12" ht="13.5" customHeight="1" x14ac:dyDescent="0.15">
      <c r="B291" s="56"/>
      <c r="C291" s="52"/>
      <c r="D291" s="22">
        <v>100</v>
      </c>
      <c r="E291" s="23">
        <v>3.3</v>
      </c>
      <c r="F291" s="23">
        <v>1.4</v>
      </c>
      <c r="G291" s="23">
        <v>25.5</v>
      </c>
      <c r="H291" s="23">
        <v>1.1000000000000001</v>
      </c>
      <c r="I291" s="23">
        <v>0.3</v>
      </c>
      <c r="J291" s="23">
        <v>6</v>
      </c>
      <c r="K291" s="23">
        <v>58.4</v>
      </c>
      <c r="L291" s="24">
        <v>9.5</v>
      </c>
    </row>
    <row r="292" spans="2:12" ht="13.5" customHeight="1" x14ac:dyDescent="0.15">
      <c r="B292" s="58" t="s">
        <v>39</v>
      </c>
      <c r="C292" s="51" t="s">
        <v>155</v>
      </c>
      <c r="D292" s="25">
        <v>11</v>
      </c>
      <c r="E292" s="26">
        <v>1</v>
      </c>
      <c r="F292" s="26">
        <v>1</v>
      </c>
      <c r="G292" s="26">
        <v>2</v>
      </c>
      <c r="H292" s="26" t="s">
        <v>177</v>
      </c>
      <c r="I292" s="26" t="s">
        <v>177</v>
      </c>
      <c r="J292" s="26" t="s">
        <v>177</v>
      </c>
      <c r="K292" s="26">
        <v>7</v>
      </c>
      <c r="L292" s="27">
        <v>1</v>
      </c>
    </row>
    <row r="293" spans="2:12" ht="13.5" customHeight="1" x14ac:dyDescent="0.15">
      <c r="B293" s="59"/>
      <c r="C293" s="52"/>
      <c r="D293" s="22">
        <v>100</v>
      </c>
      <c r="E293" s="23">
        <v>9.1</v>
      </c>
      <c r="F293" s="23">
        <v>9.1</v>
      </c>
      <c r="G293" s="23">
        <v>18.2</v>
      </c>
      <c r="H293" s="23" t="s">
        <v>177</v>
      </c>
      <c r="I293" s="23" t="s">
        <v>179</v>
      </c>
      <c r="J293" s="23" t="s">
        <v>177</v>
      </c>
      <c r="K293" s="23">
        <v>63.6</v>
      </c>
      <c r="L293" s="24">
        <v>9.1</v>
      </c>
    </row>
    <row r="294" spans="2:12" ht="13.5" customHeight="1" x14ac:dyDescent="0.15">
      <c r="B294" s="59"/>
      <c r="C294" s="51" t="s">
        <v>156</v>
      </c>
      <c r="D294" s="25">
        <v>50</v>
      </c>
      <c r="E294" s="26" t="s">
        <v>177</v>
      </c>
      <c r="F294" s="26">
        <v>1</v>
      </c>
      <c r="G294" s="26">
        <v>12</v>
      </c>
      <c r="H294" s="26" t="s">
        <v>177</v>
      </c>
      <c r="I294" s="26" t="s">
        <v>177</v>
      </c>
      <c r="J294" s="26">
        <v>2</v>
      </c>
      <c r="K294" s="26">
        <v>32</v>
      </c>
      <c r="L294" s="27">
        <v>6</v>
      </c>
    </row>
    <row r="295" spans="2:12" ht="13.5" customHeight="1" x14ac:dyDescent="0.15">
      <c r="B295" s="59"/>
      <c r="C295" s="52"/>
      <c r="D295" s="22">
        <v>100</v>
      </c>
      <c r="E295" s="23" t="s">
        <v>177</v>
      </c>
      <c r="F295" s="23">
        <v>2</v>
      </c>
      <c r="G295" s="23">
        <v>24</v>
      </c>
      <c r="H295" s="23" t="s">
        <v>177</v>
      </c>
      <c r="I295" s="23" t="s">
        <v>177</v>
      </c>
      <c r="J295" s="23">
        <v>4</v>
      </c>
      <c r="K295" s="23">
        <v>64</v>
      </c>
      <c r="L295" s="24">
        <v>12</v>
      </c>
    </row>
    <row r="296" spans="2:12" ht="13.5" customHeight="1" x14ac:dyDescent="0.15">
      <c r="B296" s="59"/>
      <c r="C296" s="51" t="s">
        <v>157</v>
      </c>
      <c r="D296" s="25">
        <v>820</v>
      </c>
      <c r="E296" s="26">
        <v>22</v>
      </c>
      <c r="F296" s="26">
        <v>11</v>
      </c>
      <c r="G296" s="26">
        <v>197</v>
      </c>
      <c r="H296" s="26">
        <v>9</v>
      </c>
      <c r="I296" s="26" t="s">
        <v>177</v>
      </c>
      <c r="J296" s="26">
        <v>51</v>
      </c>
      <c r="K296" s="26">
        <v>513</v>
      </c>
      <c r="L296" s="27">
        <v>55</v>
      </c>
    </row>
    <row r="297" spans="2:12" ht="13.5" customHeight="1" x14ac:dyDescent="0.15">
      <c r="B297" s="59"/>
      <c r="C297" s="52"/>
      <c r="D297" s="22">
        <v>100</v>
      </c>
      <c r="E297" s="23">
        <v>2.7</v>
      </c>
      <c r="F297" s="23">
        <v>1.3</v>
      </c>
      <c r="G297" s="23">
        <v>24</v>
      </c>
      <c r="H297" s="23">
        <v>1.1000000000000001</v>
      </c>
      <c r="I297" s="23" t="s">
        <v>176</v>
      </c>
      <c r="J297" s="23">
        <v>6.2</v>
      </c>
      <c r="K297" s="23">
        <v>62.6</v>
      </c>
      <c r="L297" s="24">
        <v>6.7</v>
      </c>
    </row>
    <row r="298" spans="2:12" ht="13.5" customHeight="1" x14ac:dyDescent="0.15">
      <c r="B298" s="59"/>
      <c r="C298" s="51" t="s">
        <v>158</v>
      </c>
      <c r="D298" s="25">
        <v>937</v>
      </c>
      <c r="E298" s="26">
        <v>30</v>
      </c>
      <c r="F298" s="26">
        <v>9</v>
      </c>
      <c r="G298" s="26">
        <v>246</v>
      </c>
      <c r="H298" s="26">
        <v>11</v>
      </c>
      <c r="I298" s="26">
        <v>4</v>
      </c>
      <c r="J298" s="26">
        <v>62</v>
      </c>
      <c r="K298" s="26">
        <v>557</v>
      </c>
      <c r="L298" s="27">
        <v>72</v>
      </c>
    </row>
    <row r="299" spans="2:12" ht="13.5" customHeight="1" x14ac:dyDescent="0.15">
      <c r="B299" s="59"/>
      <c r="C299" s="52"/>
      <c r="D299" s="22">
        <v>100</v>
      </c>
      <c r="E299" s="23">
        <v>3.2</v>
      </c>
      <c r="F299" s="23">
        <v>1</v>
      </c>
      <c r="G299" s="23">
        <v>26.3</v>
      </c>
      <c r="H299" s="23">
        <v>1.2</v>
      </c>
      <c r="I299" s="23">
        <v>0.4</v>
      </c>
      <c r="J299" s="23">
        <v>6.6</v>
      </c>
      <c r="K299" s="23">
        <v>59.4</v>
      </c>
      <c r="L299" s="24">
        <v>7.7</v>
      </c>
    </row>
    <row r="300" spans="2:12" ht="13.5" customHeight="1" x14ac:dyDescent="0.15">
      <c r="B300" s="59"/>
      <c r="C300" s="51" t="s">
        <v>159</v>
      </c>
      <c r="D300" s="25">
        <v>373</v>
      </c>
      <c r="E300" s="26">
        <v>14</v>
      </c>
      <c r="F300" s="26">
        <v>6</v>
      </c>
      <c r="G300" s="26">
        <v>110</v>
      </c>
      <c r="H300" s="26">
        <v>3</v>
      </c>
      <c r="I300" s="26">
        <v>2</v>
      </c>
      <c r="J300" s="26">
        <v>22</v>
      </c>
      <c r="K300" s="26">
        <v>204</v>
      </c>
      <c r="L300" s="27">
        <v>32</v>
      </c>
    </row>
    <row r="301" spans="2:12" ht="13.5" customHeight="1" x14ac:dyDescent="0.15">
      <c r="B301" s="59"/>
      <c r="C301" s="52"/>
      <c r="D301" s="22">
        <v>100</v>
      </c>
      <c r="E301" s="23">
        <v>3.8</v>
      </c>
      <c r="F301" s="23">
        <v>1.6</v>
      </c>
      <c r="G301" s="23">
        <v>29.5</v>
      </c>
      <c r="H301" s="23">
        <v>0.8</v>
      </c>
      <c r="I301" s="23">
        <v>0.5</v>
      </c>
      <c r="J301" s="23">
        <v>5.9</v>
      </c>
      <c r="K301" s="23">
        <v>54.7</v>
      </c>
      <c r="L301" s="24">
        <v>8.6</v>
      </c>
    </row>
    <row r="302" spans="2:12" ht="13.5" customHeight="1" x14ac:dyDescent="0.15">
      <c r="B302" s="59"/>
      <c r="C302" s="51" t="s">
        <v>160</v>
      </c>
      <c r="D302" s="25">
        <v>129</v>
      </c>
      <c r="E302" s="26">
        <v>10</v>
      </c>
      <c r="F302" s="26">
        <v>6</v>
      </c>
      <c r="G302" s="26">
        <v>38</v>
      </c>
      <c r="H302" s="26">
        <v>2</v>
      </c>
      <c r="I302" s="26">
        <v>1</v>
      </c>
      <c r="J302" s="26">
        <v>9</v>
      </c>
      <c r="K302" s="26">
        <v>52</v>
      </c>
      <c r="L302" s="27">
        <v>25</v>
      </c>
    </row>
    <row r="303" spans="2:12" ht="13.5" customHeight="1" x14ac:dyDescent="0.15">
      <c r="B303" s="59"/>
      <c r="C303" s="52"/>
      <c r="D303" s="22">
        <v>100</v>
      </c>
      <c r="E303" s="23">
        <v>7.8</v>
      </c>
      <c r="F303" s="23">
        <v>4.7</v>
      </c>
      <c r="G303" s="23">
        <v>29.5</v>
      </c>
      <c r="H303" s="23">
        <v>1.6</v>
      </c>
      <c r="I303" s="23">
        <v>0.8</v>
      </c>
      <c r="J303" s="23">
        <v>7</v>
      </c>
      <c r="K303" s="23">
        <v>40.299999999999997</v>
      </c>
      <c r="L303" s="24">
        <v>19.399999999999999</v>
      </c>
    </row>
    <row r="304" spans="2:12" ht="13.5" customHeight="1" x14ac:dyDescent="0.15">
      <c r="B304" s="59"/>
      <c r="C304" s="51" t="s">
        <v>65</v>
      </c>
      <c r="D304" s="25">
        <v>427</v>
      </c>
      <c r="E304" s="26">
        <v>14</v>
      </c>
      <c r="F304" s="26">
        <v>4</v>
      </c>
      <c r="G304" s="26">
        <v>100</v>
      </c>
      <c r="H304" s="26">
        <v>5</v>
      </c>
      <c r="I304" s="26">
        <v>1</v>
      </c>
      <c r="J304" s="26">
        <v>19</v>
      </c>
      <c r="K304" s="26">
        <v>240</v>
      </c>
      <c r="L304" s="27">
        <v>66</v>
      </c>
    </row>
    <row r="305" spans="2:12" ht="13.5" customHeight="1" x14ac:dyDescent="0.15">
      <c r="B305" s="59"/>
      <c r="C305" s="52"/>
      <c r="D305" s="22">
        <v>100</v>
      </c>
      <c r="E305" s="23">
        <v>3.3</v>
      </c>
      <c r="F305" s="23">
        <v>0.9</v>
      </c>
      <c r="G305" s="23">
        <v>23.4</v>
      </c>
      <c r="H305" s="23">
        <v>1.2</v>
      </c>
      <c r="I305" s="23">
        <v>0.2</v>
      </c>
      <c r="J305" s="23">
        <v>4.4000000000000004</v>
      </c>
      <c r="K305" s="23">
        <v>56.2</v>
      </c>
      <c r="L305" s="24">
        <v>15.5</v>
      </c>
    </row>
    <row r="306" spans="2:12" ht="13.5" customHeight="1" x14ac:dyDescent="0.15">
      <c r="B306" s="59"/>
      <c r="C306" s="51" t="s">
        <v>161</v>
      </c>
      <c r="D306" s="25">
        <v>61</v>
      </c>
      <c r="E306" s="26">
        <v>1</v>
      </c>
      <c r="F306" s="26">
        <v>2</v>
      </c>
      <c r="G306" s="26">
        <v>14</v>
      </c>
      <c r="H306" s="26" t="s">
        <v>177</v>
      </c>
      <c r="I306" s="26" t="s">
        <v>176</v>
      </c>
      <c r="J306" s="26">
        <v>2</v>
      </c>
      <c r="K306" s="26">
        <v>39</v>
      </c>
      <c r="L306" s="27">
        <v>7</v>
      </c>
    </row>
    <row r="307" spans="2:12" ht="13.5" customHeight="1" x14ac:dyDescent="0.15">
      <c r="B307" s="59"/>
      <c r="C307" s="52"/>
      <c r="D307" s="22">
        <v>100</v>
      </c>
      <c r="E307" s="23">
        <v>1.6</v>
      </c>
      <c r="F307" s="23">
        <v>3.3</v>
      </c>
      <c r="G307" s="23">
        <v>23</v>
      </c>
      <c r="H307" s="23" t="s">
        <v>177</v>
      </c>
      <c r="I307" s="23" t="s">
        <v>177</v>
      </c>
      <c r="J307" s="23">
        <v>3.3</v>
      </c>
      <c r="K307" s="23">
        <v>63.9</v>
      </c>
      <c r="L307" s="24">
        <v>11.5</v>
      </c>
    </row>
    <row r="308" spans="2:12" ht="13.5" customHeight="1" x14ac:dyDescent="0.15">
      <c r="B308" s="59"/>
      <c r="C308" s="51" t="s">
        <v>162</v>
      </c>
      <c r="D308" s="25">
        <v>1757</v>
      </c>
      <c r="E308" s="26">
        <v>52</v>
      </c>
      <c r="F308" s="26">
        <v>20</v>
      </c>
      <c r="G308" s="26">
        <v>443</v>
      </c>
      <c r="H308" s="26">
        <v>20</v>
      </c>
      <c r="I308" s="26">
        <v>4</v>
      </c>
      <c r="J308" s="26">
        <v>113</v>
      </c>
      <c r="K308" s="26">
        <v>1070</v>
      </c>
      <c r="L308" s="27">
        <v>127</v>
      </c>
    </row>
    <row r="309" spans="2:12" ht="13.5" customHeight="1" x14ac:dyDescent="0.15">
      <c r="B309" s="59"/>
      <c r="C309" s="52"/>
      <c r="D309" s="22">
        <v>100</v>
      </c>
      <c r="E309" s="23">
        <v>3</v>
      </c>
      <c r="F309" s="23">
        <v>1.1000000000000001</v>
      </c>
      <c r="G309" s="23">
        <v>25.2</v>
      </c>
      <c r="H309" s="23">
        <v>1.1000000000000001</v>
      </c>
      <c r="I309" s="23">
        <v>0.2</v>
      </c>
      <c r="J309" s="23">
        <v>6.4</v>
      </c>
      <c r="K309" s="23">
        <v>60.9</v>
      </c>
      <c r="L309" s="24">
        <v>7.2</v>
      </c>
    </row>
    <row r="310" spans="2:12" ht="13.5" customHeight="1" x14ac:dyDescent="0.15">
      <c r="B310" s="59"/>
      <c r="C310" s="51" t="s">
        <v>163</v>
      </c>
      <c r="D310" s="25">
        <v>502</v>
      </c>
      <c r="E310" s="26">
        <v>24</v>
      </c>
      <c r="F310" s="26">
        <v>12</v>
      </c>
      <c r="G310" s="26">
        <v>148</v>
      </c>
      <c r="H310" s="26">
        <v>5</v>
      </c>
      <c r="I310" s="26">
        <v>3</v>
      </c>
      <c r="J310" s="26">
        <v>31</v>
      </c>
      <c r="K310" s="26">
        <v>256</v>
      </c>
      <c r="L310" s="27">
        <v>57</v>
      </c>
    </row>
    <row r="311" spans="2:12" ht="13.5" customHeight="1" x14ac:dyDescent="0.15">
      <c r="B311" s="61"/>
      <c r="C311" s="57"/>
      <c r="D311" s="31">
        <v>100</v>
      </c>
      <c r="E311" s="32">
        <v>4.8</v>
      </c>
      <c r="F311" s="32">
        <v>2.4</v>
      </c>
      <c r="G311" s="32">
        <v>29.5</v>
      </c>
      <c r="H311" s="32">
        <v>1</v>
      </c>
      <c r="I311" s="32">
        <v>0.6</v>
      </c>
      <c r="J311" s="32">
        <v>6.2</v>
      </c>
      <c r="K311" s="32">
        <v>51</v>
      </c>
      <c r="L311" s="33">
        <v>11.4</v>
      </c>
    </row>
    <row r="312" spans="2:12" ht="13.5" customHeight="1" x14ac:dyDescent="0.15">
      <c r="B312" s="54" t="s">
        <v>67</v>
      </c>
      <c r="C312" s="55"/>
      <c r="D312" s="19">
        <v>2767</v>
      </c>
      <c r="E312" s="20">
        <v>91</v>
      </c>
      <c r="F312" s="20">
        <v>38</v>
      </c>
      <c r="G312" s="20">
        <v>706</v>
      </c>
      <c r="H312" s="20">
        <v>30</v>
      </c>
      <c r="I312" s="20">
        <v>8</v>
      </c>
      <c r="J312" s="20">
        <v>166</v>
      </c>
      <c r="K312" s="20">
        <v>1616</v>
      </c>
      <c r="L312" s="21">
        <v>264</v>
      </c>
    </row>
    <row r="313" spans="2:12" ht="13.5" customHeight="1" x14ac:dyDescent="0.15">
      <c r="B313" s="56"/>
      <c r="C313" s="52"/>
      <c r="D313" s="22">
        <v>100</v>
      </c>
      <c r="E313" s="23">
        <v>3.3</v>
      </c>
      <c r="F313" s="23">
        <v>1.4</v>
      </c>
      <c r="G313" s="23">
        <v>25.5</v>
      </c>
      <c r="H313" s="23">
        <v>1.1000000000000001</v>
      </c>
      <c r="I313" s="23">
        <v>0.3</v>
      </c>
      <c r="J313" s="23">
        <v>6</v>
      </c>
      <c r="K313" s="23">
        <v>58.4</v>
      </c>
      <c r="L313" s="24">
        <v>9.5</v>
      </c>
    </row>
    <row r="314" spans="2:12" ht="13.5" customHeight="1" x14ac:dyDescent="0.15">
      <c r="B314" s="58" t="s">
        <v>41</v>
      </c>
      <c r="C314" s="51" t="s">
        <v>164</v>
      </c>
      <c r="D314" s="25">
        <v>84</v>
      </c>
      <c r="E314" s="26">
        <v>3</v>
      </c>
      <c r="F314" s="26">
        <v>1</v>
      </c>
      <c r="G314" s="26">
        <v>18</v>
      </c>
      <c r="H314" s="26">
        <v>1</v>
      </c>
      <c r="I314" s="26" t="s">
        <v>177</v>
      </c>
      <c r="J314" s="26">
        <v>1</v>
      </c>
      <c r="K314" s="26">
        <v>59</v>
      </c>
      <c r="L314" s="27">
        <v>5</v>
      </c>
    </row>
    <row r="315" spans="2:12" ht="13.5" customHeight="1" x14ac:dyDescent="0.15">
      <c r="B315" s="59"/>
      <c r="C315" s="52"/>
      <c r="D315" s="22">
        <v>100</v>
      </c>
      <c r="E315" s="23">
        <v>3.6</v>
      </c>
      <c r="F315" s="23">
        <v>1.2</v>
      </c>
      <c r="G315" s="23">
        <v>21.4</v>
      </c>
      <c r="H315" s="23">
        <v>1.2</v>
      </c>
      <c r="I315" s="23" t="s">
        <v>177</v>
      </c>
      <c r="J315" s="23">
        <v>1.2</v>
      </c>
      <c r="K315" s="23">
        <v>70.2</v>
      </c>
      <c r="L315" s="24">
        <v>6</v>
      </c>
    </row>
    <row r="316" spans="2:12" ht="13.5" customHeight="1" x14ac:dyDescent="0.15">
      <c r="B316" s="59"/>
      <c r="C316" s="51" t="s">
        <v>165</v>
      </c>
      <c r="D316" s="25">
        <v>1328</v>
      </c>
      <c r="E316" s="26">
        <v>36</v>
      </c>
      <c r="F316" s="26">
        <v>15</v>
      </c>
      <c r="G316" s="26">
        <v>317</v>
      </c>
      <c r="H316" s="26">
        <v>12</v>
      </c>
      <c r="I316" s="26">
        <v>3</v>
      </c>
      <c r="J316" s="26">
        <v>66</v>
      </c>
      <c r="K316" s="26">
        <v>846</v>
      </c>
      <c r="L316" s="27">
        <v>92</v>
      </c>
    </row>
    <row r="317" spans="2:12" ht="13.5" customHeight="1" x14ac:dyDescent="0.15">
      <c r="B317" s="59"/>
      <c r="C317" s="52"/>
      <c r="D317" s="22">
        <v>100</v>
      </c>
      <c r="E317" s="23">
        <v>2.7</v>
      </c>
      <c r="F317" s="23">
        <v>1.1000000000000001</v>
      </c>
      <c r="G317" s="23">
        <v>23.9</v>
      </c>
      <c r="H317" s="23">
        <v>0.9</v>
      </c>
      <c r="I317" s="23">
        <v>0.2</v>
      </c>
      <c r="J317" s="23">
        <v>5</v>
      </c>
      <c r="K317" s="23">
        <v>63.7</v>
      </c>
      <c r="L317" s="24">
        <v>6.9</v>
      </c>
    </row>
    <row r="318" spans="2:12" ht="13.5" customHeight="1" x14ac:dyDescent="0.15">
      <c r="B318" s="59"/>
      <c r="C318" s="51" t="s">
        <v>166</v>
      </c>
      <c r="D318" s="25">
        <v>983</v>
      </c>
      <c r="E318" s="26">
        <v>33</v>
      </c>
      <c r="F318" s="26">
        <v>15</v>
      </c>
      <c r="G318" s="26">
        <v>269</v>
      </c>
      <c r="H318" s="26">
        <v>12</v>
      </c>
      <c r="I318" s="26">
        <v>5</v>
      </c>
      <c r="J318" s="26">
        <v>76</v>
      </c>
      <c r="K318" s="26">
        <v>533</v>
      </c>
      <c r="L318" s="27">
        <v>102</v>
      </c>
    </row>
    <row r="319" spans="2:12" ht="13.5" customHeight="1" x14ac:dyDescent="0.15">
      <c r="B319" s="59"/>
      <c r="C319" s="52"/>
      <c r="D319" s="22">
        <v>100</v>
      </c>
      <c r="E319" s="23">
        <v>3.4</v>
      </c>
      <c r="F319" s="23">
        <v>1.5</v>
      </c>
      <c r="G319" s="23">
        <v>27.4</v>
      </c>
      <c r="H319" s="23">
        <v>1.2</v>
      </c>
      <c r="I319" s="23">
        <v>0.5</v>
      </c>
      <c r="J319" s="23">
        <v>7.7</v>
      </c>
      <c r="K319" s="23">
        <v>54.2</v>
      </c>
      <c r="L319" s="24">
        <v>10.4</v>
      </c>
    </row>
    <row r="320" spans="2:12" ht="13.5" customHeight="1" x14ac:dyDescent="0.15">
      <c r="B320" s="59"/>
      <c r="C320" s="51" t="s">
        <v>167</v>
      </c>
      <c r="D320" s="25">
        <v>204</v>
      </c>
      <c r="E320" s="26">
        <v>13</v>
      </c>
      <c r="F320" s="26">
        <v>6</v>
      </c>
      <c r="G320" s="26">
        <v>71</v>
      </c>
      <c r="H320" s="26">
        <v>3</v>
      </c>
      <c r="I320" s="26" t="s">
        <v>178</v>
      </c>
      <c r="J320" s="26">
        <v>16</v>
      </c>
      <c r="K320" s="26">
        <v>94</v>
      </c>
      <c r="L320" s="27">
        <v>21</v>
      </c>
    </row>
    <row r="321" spans="2:12" ht="13.5" customHeight="1" x14ac:dyDescent="0.15">
      <c r="B321" s="59"/>
      <c r="C321" s="52"/>
      <c r="D321" s="22">
        <v>100</v>
      </c>
      <c r="E321" s="23">
        <v>6.4</v>
      </c>
      <c r="F321" s="23">
        <v>2.9</v>
      </c>
      <c r="G321" s="23">
        <v>34.799999999999997</v>
      </c>
      <c r="H321" s="23">
        <v>1.5</v>
      </c>
      <c r="I321" s="23" t="s">
        <v>200</v>
      </c>
      <c r="J321" s="23">
        <v>7.8</v>
      </c>
      <c r="K321" s="23">
        <v>46.1</v>
      </c>
      <c r="L321" s="24">
        <v>10.3</v>
      </c>
    </row>
    <row r="322" spans="2:12" ht="13.5" customHeight="1" x14ac:dyDescent="0.15">
      <c r="B322" s="59"/>
      <c r="C322" s="51" t="s">
        <v>65</v>
      </c>
      <c r="D322" s="25">
        <v>147</v>
      </c>
      <c r="E322" s="26">
        <v>6</v>
      </c>
      <c r="F322" s="26">
        <v>1</v>
      </c>
      <c r="G322" s="26">
        <v>28</v>
      </c>
      <c r="H322" s="26">
        <v>2</v>
      </c>
      <c r="I322" s="26" t="s">
        <v>177</v>
      </c>
      <c r="J322" s="26">
        <v>5</v>
      </c>
      <c r="K322" s="26">
        <v>75</v>
      </c>
      <c r="L322" s="27">
        <v>36</v>
      </c>
    </row>
    <row r="323" spans="2:12" ht="13.5" customHeight="1" x14ac:dyDescent="0.15">
      <c r="B323" s="59"/>
      <c r="C323" s="52"/>
      <c r="D323" s="22">
        <v>100</v>
      </c>
      <c r="E323" s="23">
        <v>4.0999999999999996</v>
      </c>
      <c r="F323" s="23">
        <v>0.7</v>
      </c>
      <c r="G323" s="23">
        <v>19</v>
      </c>
      <c r="H323" s="23">
        <v>1.4</v>
      </c>
      <c r="I323" s="23" t="s">
        <v>176</v>
      </c>
      <c r="J323" s="23">
        <v>3.4</v>
      </c>
      <c r="K323" s="23">
        <v>51</v>
      </c>
      <c r="L323" s="24">
        <v>24.5</v>
      </c>
    </row>
    <row r="324" spans="2:12" ht="13.5" customHeight="1" x14ac:dyDescent="0.15">
      <c r="B324" s="59"/>
      <c r="C324" s="51" t="s">
        <v>168</v>
      </c>
      <c r="D324" s="25">
        <v>1412</v>
      </c>
      <c r="E324" s="26">
        <v>39</v>
      </c>
      <c r="F324" s="26">
        <v>16</v>
      </c>
      <c r="G324" s="26">
        <v>335</v>
      </c>
      <c r="H324" s="26">
        <v>13</v>
      </c>
      <c r="I324" s="26">
        <v>3</v>
      </c>
      <c r="J324" s="26">
        <v>67</v>
      </c>
      <c r="K324" s="26">
        <v>905</v>
      </c>
      <c r="L324" s="27">
        <v>97</v>
      </c>
    </row>
    <row r="325" spans="2:12" ht="13.5" customHeight="1" x14ac:dyDescent="0.15">
      <c r="B325" s="59"/>
      <c r="C325" s="52"/>
      <c r="D325" s="22">
        <v>100</v>
      </c>
      <c r="E325" s="23">
        <v>2.8</v>
      </c>
      <c r="F325" s="23">
        <v>1.1000000000000001</v>
      </c>
      <c r="G325" s="23">
        <v>23.7</v>
      </c>
      <c r="H325" s="23">
        <v>0.9</v>
      </c>
      <c r="I325" s="23">
        <v>0.2</v>
      </c>
      <c r="J325" s="23">
        <v>4.7</v>
      </c>
      <c r="K325" s="23">
        <v>64.099999999999994</v>
      </c>
      <c r="L325" s="24">
        <v>6.9</v>
      </c>
    </row>
    <row r="326" spans="2:12" ht="13.5" customHeight="1" x14ac:dyDescent="0.15">
      <c r="B326" s="59"/>
      <c r="C326" s="51" t="s">
        <v>169</v>
      </c>
      <c r="D326" s="25">
        <v>1187</v>
      </c>
      <c r="E326" s="26">
        <v>46</v>
      </c>
      <c r="F326" s="26">
        <v>21</v>
      </c>
      <c r="G326" s="26">
        <v>340</v>
      </c>
      <c r="H326" s="26">
        <v>15</v>
      </c>
      <c r="I326" s="26">
        <v>5</v>
      </c>
      <c r="J326" s="26">
        <v>92</v>
      </c>
      <c r="K326" s="26">
        <v>627</v>
      </c>
      <c r="L326" s="27">
        <v>123</v>
      </c>
    </row>
    <row r="327" spans="2:12" ht="13.5" customHeight="1" x14ac:dyDescent="0.15">
      <c r="B327" s="61"/>
      <c r="C327" s="57"/>
      <c r="D327" s="31">
        <v>100</v>
      </c>
      <c r="E327" s="32">
        <v>3.9</v>
      </c>
      <c r="F327" s="32">
        <v>1.8</v>
      </c>
      <c r="G327" s="32">
        <v>28.6</v>
      </c>
      <c r="H327" s="32">
        <v>1.3</v>
      </c>
      <c r="I327" s="32">
        <v>0.4</v>
      </c>
      <c r="J327" s="32">
        <v>7.8</v>
      </c>
      <c r="K327" s="32">
        <v>52.8</v>
      </c>
      <c r="L327" s="33">
        <v>10.4</v>
      </c>
    </row>
    <row r="328" spans="2:12" ht="13.5" customHeight="1" x14ac:dyDescent="0.15">
      <c r="B328" s="54" t="s">
        <v>67</v>
      </c>
      <c r="C328" s="55"/>
      <c r="D328" s="19">
        <v>2767</v>
      </c>
      <c r="E328" s="20">
        <v>91</v>
      </c>
      <c r="F328" s="20">
        <v>38</v>
      </c>
      <c r="G328" s="20">
        <v>706</v>
      </c>
      <c r="H328" s="20">
        <v>30</v>
      </c>
      <c r="I328" s="20">
        <v>8</v>
      </c>
      <c r="J328" s="20">
        <v>166</v>
      </c>
      <c r="K328" s="20">
        <v>1616</v>
      </c>
      <c r="L328" s="21">
        <v>264</v>
      </c>
    </row>
    <row r="329" spans="2:12" ht="13.5" customHeight="1" x14ac:dyDescent="0.15">
      <c r="B329" s="56"/>
      <c r="C329" s="52"/>
      <c r="D329" s="22">
        <v>100</v>
      </c>
      <c r="E329" s="23">
        <v>3.3</v>
      </c>
      <c r="F329" s="23">
        <v>1.4</v>
      </c>
      <c r="G329" s="23">
        <v>25.5</v>
      </c>
      <c r="H329" s="23">
        <v>1.1000000000000001</v>
      </c>
      <c r="I329" s="23">
        <v>0.3</v>
      </c>
      <c r="J329" s="23">
        <v>6</v>
      </c>
      <c r="K329" s="23">
        <v>58.4</v>
      </c>
      <c r="L329" s="24">
        <v>9.5</v>
      </c>
    </row>
    <row r="330" spans="2:12" ht="13.5" customHeight="1" x14ac:dyDescent="0.15">
      <c r="B330" s="58" t="s">
        <v>43</v>
      </c>
      <c r="C330" s="51" t="s">
        <v>170</v>
      </c>
      <c r="D330" s="25">
        <v>373</v>
      </c>
      <c r="E330" s="26">
        <v>19</v>
      </c>
      <c r="F330" s="26">
        <v>7</v>
      </c>
      <c r="G330" s="26">
        <v>84</v>
      </c>
      <c r="H330" s="26">
        <v>3</v>
      </c>
      <c r="I330" s="26">
        <v>2</v>
      </c>
      <c r="J330" s="26">
        <v>16</v>
      </c>
      <c r="K330" s="26">
        <v>227</v>
      </c>
      <c r="L330" s="27">
        <v>37</v>
      </c>
    </row>
    <row r="331" spans="2:12" ht="13.5" customHeight="1" x14ac:dyDescent="0.15">
      <c r="B331" s="59"/>
      <c r="C331" s="52"/>
      <c r="D331" s="22">
        <v>100</v>
      </c>
      <c r="E331" s="23">
        <v>5.0999999999999996</v>
      </c>
      <c r="F331" s="23">
        <v>1.9</v>
      </c>
      <c r="G331" s="23">
        <v>22.5</v>
      </c>
      <c r="H331" s="23">
        <v>0.8</v>
      </c>
      <c r="I331" s="23">
        <v>0.5</v>
      </c>
      <c r="J331" s="23">
        <v>4.3</v>
      </c>
      <c r="K331" s="23">
        <v>60.9</v>
      </c>
      <c r="L331" s="24">
        <v>9.9</v>
      </c>
    </row>
    <row r="332" spans="2:12" ht="13.5" customHeight="1" x14ac:dyDescent="0.15">
      <c r="B332" s="59"/>
      <c r="C332" s="51" t="s">
        <v>171</v>
      </c>
      <c r="D332" s="25">
        <v>1300</v>
      </c>
      <c r="E332" s="26">
        <v>40</v>
      </c>
      <c r="F332" s="26">
        <v>20</v>
      </c>
      <c r="G332" s="26">
        <v>345</v>
      </c>
      <c r="H332" s="26">
        <v>14</v>
      </c>
      <c r="I332" s="26">
        <v>4</v>
      </c>
      <c r="J332" s="26">
        <v>81</v>
      </c>
      <c r="K332" s="26">
        <v>760</v>
      </c>
      <c r="L332" s="27">
        <v>109</v>
      </c>
    </row>
    <row r="333" spans="2:12" ht="13.5" customHeight="1" x14ac:dyDescent="0.15">
      <c r="B333" s="59"/>
      <c r="C333" s="52"/>
      <c r="D333" s="22">
        <v>100</v>
      </c>
      <c r="E333" s="23">
        <v>3.1</v>
      </c>
      <c r="F333" s="23">
        <v>1.5</v>
      </c>
      <c r="G333" s="23">
        <v>26.5</v>
      </c>
      <c r="H333" s="23">
        <v>1.1000000000000001</v>
      </c>
      <c r="I333" s="23">
        <v>0.3</v>
      </c>
      <c r="J333" s="23">
        <v>6.2</v>
      </c>
      <c r="K333" s="23">
        <v>58.5</v>
      </c>
      <c r="L333" s="24">
        <v>8.4</v>
      </c>
    </row>
    <row r="334" spans="2:12" ht="13.5" customHeight="1" x14ac:dyDescent="0.15">
      <c r="B334" s="59"/>
      <c r="C334" s="51" t="s">
        <v>172</v>
      </c>
      <c r="D334" s="25">
        <v>526</v>
      </c>
      <c r="E334" s="26">
        <v>18</v>
      </c>
      <c r="F334" s="26">
        <v>7</v>
      </c>
      <c r="G334" s="26">
        <v>147</v>
      </c>
      <c r="H334" s="26">
        <v>8</v>
      </c>
      <c r="I334" s="26">
        <v>1</v>
      </c>
      <c r="J334" s="26">
        <v>33</v>
      </c>
      <c r="K334" s="26">
        <v>308</v>
      </c>
      <c r="L334" s="27">
        <v>39</v>
      </c>
    </row>
    <row r="335" spans="2:12" ht="13.5" customHeight="1" x14ac:dyDescent="0.15">
      <c r="B335" s="59"/>
      <c r="C335" s="52"/>
      <c r="D335" s="22">
        <v>100</v>
      </c>
      <c r="E335" s="23">
        <v>3.4</v>
      </c>
      <c r="F335" s="23">
        <v>1.3</v>
      </c>
      <c r="G335" s="23">
        <v>27.9</v>
      </c>
      <c r="H335" s="23">
        <v>1.5</v>
      </c>
      <c r="I335" s="23">
        <v>0.2</v>
      </c>
      <c r="J335" s="23">
        <v>6.3</v>
      </c>
      <c r="K335" s="23">
        <v>58.6</v>
      </c>
      <c r="L335" s="24">
        <v>7.4</v>
      </c>
    </row>
    <row r="336" spans="2:12" ht="13.5" customHeight="1" x14ac:dyDescent="0.15">
      <c r="B336" s="59"/>
      <c r="C336" s="51" t="s">
        <v>173</v>
      </c>
      <c r="D336" s="25">
        <v>144</v>
      </c>
      <c r="E336" s="26">
        <v>6</v>
      </c>
      <c r="F336" s="26">
        <v>1</v>
      </c>
      <c r="G336" s="26">
        <v>36</v>
      </c>
      <c r="H336" s="26">
        <v>1</v>
      </c>
      <c r="I336" s="26">
        <v>1</v>
      </c>
      <c r="J336" s="26">
        <v>13</v>
      </c>
      <c r="K336" s="26">
        <v>83</v>
      </c>
      <c r="L336" s="27">
        <v>12</v>
      </c>
    </row>
    <row r="337" spans="2:12" ht="13.5" customHeight="1" x14ac:dyDescent="0.15">
      <c r="B337" s="59"/>
      <c r="C337" s="52"/>
      <c r="D337" s="22">
        <v>100</v>
      </c>
      <c r="E337" s="23">
        <v>4.2</v>
      </c>
      <c r="F337" s="23">
        <v>0.7</v>
      </c>
      <c r="G337" s="23">
        <v>25</v>
      </c>
      <c r="H337" s="23">
        <v>0.7</v>
      </c>
      <c r="I337" s="23">
        <v>0.7</v>
      </c>
      <c r="J337" s="23">
        <v>9</v>
      </c>
      <c r="K337" s="23">
        <v>57.6</v>
      </c>
      <c r="L337" s="24">
        <v>8.3000000000000007</v>
      </c>
    </row>
    <row r="338" spans="2:12" ht="13.5" customHeight="1" x14ac:dyDescent="0.15">
      <c r="B338" s="59"/>
      <c r="C338" s="51" t="s">
        <v>65</v>
      </c>
      <c r="D338" s="25">
        <v>368</v>
      </c>
      <c r="E338" s="26">
        <v>6</v>
      </c>
      <c r="F338" s="26">
        <v>1</v>
      </c>
      <c r="G338" s="26">
        <v>76</v>
      </c>
      <c r="H338" s="26">
        <v>2</v>
      </c>
      <c r="I338" s="26" t="s">
        <v>177</v>
      </c>
      <c r="J338" s="26">
        <v>19</v>
      </c>
      <c r="K338" s="26">
        <v>216</v>
      </c>
      <c r="L338" s="27">
        <v>54</v>
      </c>
    </row>
    <row r="339" spans="2:12" ht="13.5" customHeight="1" x14ac:dyDescent="0.15">
      <c r="B339" s="59"/>
      <c r="C339" s="52"/>
      <c r="D339" s="22">
        <v>100</v>
      </c>
      <c r="E339" s="23">
        <v>1.6</v>
      </c>
      <c r="F339" s="23">
        <v>0.3</v>
      </c>
      <c r="G339" s="23">
        <v>20.7</v>
      </c>
      <c r="H339" s="23">
        <v>0.5</v>
      </c>
      <c r="I339" s="23" t="s">
        <v>176</v>
      </c>
      <c r="J339" s="23">
        <v>5.2</v>
      </c>
      <c r="K339" s="23">
        <v>58.7</v>
      </c>
      <c r="L339" s="24">
        <v>14.7</v>
      </c>
    </row>
    <row r="340" spans="2:12" ht="13.5" customHeight="1" x14ac:dyDescent="0.15">
      <c r="B340" s="59"/>
      <c r="C340" s="51" t="s">
        <v>174</v>
      </c>
      <c r="D340" s="25">
        <v>1673</v>
      </c>
      <c r="E340" s="26">
        <v>59</v>
      </c>
      <c r="F340" s="26">
        <v>27</v>
      </c>
      <c r="G340" s="26">
        <v>429</v>
      </c>
      <c r="H340" s="26">
        <v>17</v>
      </c>
      <c r="I340" s="26">
        <v>6</v>
      </c>
      <c r="J340" s="26">
        <v>97</v>
      </c>
      <c r="K340" s="26">
        <v>987</v>
      </c>
      <c r="L340" s="27">
        <v>146</v>
      </c>
    </row>
    <row r="341" spans="2:12" ht="13.5" customHeight="1" x14ac:dyDescent="0.15">
      <c r="B341" s="59"/>
      <c r="C341" s="52"/>
      <c r="D341" s="22">
        <v>100</v>
      </c>
      <c r="E341" s="23">
        <v>3.5</v>
      </c>
      <c r="F341" s="23">
        <v>1.6</v>
      </c>
      <c r="G341" s="23">
        <v>25.6</v>
      </c>
      <c r="H341" s="23">
        <v>1</v>
      </c>
      <c r="I341" s="23">
        <v>0.4</v>
      </c>
      <c r="J341" s="23">
        <v>5.8</v>
      </c>
      <c r="K341" s="23">
        <v>59</v>
      </c>
      <c r="L341" s="24">
        <v>8.6999999999999993</v>
      </c>
    </row>
    <row r="342" spans="2:12" ht="13.5" customHeight="1" x14ac:dyDescent="0.15">
      <c r="B342" s="59"/>
      <c r="C342" s="51" t="s">
        <v>175</v>
      </c>
      <c r="D342" s="25">
        <v>670</v>
      </c>
      <c r="E342" s="26">
        <v>24</v>
      </c>
      <c r="F342" s="26">
        <v>8</v>
      </c>
      <c r="G342" s="26">
        <v>183</v>
      </c>
      <c r="H342" s="26">
        <v>9</v>
      </c>
      <c r="I342" s="26">
        <v>2</v>
      </c>
      <c r="J342" s="26">
        <v>46</v>
      </c>
      <c r="K342" s="26">
        <v>391</v>
      </c>
      <c r="L342" s="27">
        <v>51</v>
      </c>
    </row>
    <row r="343" spans="2:12" ht="13.5" customHeight="1" x14ac:dyDescent="0.15">
      <c r="B343" s="60"/>
      <c r="C343" s="53"/>
      <c r="D343" s="28">
        <v>100</v>
      </c>
      <c r="E343" s="29">
        <v>3.6</v>
      </c>
      <c r="F343" s="29">
        <v>1.2</v>
      </c>
      <c r="G343" s="29">
        <v>27.3</v>
      </c>
      <c r="H343" s="29">
        <v>1.3</v>
      </c>
      <c r="I343" s="29">
        <v>0.3</v>
      </c>
      <c r="J343" s="29">
        <v>6.9</v>
      </c>
      <c r="K343" s="29">
        <v>58.4</v>
      </c>
      <c r="L343" s="30">
        <v>7.6</v>
      </c>
    </row>
  </sheetData>
  <mergeCells count="193">
    <mergeCell ref="E4:L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43"/>
  <sheetViews>
    <sheetView workbookViewId="0">
      <selection activeCell="P151" sqref="P151"/>
    </sheetView>
  </sheetViews>
  <sheetFormatPr defaultColWidth="9.625" defaultRowHeight="13.5" customHeight="1" x14ac:dyDescent="0.15"/>
  <cols>
    <col min="2" max="2" width="5.125" customWidth="1"/>
    <col min="3" max="3" width="18.625" customWidth="1"/>
  </cols>
  <sheetData>
    <row r="1" spans="1:10" ht="13.5" customHeight="1" x14ac:dyDescent="0.15">
      <c r="A1" s="14" t="str">
        <f>HYPERLINK("#目次!A"&amp;ROW(目次!$A$152),"[T000061]")</f>
        <v>[T000061]</v>
      </c>
    </row>
    <row r="2" spans="1:10" ht="13.5" customHeight="1" x14ac:dyDescent="0.15">
      <c r="B2" s="15" t="s">
        <v>0</v>
      </c>
    </row>
    <row r="3" spans="1:10" ht="13.5" customHeight="1" x14ac:dyDescent="0.15">
      <c r="B3" s="15" t="s">
        <v>182</v>
      </c>
    </row>
    <row r="4" spans="1:10" ht="32.25" customHeight="1" x14ac:dyDescent="0.15">
      <c r="B4" s="66"/>
      <c r="C4" s="67"/>
      <c r="D4" s="54" t="s">
        <v>59</v>
      </c>
      <c r="E4" s="62" t="s">
        <v>53</v>
      </c>
      <c r="F4" s="63"/>
      <c r="G4" s="63"/>
      <c r="H4" s="63"/>
      <c r="I4" s="63"/>
      <c r="J4" s="64"/>
    </row>
    <row r="5" spans="1:10" ht="40.5" customHeight="1" x14ac:dyDescent="0.15">
      <c r="B5" s="68"/>
      <c r="C5" s="69"/>
      <c r="D5" s="65"/>
      <c r="E5" s="17" t="s">
        <v>209</v>
      </c>
      <c r="F5" s="17" t="s">
        <v>210</v>
      </c>
      <c r="G5" s="17" t="s">
        <v>211</v>
      </c>
      <c r="H5" s="17" t="s">
        <v>212</v>
      </c>
      <c r="I5" s="17" t="s">
        <v>213</v>
      </c>
      <c r="J5" s="18" t="s">
        <v>66</v>
      </c>
    </row>
    <row r="6" spans="1:10" ht="13.5" customHeight="1" x14ac:dyDescent="0.15">
      <c r="B6" s="54" t="s">
        <v>67</v>
      </c>
      <c r="C6" s="55"/>
      <c r="D6" s="19">
        <v>2767</v>
      </c>
      <c r="E6" s="20">
        <v>653</v>
      </c>
      <c r="F6" s="20">
        <v>1116</v>
      </c>
      <c r="G6" s="20">
        <v>435</v>
      </c>
      <c r="H6" s="20">
        <v>346</v>
      </c>
      <c r="I6" s="20">
        <v>93</v>
      </c>
      <c r="J6" s="21">
        <v>124</v>
      </c>
    </row>
    <row r="7" spans="1:10" ht="13.5" customHeight="1" x14ac:dyDescent="0.15">
      <c r="B7" s="56"/>
      <c r="C7" s="52"/>
      <c r="D7" s="22">
        <v>100</v>
      </c>
      <c r="E7" s="23">
        <v>23.6</v>
      </c>
      <c r="F7" s="23">
        <v>40.299999999999997</v>
      </c>
      <c r="G7" s="23">
        <v>15.7</v>
      </c>
      <c r="H7" s="23">
        <v>12.5</v>
      </c>
      <c r="I7" s="23">
        <v>3.4</v>
      </c>
      <c r="J7" s="24">
        <v>4.5</v>
      </c>
    </row>
    <row r="8" spans="1:10" ht="13.5" customHeight="1" x14ac:dyDescent="0.15">
      <c r="B8" s="58" t="s">
        <v>3</v>
      </c>
      <c r="C8" s="51" t="s">
        <v>68</v>
      </c>
      <c r="D8" s="25">
        <v>268</v>
      </c>
      <c r="E8" s="26">
        <v>62</v>
      </c>
      <c r="F8" s="26">
        <v>116</v>
      </c>
      <c r="G8" s="26">
        <v>40</v>
      </c>
      <c r="H8" s="26">
        <v>26</v>
      </c>
      <c r="I8" s="26">
        <v>13</v>
      </c>
      <c r="J8" s="27">
        <v>11</v>
      </c>
    </row>
    <row r="9" spans="1:10" ht="13.5" customHeight="1" x14ac:dyDescent="0.15">
      <c r="B9" s="59"/>
      <c r="C9" s="52"/>
      <c r="D9" s="22">
        <v>100</v>
      </c>
      <c r="E9" s="23">
        <v>23.1</v>
      </c>
      <c r="F9" s="23">
        <v>43.3</v>
      </c>
      <c r="G9" s="23">
        <v>14.9</v>
      </c>
      <c r="H9" s="23">
        <v>9.6999999999999993</v>
      </c>
      <c r="I9" s="23">
        <v>4.9000000000000004</v>
      </c>
      <c r="J9" s="24">
        <v>4.0999999999999996</v>
      </c>
    </row>
    <row r="10" spans="1:10" ht="13.5" customHeight="1" x14ac:dyDescent="0.15">
      <c r="B10" s="59"/>
      <c r="C10" s="51" t="s">
        <v>69</v>
      </c>
      <c r="D10" s="25">
        <v>259</v>
      </c>
      <c r="E10" s="26">
        <v>49</v>
      </c>
      <c r="F10" s="26">
        <v>105</v>
      </c>
      <c r="G10" s="26">
        <v>48</v>
      </c>
      <c r="H10" s="26">
        <v>39</v>
      </c>
      <c r="I10" s="26">
        <v>10</v>
      </c>
      <c r="J10" s="27">
        <v>8</v>
      </c>
    </row>
    <row r="11" spans="1:10" ht="13.5" customHeight="1" x14ac:dyDescent="0.15">
      <c r="B11" s="59"/>
      <c r="C11" s="52"/>
      <c r="D11" s="22">
        <v>100</v>
      </c>
      <c r="E11" s="23">
        <v>18.899999999999999</v>
      </c>
      <c r="F11" s="23">
        <v>40.5</v>
      </c>
      <c r="G11" s="23">
        <v>18.5</v>
      </c>
      <c r="H11" s="23">
        <v>15.1</v>
      </c>
      <c r="I11" s="23">
        <v>3.9</v>
      </c>
      <c r="J11" s="24">
        <v>3.1</v>
      </c>
    </row>
    <row r="12" spans="1:10" ht="13.5" customHeight="1" x14ac:dyDescent="0.15">
      <c r="B12" s="59"/>
      <c r="C12" s="51" t="s">
        <v>70</v>
      </c>
      <c r="D12" s="25">
        <v>410</v>
      </c>
      <c r="E12" s="26">
        <v>96</v>
      </c>
      <c r="F12" s="26">
        <v>162</v>
      </c>
      <c r="G12" s="26">
        <v>71</v>
      </c>
      <c r="H12" s="26">
        <v>48</v>
      </c>
      <c r="I12" s="26">
        <v>19</v>
      </c>
      <c r="J12" s="27">
        <v>14</v>
      </c>
    </row>
    <row r="13" spans="1:10" ht="13.5" customHeight="1" x14ac:dyDescent="0.15">
      <c r="B13" s="59"/>
      <c r="C13" s="52"/>
      <c r="D13" s="22">
        <v>100</v>
      </c>
      <c r="E13" s="23">
        <v>23.4</v>
      </c>
      <c r="F13" s="23">
        <v>39.5</v>
      </c>
      <c r="G13" s="23">
        <v>17.3</v>
      </c>
      <c r="H13" s="23">
        <v>11.7</v>
      </c>
      <c r="I13" s="23">
        <v>4.5999999999999996</v>
      </c>
      <c r="J13" s="24">
        <v>3.4</v>
      </c>
    </row>
    <row r="14" spans="1:10" ht="13.5" customHeight="1" x14ac:dyDescent="0.15">
      <c r="B14" s="59"/>
      <c r="C14" s="51" t="s">
        <v>71</v>
      </c>
      <c r="D14" s="25">
        <v>482</v>
      </c>
      <c r="E14" s="26">
        <v>120</v>
      </c>
      <c r="F14" s="26">
        <v>195</v>
      </c>
      <c r="G14" s="26">
        <v>73</v>
      </c>
      <c r="H14" s="26">
        <v>63</v>
      </c>
      <c r="I14" s="26">
        <v>17</v>
      </c>
      <c r="J14" s="27">
        <v>14</v>
      </c>
    </row>
    <row r="15" spans="1:10" ht="13.5" customHeight="1" x14ac:dyDescent="0.15">
      <c r="B15" s="59"/>
      <c r="C15" s="52"/>
      <c r="D15" s="22">
        <v>100</v>
      </c>
      <c r="E15" s="23">
        <v>24.9</v>
      </c>
      <c r="F15" s="23">
        <v>40.5</v>
      </c>
      <c r="G15" s="23">
        <v>15.1</v>
      </c>
      <c r="H15" s="23">
        <v>13.1</v>
      </c>
      <c r="I15" s="23">
        <v>3.5</v>
      </c>
      <c r="J15" s="24">
        <v>2.9</v>
      </c>
    </row>
    <row r="16" spans="1:10" ht="13.5" customHeight="1" x14ac:dyDescent="0.15">
      <c r="B16" s="59"/>
      <c r="C16" s="51" t="s">
        <v>72</v>
      </c>
      <c r="D16" s="25">
        <v>218</v>
      </c>
      <c r="E16" s="26">
        <v>60</v>
      </c>
      <c r="F16" s="26">
        <v>93</v>
      </c>
      <c r="G16" s="26">
        <v>25</v>
      </c>
      <c r="H16" s="26">
        <v>32</v>
      </c>
      <c r="I16" s="26">
        <v>4</v>
      </c>
      <c r="J16" s="27">
        <v>4</v>
      </c>
    </row>
    <row r="17" spans="2:10" ht="13.5" customHeight="1" x14ac:dyDescent="0.15">
      <c r="B17" s="59"/>
      <c r="C17" s="52"/>
      <c r="D17" s="22">
        <v>100</v>
      </c>
      <c r="E17" s="23">
        <v>27.5</v>
      </c>
      <c r="F17" s="23">
        <v>42.7</v>
      </c>
      <c r="G17" s="23">
        <v>11.5</v>
      </c>
      <c r="H17" s="23">
        <v>14.7</v>
      </c>
      <c r="I17" s="23">
        <v>1.8</v>
      </c>
      <c r="J17" s="24">
        <v>1.8</v>
      </c>
    </row>
    <row r="18" spans="2:10" ht="13.5" customHeight="1" x14ac:dyDescent="0.15">
      <c r="B18" s="59"/>
      <c r="C18" s="51" t="s">
        <v>73</v>
      </c>
      <c r="D18" s="25">
        <v>293</v>
      </c>
      <c r="E18" s="26">
        <v>60</v>
      </c>
      <c r="F18" s="26">
        <v>118</v>
      </c>
      <c r="G18" s="26">
        <v>50</v>
      </c>
      <c r="H18" s="26">
        <v>47</v>
      </c>
      <c r="I18" s="26">
        <v>6</v>
      </c>
      <c r="J18" s="27">
        <v>12</v>
      </c>
    </row>
    <row r="19" spans="2:10" ht="13.5" customHeight="1" x14ac:dyDescent="0.15">
      <c r="B19" s="59"/>
      <c r="C19" s="52"/>
      <c r="D19" s="22">
        <v>100</v>
      </c>
      <c r="E19" s="23">
        <v>20.5</v>
      </c>
      <c r="F19" s="23">
        <v>40.299999999999997</v>
      </c>
      <c r="G19" s="23">
        <v>17.100000000000001</v>
      </c>
      <c r="H19" s="23">
        <v>16</v>
      </c>
      <c r="I19" s="23">
        <v>2</v>
      </c>
      <c r="J19" s="24">
        <v>4.0999999999999996</v>
      </c>
    </row>
    <row r="20" spans="2:10" ht="13.5" customHeight="1" x14ac:dyDescent="0.15">
      <c r="B20" s="59"/>
      <c r="C20" s="51" t="s">
        <v>74</v>
      </c>
      <c r="D20" s="25">
        <v>299</v>
      </c>
      <c r="E20" s="26">
        <v>81</v>
      </c>
      <c r="F20" s="26">
        <v>110</v>
      </c>
      <c r="G20" s="26">
        <v>47</v>
      </c>
      <c r="H20" s="26">
        <v>40</v>
      </c>
      <c r="I20" s="26">
        <v>6</v>
      </c>
      <c r="J20" s="27">
        <v>15</v>
      </c>
    </row>
    <row r="21" spans="2:10" ht="13.5" customHeight="1" x14ac:dyDescent="0.15">
      <c r="B21" s="59"/>
      <c r="C21" s="52"/>
      <c r="D21" s="22">
        <v>100</v>
      </c>
      <c r="E21" s="23">
        <v>27.1</v>
      </c>
      <c r="F21" s="23">
        <v>36.799999999999997</v>
      </c>
      <c r="G21" s="23">
        <v>15.7</v>
      </c>
      <c r="H21" s="23">
        <v>13.4</v>
      </c>
      <c r="I21" s="23">
        <v>2</v>
      </c>
      <c r="J21" s="24">
        <v>5</v>
      </c>
    </row>
    <row r="22" spans="2:10" ht="13.5" customHeight="1" x14ac:dyDescent="0.15">
      <c r="B22" s="59"/>
      <c r="C22" s="51" t="s">
        <v>75</v>
      </c>
      <c r="D22" s="25">
        <v>245</v>
      </c>
      <c r="E22" s="26">
        <v>60</v>
      </c>
      <c r="F22" s="26">
        <v>102</v>
      </c>
      <c r="G22" s="26">
        <v>40</v>
      </c>
      <c r="H22" s="26">
        <v>19</v>
      </c>
      <c r="I22" s="26">
        <v>13</v>
      </c>
      <c r="J22" s="27">
        <v>11</v>
      </c>
    </row>
    <row r="23" spans="2:10" ht="13.5" customHeight="1" x14ac:dyDescent="0.15">
      <c r="B23" s="59"/>
      <c r="C23" s="52"/>
      <c r="D23" s="22">
        <v>100</v>
      </c>
      <c r="E23" s="23">
        <v>24.5</v>
      </c>
      <c r="F23" s="23">
        <v>41.6</v>
      </c>
      <c r="G23" s="23">
        <v>16.3</v>
      </c>
      <c r="H23" s="23">
        <v>7.8</v>
      </c>
      <c r="I23" s="23">
        <v>5.3</v>
      </c>
      <c r="J23" s="24">
        <v>4.5</v>
      </c>
    </row>
    <row r="24" spans="2:10" ht="13.5" customHeight="1" x14ac:dyDescent="0.15">
      <c r="B24" s="59"/>
      <c r="C24" s="51" t="s">
        <v>76</v>
      </c>
      <c r="D24" s="25">
        <v>203</v>
      </c>
      <c r="E24" s="26">
        <v>44</v>
      </c>
      <c r="F24" s="26">
        <v>91</v>
      </c>
      <c r="G24" s="26">
        <v>32</v>
      </c>
      <c r="H24" s="26">
        <v>27</v>
      </c>
      <c r="I24" s="26">
        <v>5</v>
      </c>
      <c r="J24" s="27">
        <v>4</v>
      </c>
    </row>
    <row r="25" spans="2:10" ht="13.5" customHeight="1" x14ac:dyDescent="0.15">
      <c r="B25" s="59"/>
      <c r="C25" s="52"/>
      <c r="D25" s="22">
        <v>100</v>
      </c>
      <c r="E25" s="23">
        <v>21.7</v>
      </c>
      <c r="F25" s="23">
        <v>44.8</v>
      </c>
      <c r="G25" s="23">
        <v>15.8</v>
      </c>
      <c r="H25" s="23">
        <v>13.3</v>
      </c>
      <c r="I25" s="23">
        <v>2.5</v>
      </c>
      <c r="J25" s="24">
        <v>2</v>
      </c>
    </row>
    <row r="26" spans="2:10" ht="13.5" customHeight="1" x14ac:dyDescent="0.15">
      <c r="B26" s="59"/>
      <c r="C26" s="51" t="s">
        <v>77</v>
      </c>
      <c r="D26" s="25">
        <v>40</v>
      </c>
      <c r="E26" s="26">
        <v>10</v>
      </c>
      <c r="F26" s="26">
        <v>16</v>
      </c>
      <c r="G26" s="26">
        <v>5</v>
      </c>
      <c r="H26" s="26">
        <v>5</v>
      </c>
      <c r="I26" s="26" t="s">
        <v>177</v>
      </c>
      <c r="J26" s="27">
        <v>4</v>
      </c>
    </row>
    <row r="27" spans="2:10" ht="13.5" customHeight="1" x14ac:dyDescent="0.15">
      <c r="B27" s="61"/>
      <c r="C27" s="57"/>
      <c r="D27" s="31">
        <v>100</v>
      </c>
      <c r="E27" s="32">
        <v>25</v>
      </c>
      <c r="F27" s="32">
        <v>40</v>
      </c>
      <c r="G27" s="32">
        <v>12.5</v>
      </c>
      <c r="H27" s="32">
        <v>12.5</v>
      </c>
      <c r="I27" s="32" t="s">
        <v>177</v>
      </c>
      <c r="J27" s="33">
        <v>10</v>
      </c>
    </row>
    <row r="28" spans="2:10" ht="13.5" customHeight="1" x14ac:dyDescent="0.15">
      <c r="B28" s="54" t="s">
        <v>67</v>
      </c>
      <c r="C28" s="55"/>
      <c r="D28" s="19">
        <v>2767</v>
      </c>
      <c r="E28" s="20">
        <v>653</v>
      </c>
      <c r="F28" s="20">
        <v>1116</v>
      </c>
      <c r="G28" s="20">
        <v>435</v>
      </c>
      <c r="H28" s="20">
        <v>346</v>
      </c>
      <c r="I28" s="20">
        <v>93</v>
      </c>
      <c r="J28" s="21">
        <v>124</v>
      </c>
    </row>
    <row r="29" spans="2:10" ht="13.5" customHeight="1" x14ac:dyDescent="0.15">
      <c r="B29" s="56"/>
      <c r="C29" s="52"/>
      <c r="D29" s="22">
        <v>100</v>
      </c>
      <c r="E29" s="23">
        <v>23.6</v>
      </c>
      <c r="F29" s="23">
        <v>40.299999999999997</v>
      </c>
      <c r="G29" s="23">
        <v>15.7</v>
      </c>
      <c r="H29" s="23">
        <v>12.5</v>
      </c>
      <c r="I29" s="23">
        <v>3.4</v>
      </c>
      <c r="J29" s="24">
        <v>4.5</v>
      </c>
    </row>
    <row r="30" spans="2:10" ht="13.5" customHeight="1" x14ac:dyDescent="0.15">
      <c r="B30" s="58" t="s">
        <v>7</v>
      </c>
      <c r="C30" s="51" t="s">
        <v>78</v>
      </c>
      <c r="D30" s="25">
        <v>1419</v>
      </c>
      <c r="E30" s="26">
        <v>327</v>
      </c>
      <c r="F30" s="26">
        <v>578</v>
      </c>
      <c r="G30" s="26">
        <v>232</v>
      </c>
      <c r="H30" s="26">
        <v>176</v>
      </c>
      <c r="I30" s="26">
        <v>59</v>
      </c>
      <c r="J30" s="27">
        <v>47</v>
      </c>
    </row>
    <row r="31" spans="2:10" ht="13.5" customHeight="1" x14ac:dyDescent="0.15">
      <c r="B31" s="59"/>
      <c r="C31" s="52"/>
      <c r="D31" s="22">
        <v>100</v>
      </c>
      <c r="E31" s="23">
        <v>23</v>
      </c>
      <c r="F31" s="23">
        <v>40.700000000000003</v>
      </c>
      <c r="G31" s="23">
        <v>16.3</v>
      </c>
      <c r="H31" s="23">
        <v>12.4</v>
      </c>
      <c r="I31" s="23">
        <v>4.2</v>
      </c>
      <c r="J31" s="24">
        <v>3.3</v>
      </c>
    </row>
    <row r="32" spans="2:10" ht="13.5" customHeight="1" x14ac:dyDescent="0.15">
      <c r="B32" s="59"/>
      <c r="C32" s="51" t="s">
        <v>79</v>
      </c>
      <c r="D32" s="25">
        <v>1055</v>
      </c>
      <c r="E32" s="26">
        <v>261</v>
      </c>
      <c r="F32" s="26">
        <v>423</v>
      </c>
      <c r="G32" s="26">
        <v>162</v>
      </c>
      <c r="H32" s="26">
        <v>138</v>
      </c>
      <c r="I32" s="26">
        <v>29</v>
      </c>
      <c r="J32" s="27">
        <v>42</v>
      </c>
    </row>
    <row r="33" spans="2:10" ht="13.5" customHeight="1" x14ac:dyDescent="0.15">
      <c r="B33" s="59"/>
      <c r="C33" s="52"/>
      <c r="D33" s="22">
        <v>100</v>
      </c>
      <c r="E33" s="23">
        <v>24.7</v>
      </c>
      <c r="F33" s="23">
        <v>40.1</v>
      </c>
      <c r="G33" s="23">
        <v>15.4</v>
      </c>
      <c r="H33" s="23">
        <v>13.1</v>
      </c>
      <c r="I33" s="23">
        <v>2.7</v>
      </c>
      <c r="J33" s="24">
        <v>4</v>
      </c>
    </row>
    <row r="34" spans="2:10" ht="13.5" customHeight="1" x14ac:dyDescent="0.15">
      <c r="B34" s="59"/>
      <c r="C34" s="51" t="s">
        <v>80</v>
      </c>
      <c r="D34" s="25">
        <v>243</v>
      </c>
      <c r="E34" s="26">
        <v>54</v>
      </c>
      <c r="F34" s="26">
        <v>107</v>
      </c>
      <c r="G34" s="26">
        <v>37</v>
      </c>
      <c r="H34" s="26">
        <v>32</v>
      </c>
      <c r="I34" s="26">
        <v>5</v>
      </c>
      <c r="J34" s="27">
        <v>8</v>
      </c>
    </row>
    <row r="35" spans="2:10" ht="13.5" customHeight="1" x14ac:dyDescent="0.15">
      <c r="B35" s="61"/>
      <c r="C35" s="57"/>
      <c r="D35" s="31">
        <v>100</v>
      </c>
      <c r="E35" s="32">
        <v>22.2</v>
      </c>
      <c r="F35" s="32">
        <v>44</v>
      </c>
      <c r="G35" s="32">
        <v>15.2</v>
      </c>
      <c r="H35" s="32">
        <v>13.2</v>
      </c>
      <c r="I35" s="32">
        <v>2.1</v>
      </c>
      <c r="J35" s="33">
        <v>3.3</v>
      </c>
    </row>
    <row r="36" spans="2:10" ht="13.5" customHeight="1" x14ac:dyDescent="0.15">
      <c r="B36" s="54" t="s">
        <v>67</v>
      </c>
      <c r="C36" s="55"/>
      <c r="D36" s="19">
        <v>2767</v>
      </c>
      <c r="E36" s="20">
        <v>653</v>
      </c>
      <c r="F36" s="20">
        <v>1116</v>
      </c>
      <c r="G36" s="20">
        <v>435</v>
      </c>
      <c r="H36" s="20">
        <v>346</v>
      </c>
      <c r="I36" s="20">
        <v>93</v>
      </c>
      <c r="J36" s="21">
        <v>124</v>
      </c>
    </row>
    <row r="37" spans="2:10" ht="13.5" customHeight="1" x14ac:dyDescent="0.15">
      <c r="B37" s="56"/>
      <c r="C37" s="52"/>
      <c r="D37" s="22">
        <v>100</v>
      </c>
      <c r="E37" s="23">
        <v>23.6</v>
      </c>
      <c r="F37" s="23">
        <v>40.299999999999997</v>
      </c>
      <c r="G37" s="23">
        <v>15.7</v>
      </c>
      <c r="H37" s="23">
        <v>12.5</v>
      </c>
      <c r="I37" s="23">
        <v>3.4</v>
      </c>
      <c r="J37" s="24">
        <v>4.5</v>
      </c>
    </row>
    <row r="38" spans="2:10" ht="13.5" customHeight="1" x14ac:dyDescent="0.15">
      <c r="B38" s="58" t="s">
        <v>9</v>
      </c>
      <c r="C38" s="51" t="s">
        <v>81</v>
      </c>
      <c r="D38" s="25">
        <v>1134</v>
      </c>
      <c r="E38" s="26">
        <v>265</v>
      </c>
      <c r="F38" s="26">
        <v>401</v>
      </c>
      <c r="G38" s="26">
        <v>194</v>
      </c>
      <c r="H38" s="26">
        <v>168</v>
      </c>
      <c r="I38" s="26">
        <v>68</v>
      </c>
      <c r="J38" s="27">
        <v>38</v>
      </c>
    </row>
    <row r="39" spans="2:10" ht="13.5" customHeight="1" x14ac:dyDescent="0.15">
      <c r="B39" s="59"/>
      <c r="C39" s="52"/>
      <c r="D39" s="22">
        <v>100</v>
      </c>
      <c r="E39" s="23">
        <v>23.4</v>
      </c>
      <c r="F39" s="23">
        <v>35.4</v>
      </c>
      <c r="G39" s="23">
        <v>17.100000000000001</v>
      </c>
      <c r="H39" s="23">
        <v>14.8</v>
      </c>
      <c r="I39" s="23">
        <v>6</v>
      </c>
      <c r="J39" s="24">
        <v>3.4</v>
      </c>
    </row>
    <row r="40" spans="2:10" ht="13.5" customHeight="1" x14ac:dyDescent="0.15">
      <c r="B40" s="59"/>
      <c r="C40" s="51" t="s">
        <v>82</v>
      </c>
      <c r="D40" s="25">
        <v>1585</v>
      </c>
      <c r="E40" s="26">
        <v>381</v>
      </c>
      <c r="F40" s="26">
        <v>708</v>
      </c>
      <c r="G40" s="26">
        <v>238</v>
      </c>
      <c r="H40" s="26">
        <v>177</v>
      </c>
      <c r="I40" s="26">
        <v>25</v>
      </c>
      <c r="J40" s="27">
        <v>56</v>
      </c>
    </row>
    <row r="41" spans="2:10" ht="13.5" customHeight="1" x14ac:dyDescent="0.15">
      <c r="B41" s="61"/>
      <c r="C41" s="57"/>
      <c r="D41" s="31">
        <v>100</v>
      </c>
      <c r="E41" s="32">
        <v>24</v>
      </c>
      <c r="F41" s="32">
        <v>44.7</v>
      </c>
      <c r="G41" s="32">
        <v>15</v>
      </c>
      <c r="H41" s="32">
        <v>11.2</v>
      </c>
      <c r="I41" s="32">
        <v>1.6</v>
      </c>
      <c r="J41" s="33">
        <v>3.5</v>
      </c>
    </row>
    <row r="42" spans="2:10" ht="13.5" customHeight="1" x14ac:dyDescent="0.15">
      <c r="B42" s="54" t="s">
        <v>67</v>
      </c>
      <c r="C42" s="55"/>
      <c r="D42" s="19">
        <v>2767</v>
      </c>
      <c r="E42" s="20">
        <v>653</v>
      </c>
      <c r="F42" s="20">
        <v>1116</v>
      </c>
      <c r="G42" s="20">
        <v>435</v>
      </c>
      <c r="H42" s="20">
        <v>346</v>
      </c>
      <c r="I42" s="20">
        <v>93</v>
      </c>
      <c r="J42" s="21">
        <v>124</v>
      </c>
    </row>
    <row r="43" spans="2:10" ht="13.5" customHeight="1" x14ac:dyDescent="0.15">
      <c r="B43" s="56"/>
      <c r="C43" s="52"/>
      <c r="D43" s="22">
        <v>100</v>
      </c>
      <c r="E43" s="23">
        <v>23.6</v>
      </c>
      <c r="F43" s="23">
        <v>40.299999999999997</v>
      </c>
      <c r="G43" s="23">
        <v>15.7</v>
      </c>
      <c r="H43" s="23">
        <v>12.5</v>
      </c>
      <c r="I43" s="23">
        <v>3.4</v>
      </c>
      <c r="J43" s="24">
        <v>4.5</v>
      </c>
    </row>
    <row r="44" spans="2:10" ht="13.5" customHeight="1" x14ac:dyDescent="0.15">
      <c r="B44" s="58" t="s">
        <v>11</v>
      </c>
      <c r="C44" s="51" t="s">
        <v>83</v>
      </c>
      <c r="D44" s="25">
        <v>282</v>
      </c>
      <c r="E44" s="26">
        <v>50</v>
      </c>
      <c r="F44" s="26">
        <v>118</v>
      </c>
      <c r="G44" s="26">
        <v>39</v>
      </c>
      <c r="H44" s="26">
        <v>51</v>
      </c>
      <c r="I44" s="26">
        <v>21</v>
      </c>
      <c r="J44" s="27">
        <v>3</v>
      </c>
    </row>
    <row r="45" spans="2:10" ht="13.5" customHeight="1" x14ac:dyDescent="0.15">
      <c r="B45" s="59"/>
      <c r="C45" s="52"/>
      <c r="D45" s="22">
        <v>100</v>
      </c>
      <c r="E45" s="23">
        <v>17.7</v>
      </c>
      <c r="F45" s="23">
        <v>41.8</v>
      </c>
      <c r="G45" s="23">
        <v>13.8</v>
      </c>
      <c r="H45" s="23">
        <v>18.100000000000001</v>
      </c>
      <c r="I45" s="23">
        <v>7.4</v>
      </c>
      <c r="J45" s="24">
        <v>1.1000000000000001</v>
      </c>
    </row>
    <row r="46" spans="2:10" ht="13.5" customHeight="1" x14ac:dyDescent="0.15">
      <c r="B46" s="59"/>
      <c r="C46" s="51" t="s">
        <v>84</v>
      </c>
      <c r="D46" s="25">
        <v>316</v>
      </c>
      <c r="E46" s="26">
        <v>52</v>
      </c>
      <c r="F46" s="26">
        <v>145</v>
      </c>
      <c r="G46" s="26">
        <v>47</v>
      </c>
      <c r="H46" s="26">
        <v>59</v>
      </c>
      <c r="I46" s="26">
        <v>12</v>
      </c>
      <c r="J46" s="27">
        <v>1</v>
      </c>
    </row>
    <row r="47" spans="2:10" ht="13.5" customHeight="1" x14ac:dyDescent="0.15">
      <c r="B47" s="59"/>
      <c r="C47" s="52"/>
      <c r="D47" s="22">
        <v>100</v>
      </c>
      <c r="E47" s="23">
        <v>16.5</v>
      </c>
      <c r="F47" s="23">
        <v>45.9</v>
      </c>
      <c r="G47" s="23">
        <v>14.9</v>
      </c>
      <c r="H47" s="23">
        <v>18.7</v>
      </c>
      <c r="I47" s="23">
        <v>3.8</v>
      </c>
      <c r="J47" s="24">
        <v>0.3</v>
      </c>
    </row>
    <row r="48" spans="2:10" ht="13.5" customHeight="1" x14ac:dyDescent="0.15">
      <c r="B48" s="59"/>
      <c r="C48" s="51" t="s">
        <v>85</v>
      </c>
      <c r="D48" s="25">
        <v>481</v>
      </c>
      <c r="E48" s="26">
        <v>86</v>
      </c>
      <c r="F48" s="26">
        <v>211</v>
      </c>
      <c r="G48" s="26">
        <v>83</v>
      </c>
      <c r="H48" s="26">
        <v>78</v>
      </c>
      <c r="I48" s="26">
        <v>22</v>
      </c>
      <c r="J48" s="27">
        <v>1</v>
      </c>
    </row>
    <row r="49" spans="2:10" ht="13.5" customHeight="1" x14ac:dyDescent="0.15">
      <c r="B49" s="59"/>
      <c r="C49" s="52"/>
      <c r="D49" s="22">
        <v>100</v>
      </c>
      <c r="E49" s="23">
        <v>17.899999999999999</v>
      </c>
      <c r="F49" s="23">
        <v>43.9</v>
      </c>
      <c r="G49" s="23">
        <v>17.3</v>
      </c>
      <c r="H49" s="23">
        <v>16.2</v>
      </c>
      <c r="I49" s="23">
        <v>4.5999999999999996</v>
      </c>
      <c r="J49" s="24">
        <v>0.2</v>
      </c>
    </row>
    <row r="50" spans="2:10" ht="13.5" customHeight="1" x14ac:dyDescent="0.15">
      <c r="B50" s="59"/>
      <c r="C50" s="51" t="s">
        <v>86</v>
      </c>
      <c r="D50" s="25">
        <v>524</v>
      </c>
      <c r="E50" s="26">
        <v>107</v>
      </c>
      <c r="F50" s="26">
        <v>215</v>
      </c>
      <c r="G50" s="26">
        <v>107</v>
      </c>
      <c r="H50" s="26">
        <v>72</v>
      </c>
      <c r="I50" s="26">
        <v>17</v>
      </c>
      <c r="J50" s="27">
        <v>6</v>
      </c>
    </row>
    <row r="51" spans="2:10" ht="13.5" customHeight="1" x14ac:dyDescent="0.15">
      <c r="B51" s="59"/>
      <c r="C51" s="52"/>
      <c r="D51" s="22">
        <v>100</v>
      </c>
      <c r="E51" s="23">
        <v>20.399999999999999</v>
      </c>
      <c r="F51" s="23">
        <v>41</v>
      </c>
      <c r="G51" s="23">
        <v>20.399999999999999</v>
      </c>
      <c r="H51" s="23">
        <v>13.7</v>
      </c>
      <c r="I51" s="23">
        <v>3.2</v>
      </c>
      <c r="J51" s="24">
        <v>1.1000000000000001</v>
      </c>
    </row>
    <row r="52" spans="2:10" ht="13.5" customHeight="1" x14ac:dyDescent="0.15">
      <c r="B52" s="59"/>
      <c r="C52" s="51" t="s">
        <v>87</v>
      </c>
      <c r="D52" s="25">
        <v>471</v>
      </c>
      <c r="E52" s="26">
        <v>113</v>
      </c>
      <c r="F52" s="26">
        <v>199</v>
      </c>
      <c r="G52" s="26">
        <v>91</v>
      </c>
      <c r="H52" s="26">
        <v>35</v>
      </c>
      <c r="I52" s="26">
        <v>15</v>
      </c>
      <c r="J52" s="27">
        <v>18</v>
      </c>
    </row>
    <row r="53" spans="2:10" ht="13.5" customHeight="1" x14ac:dyDescent="0.15">
      <c r="B53" s="59"/>
      <c r="C53" s="52"/>
      <c r="D53" s="22">
        <v>100</v>
      </c>
      <c r="E53" s="23">
        <v>24</v>
      </c>
      <c r="F53" s="23">
        <v>42.3</v>
      </c>
      <c r="G53" s="23">
        <v>19.3</v>
      </c>
      <c r="H53" s="23">
        <v>7.4</v>
      </c>
      <c r="I53" s="23">
        <v>3.2</v>
      </c>
      <c r="J53" s="24">
        <v>3.8</v>
      </c>
    </row>
    <row r="54" spans="2:10" ht="13.5" customHeight="1" x14ac:dyDescent="0.15">
      <c r="B54" s="59"/>
      <c r="C54" s="51" t="s">
        <v>88</v>
      </c>
      <c r="D54" s="25">
        <v>650</v>
      </c>
      <c r="E54" s="26">
        <v>238</v>
      </c>
      <c r="F54" s="26">
        <v>222</v>
      </c>
      <c r="G54" s="26">
        <v>65</v>
      </c>
      <c r="H54" s="26">
        <v>51</v>
      </c>
      <c r="I54" s="26">
        <v>4</v>
      </c>
      <c r="J54" s="27">
        <v>70</v>
      </c>
    </row>
    <row r="55" spans="2:10" ht="13.5" customHeight="1" x14ac:dyDescent="0.15">
      <c r="B55" s="61"/>
      <c r="C55" s="57"/>
      <c r="D55" s="31">
        <v>100</v>
      </c>
      <c r="E55" s="32">
        <v>36.6</v>
      </c>
      <c r="F55" s="32">
        <v>34.200000000000003</v>
      </c>
      <c r="G55" s="32">
        <v>10</v>
      </c>
      <c r="H55" s="32">
        <v>7.8</v>
      </c>
      <c r="I55" s="32">
        <v>0.6</v>
      </c>
      <c r="J55" s="33">
        <v>10.8</v>
      </c>
    </row>
    <row r="56" spans="2:10" ht="13.5" customHeight="1" x14ac:dyDescent="0.15">
      <c r="B56" s="54" t="s">
        <v>67</v>
      </c>
      <c r="C56" s="55"/>
      <c r="D56" s="19">
        <v>2767</v>
      </c>
      <c r="E56" s="20">
        <v>653</v>
      </c>
      <c r="F56" s="20">
        <v>1116</v>
      </c>
      <c r="G56" s="20">
        <v>435</v>
      </c>
      <c r="H56" s="20">
        <v>346</v>
      </c>
      <c r="I56" s="20">
        <v>93</v>
      </c>
      <c r="J56" s="21">
        <v>124</v>
      </c>
    </row>
    <row r="57" spans="2:10" ht="13.5" customHeight="1" x14ac:dyDescent="0.15">
      <c r="B57" s="56"/>
      <c r="C57" s="52"/>
      <c r="D57" s="22">
        <v>100</v>
      </c>
      <c r="E57" s="23">
        <v>23.6</v>
      </c>
      <c r="F57" s="23">
        <v>40.299999999999997</v>
      </c>
      <c r="G57" s="23">
        <v>15.7</v>
      </c>
      <c r="H57" s="23">
        <v>12.5</v>
      </c>
      <c r="I57" s="23">
        <v>3.4</v>
      </c>
      <c r="J57" s="24">
        <v>4.5</v>
      </c>
    </row>
    <row r="58" spans="2:10" ht="13.5" customHeight="1" x14ac:dyDescent="0.15">
      <c r="B58" s="58" t="s">
        <v>13</v>
      </c>
      <c r="C58" s="51" t="s">
        <v>89</v>
      </c>
      <c r="D58" s="25">
        <v>119</v>
      </c>
      <c r="E58" s="26">
        <v>22</v>
      </c>
      <c r="F58" s="26">
        <v>42</v>
      </c>
      <c r="G58" s="26">
        <v>17</v>
      </c>
      <c r="H58" s="26">
        <v>24</v>
      </c>
      <c r="I58" s="26">
        <v>14</v>
      </c>
      <c r="J58" s="27" t="s">
        <v>177</v>
      </c>
    </row>
    <row r="59" spans="2:10" ht="13.5" customHeight="1" x14ac:dyDescent="0.15">
      <c r="B59" s="59"/>
      <c r="C59" s="52"/>
      <c r="D59" s="22">
        <v>100</v>
      </c>
      <c r="E59" s="23">
        <v>18.5</v>
      </c>
      <c r="F59" s="23">
        <v>35.299999999999997</v>
      </c>
      <c r="G59" s="23">
        <v>14.3</v>
      </c>
      <c r="H59" s="23">
        <v>20.2</v>
      </c>
      <c r="I59" s="23">
        <v>11.8</v>
      </c>
      <c r="J59" s="24" t="s">
        <v>177</v>
      </c>
    </row>
    <row r="60" spans="2:10" ht="13.5" customHeight="1" x14ac:dyDescent="0.15">
      <c r="B60" s="59"/>
      <c r="C60" s="51" t="s">
        <v>84</v>
      </c>
      <c r="D60" s="25">
        <v>111</v>
      </c>
      <c r="E60" s="26">
        <v>15</v>
      </c>
      <c r="F60" s="26">
        <v>38</v>
      </c>
      <c r="G60" s="26">
        <v>19</v>
      </c>
      <c r="H60" s="26">
        <v>29</v>
      </c>
      <c r="I60" s="26">
        <v>10</v>
      </c>
      <c r="J60" s="27" t="s">
        <v>177</v>
      </c>
    </row>
    <row r="61" spans="2:10" ht="13.5" customHeight="1" x14ac:dyDescent="0.15">
      <c r="B61" s="59"/>
      <c r="C61" s="52"/>
      <c r="D61" s="22">
        <v>100</v>
      </c>
      <c r="E61" s="23">
        <v>13.5</v>
      </c>
      <c r="F61" s="23">
        <v>34.200000000000003</v>
      </c>
      <c r="G61" s="23">
        <v>17.100000000000001</v>
      </c>
      <c r="H61" s="23">
        <v>26.1</v>
      </c>
      <c r="I61" s="23">
        <v>9</v>
      </c>
      <c r="J61" s="24" t="s">
        <v>177</v>
      </c>
    </row>
    <row r="62" spans="2:10" ht="13.5" customHeight="1" x14ac:dyDescent="0.15">
      <c r="B62" s="59"/>
      <c r="C62" s="51" t="s">
        <v>85</v>
      </c>
      <c r="D62" s="25">
        <v>173</v>
      </c>
      <c r="E62" s="26">
        <v>27</v>
      </c>
      <c r="F62" s="26">
        <v>64</v>
      </c>
      <c r="G62" s="26">
        <v>33</v>
      </c>
      <c r="H62" s="26">
        <v>33</v>
      </c>
      <c r="I62" s="26">
        <v>15</v>
      </c>
      <c r="J62" s="27">
        <v>1</v>
      </c>
    </row>
    <row r="63" spans="2:10" ht="13.5" customHeight="1" x14ac:dyDescent="0.15">
      <c r="B63" s="59"/>
      <c r="C63" s="52"/>
      <c r="D63" s="22">
        <v>100</v>
      </c>
      <c r="E63" s="23">
        <v>15.6</v>
      </c>
      <c r="F63" s="23">
        <v>37</v>
      </c>
      <c r="G63" s="23">
        <v>19.100000000000001</v>
      </c>
      <c r="H63" s="23">
        <v>19.100000000000001</v>
      </c>
      <c r="I63" s="23">
        <v>8.6999999999999993</v>
      </c>
      <c r="J63" s="24">
        <v>0.6</v>
      </c>
    </row>
    <row r="64" spans="2:10" ht="13.5" customHeight="1" x14ac:dyDescent="0.15">
      <c r="B64" s="59"/>
      <c r="C64" s="51" t="s">
        <v>86</v>
      </c>
      <c r="D64" s="25">
        <v>226</v>
      </c>
      <c r="E64" s="26">
        <v>51</v>
      </c>
      <c r="F64" s="26">
        <v>72</v>
      </c>
      <c r="G64" s="26">
        <v>51</v>
      </c>
      <c r="H64" s="26">
        <v>37</v>
      </c>
      <c r="I64" s="26">
        <v>13</v>
      </c>
      <c r="J64" s="27">
        <v>2</v>
      </c>
    </row>
    <row r="65" spans="2:10" ht="13.5" customHeight="1" x14ac:dyDescent="0.15">
      <c r="B65" s="59"/>
      <c r="C65" s="52"/>
      <c r="D65" s="22">
        <v>100</v>
      </c>
      <c r="E65" s="23">
        <v>22.6</v>
      </c>
      <c r="F65" s="23">
        <v>31.9</v>
      </c>
      <c r="G65" s="23">
        <v>22.6</v>
      </c>
      <c r="H65" s="23">
        <v>16.399999999999999</v>
      </c>
      <c r="I65" s="23">
        <v>5.8</v>
      </c>
      <c r="J65" s="24">
        <v>0.9</v>
      </c>
    </row>
    <row r="66" spans="2:10" ht="13.5" customHeight="1" x14ac:dyDescent="0.15">
      <c r="B66" s="59"/>
      <c r="C66" s="51" t="s">
        <v>87</v>
      </c>
      <c r="D66" s="25">
        <v>215</v>
      </c>
      <c r="E66" s="26">
        <v>44</v>
      </c>
      <c r="F66" s="26">
        <v>84</v>
      </c>
      <c r="G66" s="26">
        <v>45</v>
      </c>
      <c r="H66" s="26">
        <v>20</v>
      </c>
      <c r="I66" s="26">
        <v>12</v>
      </c>
      <c r="J66" s="27">
        <v>10</v>
      </c>
    </row>
    <row r="67" spans="2:10" ht="13.5" customHeight="1" x14ac:dyDescent="0.15">
      <c r="B67" s="59"/>
      <c r="C67" s="52"/>
      <c r="D67" s="22">
        <v>100</v>
      </c>
      <c r="E67" s="23">
        <v>20.5</v>
      </c>
      <c r="F67" s="23">
        <v>39.1</v>
      </c>
      <c r="G67" s="23">
        <v>20.9</v>
      </c>
      <c r="H67" s="23">
        <v>9.3000000000000007</v>
      </c>
      <c r="I67" s="23">
        <v>5.6</v>
      </c>
      <c r="J67" s="24">
        <v>4.7</v>
      </c>
    </row>
    <row r="68" spans="2:10" ht="13.5" customHeight="1" x14ac:dyDescent="0.15">
      <c r="B68" s="59"/>
      <c r="C68" s="51" t="s">
        <v>90</v>
      </c>
      <c r="D68" s="25">
        <v>286</v>
      </c>
      <c r="E68" s="26">
        <v>106</v>
      </c>
      <c r="F68" s="26">
        <v>100</v>
      </c>
      <c r="G68" s="26">
        <v>28</v>
      </c>
      <c r="H68" s="26">
        <v>25</v>
      </c>
      <c r="I68" s="26">
        <v>2</v>
      </c>
      <c r="J68" s="27">
        <v>25</v>
      </c>
    </row>
    <row r="69" spans="2:10" ht="13.5" customHeight="1" x14ac:dyDescent="0.15">
      <c r="B69" s="59"/>
      <c r="C69" s="52"/>
      <c r="D69" s="22">
        <v>100</v>
      </c>
      <c r="E69" s="23">
        <v>37.1</v>
      </c>
      <c r="F69" s="23">
        <v>35</v>
      </c>
      <c r="G69" s="23">
        <v>9.8000000000000007</v>
      </c>
      <c r="H69" s="23">
        <v>8.6999999999999993</v>
      </c>
      <c r="I69" s="23">
        <v>0.7</v>
      </c>
      <c r="J69" s="24">
        <v>8.6999999999999993</v>
      </c>
    </row>
    <row r="70" spans="2:10" ht="13.5" customHeight="1" x14ac:dyDescent="0.15">
      <c r="B70" s="59"/>
      <c r="C70" s="51" t="s">
        <v>91</v>
      </c>
      <c r="D70" s="25">
        <v>162</v>
      </c>
      <c r="E70" s="26">
        <v>27</v>
      </c>
      <c r="F70" s="26">
        <v>76</v>
      </c>
      <c r="G70" s="26">
        <v>22</v>
      </c>
      <c r="H70" s="26">
        <v>27</v>
      </c>
      <c r="I70" s="26">
        <v>7</v>
      </c>
      <c r="J70" s="27">
        <v>3</v>
      </c>
    </row>
    <row r="71" spans="2:10" ht="13.5" customHeight="1" x14ac:dyDescent="0.15">
      <c r="B71" s="59"/>
      <c r="C71" s="52"/>
      <c r="D71" s="22">
        <v>100</v>
      </c>
      <c r="E71" s="23">
        <v>16.7</v>
      </c>
      <c r="F71" s="23">
        <v>46.9</v>
      </c>
      <c r="G71" s="23">
        <v>13.6</v>
      </c>
      <c r="H71" s="23">
        <v>16.7</v>
      </c>
      <c r="I71" s="23">
        <v>4.3</v>
      </c>
      <c r="J71" s="24">
        <v>1.9</v>
      </c>
    </row>
    <row r="72" spans="2:10" ht="13.5" customHeight="1" x14ac:dyDescent="0.15">
      <c r="B72" s="59"/>
      <c r="C72" s="51" t="s">
        <v>84</v>
      </c>
      <c r="D72" s="25">
        <v>205</v>
      </c>
      <c r="E72" s="26">
        <v>37</v>
      </c>
      <c r="F72" s="26">
        <v>107</v>
      </c>
      <c r="G72" s="26">
        <v>28</v>
      </c>
      <c r="H72" s="26">
        <v>30</v>
      </c>
      <c r="I72" s="26">
        <v>2</v>
      </c>
      <c r="J72" s="27">
        <v>1</v>
      </c>
    </row>
    <row r="73" spans="2:10" ht="13.5" customHeight="1" x14ac:dyDescent="0.15">
      <c r="B73" s="59"/>
      <c r="C73" s="52"/>
      <c r="D73" s="22">
        <v>100</v>
      </c>
      <c r="E73" s="23">
        <v>18</v>
      </c>
      <c r="F73" s="23">
        <v>52.2</v>
      </c>
      <c r="G73" s="23">
        <v>13.7</v>
      </c>
      <c r="H73" s="23">
        <v>14.6</v>
      </c>
      <c r="I73" s="23">
        <v>1</v>
      </c>
      <c r="J73" s="24">
        <v>0.5</v>
      </c>
    </row>
    <row r="74" spans="2:10" ht="13.5" customHeight="1" x14ac:dyDescent="0.15">
      <c r="B74" s="59"/>
      <c r="C74" s="51" t="s">
        <v>85</v>
      </c>
      <c r="D74" s="25">
        <v>308</v>
      </c>
      <c r="E74" s="26">
        <v>59</v>
      </c>
      <c r="F74" s="26">
        <v>147</v>
      </c>
      <c r="G74" s="26">
        <v>50</v>
      </c>
      <c r="H74" s="26">
        <v>45</v>
      </c>
      <c r="I74" s="26">
        <v>7</v>
      </c>
      <c r="J74" s="27" t="s">
        <v>179</v>
      </c>
    </row>
    <row r="75" spans="2:10" ht="13.5" customHeight="1" x14ac:dyDescent="0.15">
      <c r="B75" s="59"/>
      <c r="C75" s="52"/>
      <c r="D75" s="22">
        <v>100</v>
      </c>
      <c r="E75" s="23">
        <v>19.2</v>
      </c>
      <c r="F75" s="23">
        <v>47.7</v>
      </c>
      <c r="G75" s="23">
        <v>16.2</v>
      </c>
      <c r="H75" s="23">
        <v>14.6</v>
      </c>
      <c r="I75" s="23">
        <v>2.2999999999999998</v>
      </c>
      <c r="J75" s="24" t="s">
        <v>177</v>
      </c>
    </row>
    <row r="76" spans="2:10" ht="13.5" customHeight="1" x14ac:dyDescent="0.15">
      <c r="B76" s="59"/>
      <c r="C76" s="51" t="s">
        <v>86</v>
      </c>
      <c r="D76" s="25">
        <v>298</v>
      </c>
      <c r="E76" s="26">
        <v>56</v>
      </c>
      <c r="F76" s="26">
        <v>143</v>
      </c>
      <c r="G76" s="26">
        <v>56</v>
      </c>
      <c r="H76" s="26">
        <v>35</v>
      </c>
      <c r="I76" s="26">
        <v>4</v>
      </c>
      <c r="J76" s="27">
        <v>4</v>
      </c>
    </row>
    <row r="77" spans="2:10" ht="13.5" customHeight="1" x14ac:dyDescent="0.15">
      <c r="B77" s="59"/>
      <c r="C77" s="52"/>
      <c r="D77" s="22">
        <v>100</v>
      </c>
      <c r="E77" s="23">
        <v>18.8</v>
      </c>
      <c r="F77" s="23">
        <v>48</v>
      </c>
      <c r="G77" s="23">
        <v>18.8</v>
      </c>
      <c r="H77" s="23">
        <v>11.7</v>
      </c>
      <c r="I77" s="23">
        <v>1.3</v>
      </c>
      <c r="J77" s="24">
        <v>1.3</v>
      </c>
    </row>
    <row r="78" spans="2:10" ht="13.5" customHeight="1" x14ac:dyDescent="0.15">
      <c r="B78" s="59"/>
      <c r="C78" s="51" t="s">
        <v>87</v>
      </c>
      <c r="D78" s="25">
        <v>255</v>
      </c>
      <c r="E78" s="26">
        <v>69</v>
      </c>
      <c r="F78" s="26">
        <v>115</v>
      </c>
      <c r="G78" s="26">
        <v>46</v>
      </c>
      <c r="H78" s="26">
        <v>14</v>
      </c>
      <c r="I78" s="26">
        <v>3</v>
      </c>
      <c r="J78" s="27">
        <v>8</v>
      </c>
    </row>
    <row r="79" spans="2:10" ht="13.5" customHeight="1" x14ac:dyDescent="0.15">
      <c r="B79" s="59"/>
      <c r="C79" s="52"/>
      <c r="D79" s="22">
        <v>100</v>
      </c>
      <c r="E79" s="23">
        <v>27.1</v>
      </c>
      <c r="F79" s="23">
        <v>45.1</v>
      </c>
      <c r="G79" s="23">
        <v>18</v>
      </c>
      <c r="H79" s="23">
        <v>5.5</v>
      </c>
      <c r="I79" s="23">
        <v>1.2</v>
      </c>
      <c r="J79" s="24">
        <v>3.1</v>
      </c>
    </row>
    <row r="80" spans="2:10" ht="13.5" customHeight="1" x14ac:dyDescent="0.15">
      <c r="B80" s="59"/>
      <c r="C80" s="51" t="s">
        <v>90</v>
      </c>
      <c r="D80" s="25">
        <v>352</v>
      </c>
      <c r="E80" s="26">
        <v>130</v>
      </c>
      <c r="F80" s="26">
        <v>119</v>
      </c>
      <c r="G80" s="26">
        <v>36</v>
      </c>
      <c r="H80" s="26">
        <v>26</v>
      </c>
      <c r="I80" s="26">
        <v>2</v>
      </c>
      <c r="J80" s="27">
        <v>39</v>
      </c>
    </row>
    <row r="81" spans="2:10" ht="13.5" customHeight="1" x14ac:dyDescent="0.15">
      <c r="B81" s="61"/>
      <c r="C81" s="57"/>
      <c r="D81" s="31">
        <v>100</v>
      </c>
      <c r="E81" s="32">
        <v>36.9</v>
      </c>
      <c r="F81" s="32">
        <v>33.799999999999997</v>
      </c>
      <c r="G81" s="32">
        <v>10.199999999999999</v>
      </c>
      <c r="H81" s="32">
        <v>7.4</v>
      </c>
      <c r="I81" s="32">
        <v>0.6</v>
      </c>
      <c r="J81" s="33">
        <v>11.1</v>
      </c>
    </row>
    <row r="82" spans="2:10" ht="13.5" customHeight="1" x14ac:dyDescent="0.15">
      <c r="B82" s="54" t="s">
        <v>67</v>
      </c>
      <c r="C82" s="55"/>
      <c r="D82" s="19">
        <v>2767</v>
      </c>
      <c r="E82" s="20">
        <v>653</v>
      </c>
      <c r="F82" s="20">
        <v>1116</v>
      </c>
      <c r="G82" s="20">
        <v>435</v>
      </c>
      <c r="H82" s="20">
        <v>346</v>
      </c>
      <c r="I82" s="20">
        <v>93</v>
      </c>
      <c r="J82" s="21">
        <v>124</v>
      </c>
    </row>
    <row r="83" spans="2:10" ht="13.5" customHeight="1" x14ac:dyDescent="0.15">
      <c r="B83" s="56"/>
      <c r="C83" s="52"/>
      <c r="D83" s="22">
        <v>100</v>
      </c>
      <c r="E83" s="23">
        <v>23.6</v>
      </c>
      <c r="F83" s="23">
        <v>40.299999999999997</v>
      </c>
      <c r="G83" s="23">
        <v>15.7</v>
      </c>
      <c r="H83" s="23">
        <v>12.5</v>
      </c>
      <c r="I83" s="23">
        <v>3.4</v>
      </c>
      <c r="J83" s="24">
        <v>4.5</v>
      </c>
    </row>
    <row r="84" spans="2:10" ht="13.5" customHeight="1" x14ac:dyDescent="0.15">
      <c r="B84" s="58" t="s">
        <v>11</v>
      </c>
      <c r="C84" s="51" t="s">
        <v>92</v>
      </c>
      <c r="D84" s="25">
        <v>53</v>
      </c>
      <c r="E84" s="26">
        <v>10</v>
      </c>
      <c r="F84" s="26">
        <v>13</v>
      </c>
      <c r="G84" s="26">
        <v>10</v>
      </c>
      <c r="H84" s="26">
        <v>12</v>
      </c>
      <c r="I84" s="26">
        <v>6</v>
      </c>
      <c r="J84" s="27">
        <v>2</v>
      </c>
    </row>
    <row r="85" spans="2:10" ht="13.5" customHeight="1" x14ac:dyDescent="0.15">
      <c r="B85" s="59"/>
      <c r="C85" s="52"/>
      <c r="D85" s="22">
        <v>100</v>
      </c>
      <c r="E85" s="23">
        <v>18.899999999999999</v>
      </c>
      <c r="F85" s="23">
        <v>24.5</v>
      </c>
      <c r="G85" s="23">
        <v>18.899999999999999</v>
      </c>
      <c r="H85" s="23">
        <v>22.6</v>
      </c>
      <c r="I85" s="23">
        <v>11.3</v>
      </c>
      <c r="J85" s="24">
        <v>3.8</v>
      </c>
    </row>
    <row r="86" spans="2:10" ht="13.5" customHeight="1" x14ac:dyDescent="0.15">
      <c r="B86" s="59"/>
      <c r="C86" s="51" t="s">
        <v>93</v>
      </c>
      <c r="D86" s="25">
        <v>229</v>
      </c>
      <c r="E86" s="26">
        <v>40</v>
      </c>
      <c r="F86" s="26">
        <v>105</v>
      </c>
      <c r="G86" s="26">
        <v>29</v>
      </c>
      <c r="H86" s="26">
        <v>39</v>
      </c>
      <c r="I86" s="26">
        <v>15</v>
      </c>
      <c r="J86" s="27">
        <v>1</v>
      </c>
    </row>
    <row r="87" spans="2:10" ht="13.5" customHeight="1" x14ac:dyDescent="0.15">
      <c r="B87" s="59"/>
      <c r="C87" s="52"/>
      <c r="D87" s="22">
        <v>100</v>
      </c>
      <c r="E87" s="23">
        <v>17.5</v>
      </c>
      <c r="F87" s="23">
        <v>45.9</v>
      </c>
      <c r="G87" s="23">
        <v>12.7</v>
      </c>
      <c r="H87" s="23">
        <v>17</v>
      </c>
      <c r="I87" s="23">
        <v>6.6</v>
      </c>
      <c r="J87" s="24">
        <v>0.4</v>
      </c>
    </row>
    <row r="88" spans="2:10" ht="13.5" customHeight="1" x14ac:dyDescent="0.15">
      <c r="B88" s="59"/>
      <c r="C88" s="51" t="s">
        <v>84</v>
      </c>
      <c r="D88" s="25">
        <v>316</v>
      </c>
      <c r="E88" s="26">
        <v>52</v>
      </c>
      <c r="F88" s="26">
        <v>145</v>
      </c>
      <c r="G88" s="26">
        <v>47</v>
      </c>
      <c r="H88" s="26">
        <v>59</v>
      </c>
      <c r="I88" s="26">
        <v>12</v>
      </c>
      <c r="J88" s="27">
        <v>1</v>
      </c>
    </row>
    <row r="89" spans="2:10" ht="13.5" customHeight="1" x14ac:dyDescent="0.15">
      <c r="B89" s="59"/>
      <c r="C89" s="52"/>
      <c r="D89" s="22">
        <v>100</v>
      </c>
      <c r="E89" s="23">
        <v>16.5</v>
      </c>
      <c r="F89" s="23">
        <v>45.9</v>
      </c>
      <c r="G89" s="23">
        <v>14.9</v>
      </c>
      <c r="H89" s="23">
        <v>18.7</v>
      </c>
      <c r="I89" s="23">
        <v>3.8</v>
      </c>
      <c r="J89" s="24">
        <v>0.3</v>
      </c>
    </row>
    <row r="90" spans="2:10" ht="13.5" customHeight="1" x14ac:dyDescent="0.15">
      <c r="B90" s="59"/>
      <c r="C90" s="51" t="s">
        <v>85</v>
      </c>
      <c r="D90" s="25">
        <v>481</v>
      </c>
      <c r="E90" s="26">
        <v>86</v>
      </c>
      <c r="F90" s="26">
        <v>211</v>
      </c>
      <c r="G90" s="26">
        <v>83</v>
      </c>
      <c r="H90" s="26">
        <v>78</v>
      </c>
      <c r="I90" s="26">
        <v>22</v>
      </c>
      <c r="J90" s="27">
        <v>1</v>
      </c>
    </row>
    <row r="91" spans="2:10" ht="13.5" customHeight="1" x14ac:dyDescent="0.15">
      <c r="B91" s="59"/>
      <c r="C91" s="52"/>
      <c r="D91" s="22">
        <v>100</v>
      </c>
      <c r="E91" s="23">
        <v>17.899999999999999</v>
      </c>
      <c r="F91" s="23">
        <v>43.9</v>
      </c>
      <c r="G91" s="23">
        <v>17.3</v>
      </c>
      <c r="H91" s="23">
        <v>16.2</v>
      </c>
      <c r="I91" s="23">
        <v>4.5999999999999996</v>
      </c>
      <c r="J91" s="24">
        <v>0.2</v>
      </c>
    </row>
    <row r="92" spans="2:10" ht="13.5" customHeight="1" x14ac:dyDescent="0.15">
      <c r="B92" s="59"/>
      <c r="C92" s="51" t="s">
        <v>86</v>
      </c>
      <c r="D92" s="25">
        <v>524</v>
      </c>
      <c r="E92" s="26">
        <v>107</v>
      </c>
      <c r="F92" s="26">
        <v>215</v>
      </c>
      <c r="G92" s="26">
        <v>107</v>
      </c>
      <c r="H92" s="26">
        <v>72</v>
      </c>
      <c r="I92" s="26">
        <v>17</v>
      </c>
      <c r="J92" s="27">
        <v>6</v>
      </c>
    </row>
    <row r="93" spans="2:10" ht="13.5" customHeight="1" x14ac:dyDescent="0.15">
      <c r="B93" s="59"/>
      <c r="C93" s="52"/>
      <c r="D93" s="22">
        <v>100</v>
      </c>
      <c r="E93" s="23">
        <v>20.399999999999999</v>
      </c>
      <c r="F93" s="23">
        <v>41</v>
      </c>
      <c r="G93" s="23">
        <v>20.399999999999999</v>
      </c>
      <c r="H93" s="23">
        <v>13.7</v>
      </c>
      <c r="I93" s="23">
        <v>3.2</v>
      </c>
      <c r="J93" s="24">
        <v>1.1000000000000001</v>
      </c>
    </row>
    <row r="94" spans="2:10" ht="13.5" customHeight="1" x14ac:dyDescent="0.15">
      <c r="B94" s="59"/>
      <c r="C94" s="51" t="s">
        <v>87</v>
      </c>
      <c r="D94" s="25">
        <v>471</v>
      </c>
      <c r="E94" s="26">
        <v>113</v>
      </c>
      <c r="F94" s="26">
        <v>199</v>
      </c>
      <c r="G94" s="26">
        <v>91</v>
      </c>
      <c r="H94" s="26">
        <v>35</v>
      </c>
      <c r="I94" s="26">
        <v>15</v>
      </c>
      <c r="J94" s="27">
        <v>18</v>
      </c>
    </row>
    <row r="95" spans="2:10" ht="13.5" customHeight="1" x14ac:dyDescent="0.15">
      <c r="B95" s="59"/>
      <c r="C95" s="52"/>
      <c r="D95" s="22">
        <v>100</v>
      </c>
      <c r="E95" s="23">
        <v>24</v>
      </c>
      <c r="F95" s="23">
        <v>42.3</v>
      </c>
      <c r="G95" s="23">
        <v>19.3</v>
      </c>
      <c r="H95" s="23">
        <v>7.4</v>
      </c>
      <c r="I95" s="23">
        <v>3.2</v>
      </c>
      <c r="J95" s="24">
        <v>3.8</v>
      </c>
    </row>
    <row r="96" spans="2:10" ht="13.5" customHeight="1" x14ac:dyDescent="0.15">
      <c r="B96" s="59"/>
      <c r="C96" s="51" t="s">
        <v>90</v>
      </c>
      <c r="D96" s="25">
        <v>650</v>
      </c>
      <c r="E96" s="26">
        <v>238</v>
      </c>
      <c r="F96" s="26">
        <v>222</v>
      </c>
      <c r="G96" s="26">
        <v>65</v>
      </c>
      <c r="H96" s="26">
        <v>51</v>
      </c>
      <c r="I96" s="26">
        <v>4</v>
      </c>
      <c r="J96" s="27">
        <v>70</v>
      </c>
    </row>
    <row r="97" spans="2:10" ht="13.5" customHeight="1" x14ac:dyDescent="0.15">
      <c r="B97" s="61"/>
      <c r="C97" s="57"/>
      <c r="D97" s="31">
        <v>100</v>
      </c>
      <c r="E97" s="32">
        <v>36.6</v>
      </c>
      <c r="F97" s="32">
        <v>34.200000000000003</v>
      </c>
      <c r="G97" s="32">
        <v>10</v>
      </c>
      <c r="H97" s="32">
        <v>7.8</v>
      </c>
      <c r="I97" s="32">
        <v>0.6</v>
      </c>
      <c r="J97" s="33">
        <v>10.8</v>
      </c>
    </row>
    <row r="98" spans="2:10" ht="13.5" customHeight="1" x14ac:dyDescent="0.15">
      <c r="B98" s="54" t="s">
        <v>67</v>
      </c>
      <c r="C98" s="55"/>
      <c r="D98" s="19">
        <v>2767</v>
      </c>
      <c r="E98" s="20">
        <v>653</v>
      </c>
      <c r="F98" s="20">
        <v>1116</v>
      </c>
      <c r="G98" s="20">
        <v>435</v>
      </c>
      <c r="H98" s="20">
        <v>346</v>
      </c>
      <c r="I98" s="20">
        <v>93</v>
      </c>
      <c r="J98" s="21">
        <v>124</v>
      </c>
    </row>
    <row r="99" spans="2:10" ht="13.5" customHeight="1" x14ac:dyDescent="0.15">
      <c r="B99" s="56"/>
      <c r="C99" s="52"/>
      <c r="D99" s="22">
        <v>100</v>
      </c>
      <c r="E99" s="23">
        <v>23.6</v>
      </c>
      <c r="F99" s="23">
        <v>40.299999999999997</v>
      </c>
      <c r="G99" s="23">
        <v>15.7</v>
      </c>
      <c r="H99" s="23">
        <v>12.5</v>
      </c>
      <c r="I99" s="23">
        <v>3.4</v>
      </c>
      <c r="J99" s="24">
        <v>4.5</v>
      </c>
    </row>
    <row r="100" spans="2:10" ht="13.5" customHeight="1" x14ac:dyDescent="0.15">
      <c r="B100" s="58" t="s">
        <v>13</v>
      </c>
      <c r="C100" s="51" t="s">
        <v>94</v>
      </c>
      <c r="D100" s="25">
        <v>28</v>
      </c>
      <c r="E100" s="26">
        <v>4</v>
      </c>
      <c r="F100" s="26">
        <v>7</v>
      </c>
      <c r="G100" s="26">
        <v>7</v>
      </c>
      <c r="H100" s="26">
        <v>7</v>
      </c>
      <c r="I100" s="26">
        <v>3</v>
      </c>
      <c r="J100" s="27" t="s">
        <v>177</v>
      </c>
    </row>
    <row r="101" spans="2:10" ht="13.5" customHeight="1" x14ac:dyDescent="0.15">
      <c r="B101" s="59"/>
      <c r="C101" s="52"/>
      <c r="D101" s="22">
        <v>100</v>
      </c>
      <c r="E101" s="23">
        <v>14.3</v>
      </c>
      <c r="F101" s="23">
        <v>25</v>
      </c>
      <c r="G101" s="23">
        <v>25</v>
      </c>
      <c r="H101" s="23">
        <v>25</v>
      </c>
      <c r="I101" s="23">
        <v>10.7</v>
      </c>
      <c r="J101" s="24" t="s">
        <v>177</v>
      </c>
    </row>
    <row r="102" spans="2:10" ht="13.5" customHeight="1" x14ac:dyDescent="0.15">
      <c r="B102" s="59"/>
      <c r="C102" s="51" t="s">
        <v>93</v>
      </c>
      <c r="D102" s="25">
        <v>91</v>
      </c>
      <c r="E102" s="26">
        <v>18</v>
      </c>
      <c r="F102" s="26">
        <v>35</v>
      </c>
      <c r="G102" s="26">
        <v>10</v>
      </c>
      <c r="H102" s="26">
        <v>17</v>
      </c>
      <c r="I102" s="26">
        <v>11</v>
      </c>
      <c r="J102" s="27" t="s">
        <v>177</v>
      </c>
    </row>
    <row r="103" spans="2:10" ht="13.5" customHeight="1" x14ac:dyDescent="0.15">
      <c r="B103" s="59"/>
      <c r="C103" s="52"/>
      <c r="D103" s="22">
        <v>100</v>
      </c>
      <c r="E103" s="23">
        <v>19.8</v>
      </c>
      <c r="F103" s="23">
        <v>38.5</v>
      </c>
      <c r="G103" s="23">
        <v>11</v>
      </c>
      <c r="H103" s="23">
        <v>18.7</v>
      </c>
      <c r="I103" s="23">
        <v>12.1</v>
      </c>
      <c r="J103" s="24" t="s">
        <v>177</v>
      </c>
    </row>
    <row r="104" spans="2:10" ht="13.5" customHeight="1" x14ac:dyDescent="0.15">
      <c r="B104" s="59"/>
      <c r="C104" s="51" t="s">
        <v>84</v>
      </c>
      <c r="D104" s="25">
        <v>111</v>
      </c>
      <c r="E104" s="26">
        <v>15</v>
      </c>
      <c r="F104" s="26">
        <v>38</v>
      </c>
      <c r="G104" s="26">
        <v>19</v>
      </c>
      <c r="H104" s="26">
        <v>29</v>
      </c>
      <c r="I104" s="26">
        <v>10</v>
      </c>
      <c r="J104" s="27" t="s">
        <v>177</v>
      </c>
    </row>
    <row r="105" spans="2:10" ht="13.5" customHeight="1" x14ac:dyDescent="0.15">
      <c r="B105" s="59"/>
      <c r="C105" s="52"/>
      <c r="D105" s="22">
        <v>100</v>
      </c>
      <c r="E105" s="23">
        <v>13.5</v>
      </c>
      <c r="F105" s="23">
        <v>34.200000000000003</v>
      </c>
      <c r="G105" s="23">
        <v>17.100000000000001</v>
      </c>
      <c r="H105" s="23">
        <v>26.1</v>
      </c>
      <c r="I105" s="23">
        <v>9</v>
      </c>
      <c r="J105" s="24" t="s">
        <v>177</v>
      </c>
    </row>
    <row r="106" spans="2:10" ht="13.5" customHeight="1" x14ac:dyDescent="0.15">
      <c r="B106" s="59"/>
      <c r="C106" s="51" t="s">
        <v>85</v>
      </c>
      <c r="D106" s="25">
        <v>173</v>
      </c>
      <c r="E106" s="26">
        <v>27</v>
      </c>
      <c r="F106" s="26">
        <v>64</v>
      </c>
      <c r="G106" s="26">
        <v>33</v>
      </c>
      <c r="H106" s="26">
        <v>33</v>
      </c>
      <c r="I106" s="26">
        <v>15</v>
      </c>
      <c r="J106" s="27">
        <v>1</v>
      </c>
    </row>
    <row r="107" spans="2:10" ht="13.5" customHeight="1" x14ac:dyDescent="0.15">
      <c r="B107" s="59"/>
      <c r="C107" s="52"/>
      <c r="D107" s="22">
        <v>100</v>
      </c>
      <c r="E107" s="23">
        <v>15.6</v>
      </c>
      <c r="F107" s="23">
        <v>37</v>
      </c>
      <c r="G107" s="23">
        <v>19.100000000000001</v>
      </c>
      <c r="H107" s="23">
        <v>19.100000000000001</v>
      </c>
      <c r="I107" s="23">
        <v>8.6999999999999993</v>
      </c>
      <c r="J107" s="24">
        <v>0.6</v>
      </c>
    </row>
    <row r="108" spans="2:10" ht="13.5" customHeight="1" x14ac:dyDescent="0.15">
      <c r="B108" s="59"/>
      <c r="C108" s="51" t="s">
        <v>86</v>
      </c>
      <c r="D108" s="25">
        <v>226</v>
      </c>
      <c r="E108" s="26">
        <v>51</v>
      </c>
      <c r="F108" s="26">
        <v>72</v>
      </c>
      <c r="G108" s="26">
        <v>51</v>
      </c>
      <c r="H108" s="26">
        <v>37</v>
      </c>
      <c r="I108" s="26">
        <v>13</v>
      </c>
      <c r="J108" s="27">
        <v>2</v>
      </c>
    </row>
    <row r="109" spans="2:10" ht="13.5" customHeight="1" x14ac:dyDescent="0.15">
      <c r="B109" s="59"/>
      <c r="C109" s="52"/>
      <c r="D109" s="22">
        <v>100</v>
      </c>
      <c r="E109" s="23">
        <v>22.6</v>
      </c>
      <c r="F109" s="23">
        <v>31.9</v>
      </c>
      <c r="G109" s="23">
        <v>22.6</v>
      </c>
      <c r="H109" s="23">
        <v>16.399999999999999</v>
      </c>
      <c r="I109" s="23">
        <v>5.8</v>
      </c>
      <c r="J109" s="24">
        <v>0.9</v>
      </c>
    </row>
    <row r="110" spans="2:10" ht="13.5" customHeight="1" x14ac:dyDescent="0.15">
      <c r="B110" s="59"/>
      <c r="C110" s="51" t="s">
        <v>87</v>
      </c>
      <c r="D110" s="25">
        <v>215</v>
      </c>
      <c r="E110" s="26">
        <v>44</v>
      </c>
      <c r="F110" s="26">
        <v>84</v>
      </c>
      <c r="G110" s="26">
        <v>45</v>
      </c>
      <c r="H110" s="26">
        <v>20</v>
      </c>
      <c r="I110" s="26">
        <v>12</v>
      </c>
      <c r="J110" s="27">
        <v>10</v>
      </c>
    </row>
    <row r="111" spans="2:10" ht="13.5" customHeight="1" x14ac:dyDescent="0.15">
      <c r="B111" s="59"/>
      <c r="C111" s="52"/>
      <c r="D111" s="22">
        <v>100</v>
      </c>
      <c r="E111" s="23">
        <v>20.5</v>
      </c>
      <c r="F111" s="23">
        <v>39.1</v>
      </c>
      <c r="G111" s="23">
        <v>20.9</v>
      </c>
      <c r="H111" s="23">
        <v>9.3000000000000007</v>
      </c>
      <c r="I111" s="23">
        <v>5.6</v>
      </c>
      <c r="J111" s="24">
        <v>4.7</v>
      </c>
    </row>
    <row r="112" spans="2:10" ht="13.5" customHeight="1" x14ac:dyDescent="0.15">
      <c r="B112" s="59"/>
      <c r="C112" s="51" t="s">
        <v>90</v>
      </c>
      <c r="D112" s="25">
        <v>286</v>
      </c>
      <c r="E112" s="26">
        <v>106</v>
      </c>
      <c r="F112" s="26">
        <v>100</v>
      </c>
      <c r="G112" s="26">
        <v>28</v>
      </c>
      <c r="H112" s="26">
        <v>25</v>
      </c>
      <c r="I112" s="26">
        <v>2</v>
      </c>
      <c r="J112" s="27">
        <v>25</v>
      </c>
    </row>
    <row r="113" spans="2:10" ht="13.5" customHeight="1" x14ac:dyDescent="0.15">
      <c r="B113" s="59"/>
      <c r="C113" s="52"/>
      <c r="D113" s="22">
        <v>100</v>
      </c>
      <c r="E113" s="23">
        <v>37.1</v>
      </c>
      <c r="F113" s="23">
        <v>35</v>
      </c>
      <c r="G113" s="23">
        <v>9.8000000000000007</v>
      </c>
      <c r="H113" s="23">
        <v>8.6999999999999993</v>
      </c>
      <c r="I113" s="23">
        <v>0.7</v>
      </c>
      <c r="J113" s="24">
        <v>8.6999999999999993</v>
      </c>
    </row>
    <row r="114" spans="2:10" ht="13.5" customHeight="1" x14ac:dyDescent="0.15">
      <c r="B114" s="59"/>
      <c r="C114" s="51" t="s">
        <v>95</v>
      </c>
      <c r="D114" s="25">
        <v>25</v>
      </c>
      <c r="E114" s="26">
        <v>6</v>
      </c>
      <c r="F114" s="26">
        <v>6</v>
      </c>
      <c r="G114" s="26">
        <v>3</v>
      </c>
      <c r="H114" s="26">
        <v>5</v>
      </c>
      <c r="I114" s="26">
        <v>3</v>
      </c>
      <c r="J114" s="27">
        <v>2</v>
      </c>
    </row>
    <row r="115" spans="2:10" ht="13.5" customHeight="1" x14ac:dyDescent="0.15">
      <c r="B115" s="59"/>
      <c r="C115" s="52"/>
      <c r="D115" s="22">
        <v>100</v>
      </c>
      <c r="E115" s="23">
        <v>24</v>
      </c>
      <c r="F115" s="23">
        <v>24</v>
      </c>
      <c r="G115" s="23">
        <v>12</v>
      </c>
      <c r="H115" s="23">
        <v>20</v>
      </c>
      <c r="I115" s="23">
        <v>12</v>
      </c>
      <c r="J115" s="24">
        <v>8</v>
      </c>
    </row>
    <row r="116" spans="2:10" ht="13.5" customHeight="1" x14ac:dyDescent="0.15">
      <c r="B116" s="59"/>
      <c r="C116" s="51" t="s">
        <v>93</v>
      </c>
      <c r="D116" s="25">
        <v>137</v>
      </c>
      <c r="E116" s="26">
        <v>21</v>
      </c>
      <c r="F116" s="26">
        <v>70</v>
      </c>
      <c r="G116" s="26">
        <v>19</v>
      </c>
      <c r="H116" s="26">
        <v>22</v>
      </c>
      <c r="I116" s="26">
        <v>4</v>
      </c>
      <c r="J116" s="27">
        <v>1</v>
      </c>
    </row>
    <row r="117" spans="2:10" ht="13.5" customHeight="1" x14ac:dyDescent="0.15">
      <c r="B117" s="59"/>
      <c r="C117" s="52"/>
      <c r="D117" s="22">
        <v>100</v>
      </c>
      <c r="E117" s="23">
        <v>15.3</v>
      </c>
      <c r="F117" s="23">
        <v>51.1</v>
      </c>
      <c r="G117" s="23">
        <v>13.9</v>
      </c>
      <c r="H117" s="23">
        <v>16.100000000000001</v>
      </c>
      <c r="I117" s="23">
        <v>2.9</v>
      </c>
      <c r="J117" s="24">
        <v>0.7</v>
      </c>
    </row>
    <row r="118" spans="2:10" ht="13.5" customHeight="1" x14ac:dyDescent="0.15">
      <c r="B118" s="59"/>
      <c r="C118" s="51" t="s">
        <v>84</v>
      </c>
      <c r="D118" s="25">
        <v>205</v>
      </c>
      <c r="E118" s="26">
        <v>37</v>
      </c>
      <c r="F118" s="26">
        <v>107</v>
      </c>
      <c r="G118" s="26">
        <v>28</v>
      </c>
      <c r="H118" s="26">
        <v>30</v>
      </c>
      <c r="I118" s="26">
        <v>2</v>
      </c>
      <c r="J118" s="27">
        <v>1</v>
      </c>
    </row>
    <row r="119" spans="2:10" ht="13.5" customHeight="1" x14ac:dyDescent="0.15">
      <c r="B119" s="59"/>
      <c r="C119" s="52"/>
      <c r="D119" s="22">
        <v>100</v>
      </c>
      <c r="E119" s="23">
        <v>18</v>
      </c>
      <c r="F119" s="23">
        <v>52.2</v>
      </c>
      <c r="G119" s="23">
        <v>13.7</v>
      </c>
      <c r="H119" s="23">
        <v>14.6</v>
      </c>
      <c r="I119" s="23">
        <v>1</v>
      </c>
      <c r="J119" s="24">
        <v>0.5</v>
      </c>
    </row>
    <row r="120" spans="2:10" ht="13.5" customHeight="1" x14ac:dyDescent="0.15">
      <c r="B120" s="59"/>
      <c r="C120" s="51" t="s">
        <v>85</v>
      </c>
      <c r="D120" s="25">
        <v>308</v>
      </c>
      <c r="E120" s="26">
        <v>59</v>
      </c>
      <c r="F120" s="26">
        <v>147</v>
      </c>
      <c r="G120" s="26">
        <v>50</v>
      </c>
      <c r="H120" s="26">
        <v>45</v>
      </c>
      <c r="I120" s="26">
        <v>7</v>
      </c>
      <c r="J120" s="27" t="s">
        <v>179</v>
      </c>
    </row>
    <row r="121" spans="2:10" ht="13.5" customHeight="1" x14ac:dyDescent="0.15">
      <c r="B121" s="59"/>
      <c r="C121" s="52"/>
      <c r="D121" s="22">
        <v>100</v>
      </c>
      <c r="E121" s="23">
        <v>19.2</v>
      </c>
      <c r="F121" s="23">
        <v>47.7</v>
      </c>
      <c r="G121" s="23">
        <v>16.2</v>
      </c>
      <c r="H121" s="23">
        <v>14.6</v>
      </c>
      <c r="I121" s="23">
        <v>2.2999999999999998</v>
      </c>
      <c r="J121" s="24" t="s">
        <v>177</v>
      </c>
    </row>
    <row r="122" spans="2:10" ht="13.5" customHeight="1" x14ac:dyDescent="0.15">
      <c r="B122" s="59"/>
      <c r="C122" s="51" t="s">
        <v>86</v>
      </c>
      <c r="D122" s="25">
        <v>298</v>
      </c>
      <c r="E122" s="26">
        <v>56</v>
      </c>
      <c r="F122" s="26">
        <v>143</v>
      </c>
      <c r="G122" s="26">
        <v>56</v>
      </c>
      <c r="H122" s="26">
        <v>35</v>
      </c>
      <c r="I122" s="26">
        <v>4</v>
      </c>
      <c r="J122" s="27">
        <v>4</v>
      </c>
    </row>
    <row r="123" spans="2:10" ht="13.5" customHeight="1" x14ac:dyDescent="0.15">
      <c r="B123" s="59"/>
      <c r="C123" s="52"/>
      <c r="D123" s="22">
        <v>100</v>
      </c>
      <c r="E123" s="23">
        <v>18.8</v>
      </c>
      <c r="F123" s="23">
        <v>48</v>
      </c>
      <c r="G123" s="23">
        <v>18.8</v>
      </c>
      <c r="H123" s="23">
        <v>11.7</v>
      </c>
      <c r="I123" s="23">
        <v>1.3</v>
      </c>
      <c r="J123" s="24">
        <v>1.3</v>
      </c>
    </row>
    <row r="124" spans="2:10" ht="13.5" customHeight="1" x14ac:dyDescent="0.15">
      <c r="B124" s="59"/>
      <c r="C124" s="51" t="s">
        <v>87</v>
      </c>
      <c r="D124" s="25">
        <v>255</v>
      </c>
      <c r="E124" s="26">
        <v>69</v>
      </c>
      <c r="F124" s="26">
        <v>115</v>
      </c>
      <c r="G124" s="26">
        <v>46</v>
      </c>
      <c r="H124" s="26">
        <v>14</v>
      </c>
      <c r="I124" s="26">
        <v>3</v>
      </c>
      <c r="J124" s="27">
        <v>8</v>
      </c>
    </row>
    <row r="125" spans="2:10" ht="13.5" customHeight="1" x14ac:dyDescent="0.15">
      <c r="B125" s="59"/>
      <c r="C125" s="52"/>
      <c r="D125" s="22">
        <v>100</v>
      </c>
      <c r="E125" s="23">
        <v>27.1</v>
      </c>
      <c r="F125" s="23">
        <v>45.1</v>
      </c>
      <c r="G125" s="23">
        <v>18</v>
      </c>
      <c r="H125" s="23">
        <v>5.5</v>
      </c>
      <c r="I125" s="23">
        <v>1.2</v>
      </c>
      <c r="J125" s="24">
        <v>3.1</v>
      </c>
    </row>
    <row r="126" spans="2:10" ht="13.5" customHeight="1" x14ac:dyDescent="0.15">
      <c r="B126" s="59"/>
      <c r="C126" s="51" t="s">
        <v>90</v>
      </c>
      <c r="D126" s="25">
        <v>352</v>
      </c>
      <c r="E126" s="26">
        <v>130</v>
      </c>
      <c r="F126" s="26">
        <v>119</v>
      </c>
      <c r="G126" s="26">
        <v>36</v>
      </c>
      <c r="H126" s="26">
        <v>26</v>
      </c>
      <c r="I126" s="26">
        <v>2</v>
      </c>
      <c r="J126" s="27">
        <v>39</v>
      </c>
    </row>
    <row r="127" spans="2:10" ht="13.5" customHeight="1" x14ac:dyDescent="0.15">
      <c r="B127" s="61"/>
      <c r="C127" s="57"/>
      <c r="D127" s="31">
        <v>100</v>
      </c>
      <c r="E127" s="32">
        <v>36.9</v>
      </c>
      <c r="F127" s="32">
        <v>33.799999999999997</v>
      </c>
      <c r="G127" s="32">
        <v>10.199999999999999</v>
      </c>
      <c r="H127" s="32">
        <v>7.4</v>
      </c>
      <c r="I127" s="32">
        <v>0.6</v>
      </c>
      <c r="J127" s="33">
        <v>11.1</v>
      </c>
    </row>
    <row r="128" spans="2:10" ht="13.5" customHeight="1" x14ac:dyDescent="0.15">
      <c r="B128" s="54" t="s">
        <v>67</v>
      </c>
      <c r="C128" s="55"/>
      <c r="D128" s="19">
        <v>2767</v>
      </c>
      <c r="E128" s="20">
        <v>653</v>
      </c>
      <c r="F128" s="20">
        <v>1116</v>
      </c>
      <c r="G128" s="20">
        <v>435</v>
      </c>
      <c r="H128" s="20">
        <v>346</v>
      </c>
      <c r="I128" s="20">
        <v>93</v>
      </c>
      <c r="J128" s="21">
        <v>124</v>
      </c>
    </row>
    <row r="129" spans="2:10" ht="13.5" customHeight="1" x14ac:dyDescent="0.15">
      <c r="B129" s="56"/>
      <c r="C129" s="52"/>
      <c r="D129" s="22">
        <v>100</v>
      </c>
      <c r="E129" s="23">
        <v>23.6</v>
      </c>
      <c r="F129" s="23">
        <v>40.299999999999997</v>
      </c>
      <c r="G129" s="23">
        <v>15.7</v>
      </c>
      <c r="H129" s="23">
        <v>12.5</v>
      </c>
      <c r="I129" s="23">
        <v>3.4</v>
      </c>
      <c r="J129" s="24">
        <v>4.5</v>
      </c>
    </row>
    <row r="130" spans="2:10" ht="13.5" customHeight="1" x14ac:dyDescent="0.15">
      <c r="B130" s="58" t="s">
        <v>17</v>
      </c>
      <c r="C130" s="51" t="s">
        <v>96</v>
      </c>
      <c r="D130" s="25">
        <v>242</v>
      </c>
      <c r="E130" s="26">
        <v>60</v>
      </c>
      <c r="F130" s="26">
        <v>95</v>
      </c>
      <c r="G130" s="26">
        <v>45</v>
      </c>
      <c r="H130" s="26">
        <v>25</v>
      </c>
      <c r="I130" s="26">
        <v>9</v>
      </c>
      <c r="J130" s="27">
        <v>8</v>
      </c>
    </row>
    <row r="131" spans="2:10" ht="13.5" customHeight="1" x14ac:dyDescent="0.15">
      <c r="B131" s="59"/>
      <c r="C131" s="52"/>
      <c r="D131" s="22">
        <v>100</v>
      </c>
      <c r="E131" s="23">
        <v>24.8</v>
      </c>
      <c r="F131" s="23">
        <v>39.299999999999997</v>
      </c>
      <c r="G131" s="23">
        <v>18.600000000000001</v>
      </c>
      <c r="H131" s="23">
        <v>10.3</v>
      </c>
      <c r="I131" s="23">
        <v>3.7</v>
      </c>
      <c r="J131" s="24">
        <v>3.3</v>
      </c>
    </row>
    <row r="132" spans="2:10" ht="13.5" customHeight="1" x14ac:dyDescent="0.15">
      <c r="B132" s="59"/>
      <c r="C132" s="51" t="s">
        <v>97</v>
      </c>
      <c r="D132" s="25">
        <v>1461</v>
      </c>
      <c r="E132" s="26">
        <v>267</v>
      </c>
      <c r="F132" s="26">
        <v>611</v>
      </c>
      <c r="G132" s="26">
        <v>269</v>
      </c>
      <c r="H132" s="26">
        <v>233</v>
      </c>
      <c r="I132" s="26">
        <v>64</v>
      </c>
      <c r="J132" s="27">
        <v>17</v>
      </c>
    </row>
    <row r="133" spans="2:10" ht="13.5" customHeight="1" x14ac:dyDescent="0.15">
      <c r="B133" s="59"/>
      <c r="C133" s="52"/>
      <c r="D133" s="22">
        <v>100</v>
      </c>
      <c r="E133" s="23">
        <v>18.3</v>
      </c>
      <c r="F133" s="23">
        <v>41.8</v>
      </c>
      <c r="G133" s="23">
        <v>18.399999999999999</v>
      </c>
      <c r="H133" s="23">
        <v>15.9</v>
      </c>
      <c r="I133" s="23">
        <v>4.4000000000000004</v>
      </c>
      <c r="J133" s="24">
        <v>1.2</v>
      </c>
    </row>
    <row r="134" spans="2:10" ht="13.5" customHeight="1" x14ac:dyDescent="0.15">
      <c r="B134" s="59"/>
      <c r="C134" s="51" t="s">
        <v>98</v>
      </c>
      <c r="D134" s="25">
        <v>706</v>
      </c>
      <c r="E134" s="26">
        <v>114</v>
      </c>
      <c r="F134" s="26">
        <v>282</v>
      </c>
      <c r="G134" s="26">
        <v>131</v>
      </c>
      <c r="H134" s="26">
        <v>138</v>
      </c>
      <c r="I134" s="26">
        <v>39</v>
      </c>
      <c r="J134" s="27">
        <v>2</v>
      </c>
    </row>
    <row r="135" spans="2:10" ht="13.5" customHeight="1" x14ac:dyDescent="0.15">
      <c r="B135" s="59"/>
      <c r="C135" s="52"/>
      <c r="D135" s="22">
        <v>100</v>
      </c>
      <c r="E135" s="23">
        <v>16.100000000000001</v>
      </c>
      <c r="F135" s="23">
        <v>39.9</v>
      </c>
      <c r="G135" s="23">
        <v>18.600000000000001</v>
      </c>
      <c r="H135" s="23">
        <v>19.5</v>
      </c>
      <c r="I135" s="23">
        <v>5.5</v>
      </c>
      <c r="J135" s="24">
        <v>0.3</v>
      </c>
    </row>
    <row r="136" spans="2:10" ht="13.5" customHeight="1" x14ac:dyDescent="0.15">
      <c r="B136" s="59"/>
      <c r="C136" s="51" t="s">
        <v>99</v>
      </c>
      <c r="D136" s="25">
        <v>455</v>
      </c>
      <c r="E136" s="26">
        <v>110</v>
      </c>
      <c r="F136" s="26">
        <v>190</v>
      </c>
      <c r="G136" s="26">
        <v>85</v>
      </c>
      <c r="H136" s="26">
        <v>46</v>
      </c>
      <c r="I136" s="26">
        <v>15</v>
      </c>
      <c r="J136" s="27">
        <v>9</v>
      </c>
    </row>
    <row r="137" spans="2:10" ht="13.5" customHeight="1" x14ac:dyDescent="0.15">
      <c r="B137" s="59"/>
      <c r="C137" s="52"/>
      <c r="D137" s="22">
        <v>100</v>
      </c>
      <c r="E137" s="23">
        <v>24.2</v>
      </c>
      <c r="F137" s="23">
        <v>41.8</v>
      </c>
      <c r="G137" s="23">
        <v>18.7</v>
      </c>
      <c r="H137" s="23">
        <v>10.1</v>
      </c>
      <c r="I137" s="23">
        <v>3.3</v>
      </c>
      <c r="J137" s="24">
        <v>2</v>
      </c>
    </row>
    <row r="138" spans="2:10" ht="13.5" customHeight="1" x14ac:dyDescent="0.15">
      <c r="B138" s="59"/>
      <c r="C138" s="51" t="s">
        <v>100</v>
      </c>
      <c r="D138" s="25">
        <v>1006</v>
      </c>
      <c r="E138" s="26">
        <v>315</v>
      </c>
      <c r="F138" s="26">
        <v>401</v>
      </c>
      <c r="G138" s="26">
        <v>116</v>
      </c>
      <c r="H138" s="26">
        <v>87</v>
      </c>
      <c r="I138" s="26">
        <v>20</v>
      </c>
      <c r="J138" s="27">
        <v>67</v>
      </c>
    </row>
    <row r="139" spans="2:10" ht="13.5" customHeight="1" x14ac:dyDescent="0.15">
      <c r="B139" s="61"/>
      <c r="C139" s="57"/>
      <c r="D139" s="31">
        <v>100</v>
      </c>
      <c r="E139" s="32">
        <v>31.3</v>
      </c>
      <c r="F139" s="32">
        <v>39.9</v>
      </c>
      <c r="G139" s="32">
        <v>11.5</v>
      </c>
      <c r="H139" s="32">
        <v>8.6</v>
      </c>
      <c r="I139" s="32">
        <v>2</v>
      </c>
      <c r="J139" s="33">
        <v>6.7</v>
      </c>
    </row>
    <row r="140" spans="2:10" ht="13.5" customHeight="1" x14ac:dyDescent="0.15">
      <c r="B140" s="54" t="s">
        <v>67</v>
      </c>
      <c r="C140" s="55"/>
      <c r="D140" s="19">
        <v>2767</v>
      </c>
      <c r="E140" s="20">
        <v>653</v>
      </c>
      <c r="F140" s="20">
        <v>1116</v>
      </c>
      <c r="G140" s="20">
        <v>435</v>
      </c>
      <c r="H140" s="20">
        <v>346</v>
      </c>
      <c r="I140" s="20">
        <v>93</v>
      </c>
      <c r="J140" s="21">
        <v>124</v>
      </c>
    </row>
    <row r="141" spans="2:10" ht="13.5" customHeight="1" x14ac:dyDescent="0.15">
      <c r="B141" s="56"/>
      <c r="C141" s="52"/>
      <c r="D141" s="22">
        <v>100</v>
      </c>
      <c r="E141" s="23">
        <v>23.6</v>
      </c>
      <c r="F141" s="23">
        <v>40.299999999999997</v>
      </c>
      <c r="G141" s="23">
        <v>15.7</v>
      </c>
      <c r="H141" s="23">
        <v>12.5</v>
      </c>
      <c r="I141" s="23">
        <v>3.4</v>
      </c>
      <c r="J141" s="24">
        <v>4.5</v>
      </c>
    </row>
    <row r="142" spans="2:10" ht="13.5" customHeight="1" x14ac:dyDescent="0.15">
      <c r="B142" s="58" t="s">
        <v>19</v>
      </c>
      <c r="C142" s="51" t="s">
        <v>101</v>
      </c>
      <c r="D142" s="25">
        <v>30</v>
      </c>
      <c r="E142" s="26">
        <v>7</v>
      </c>
      <c r="F142" s="26">
        <v>10</v>
      </c>
      <c r="G142" s="26">
        <v>2</v>
      </c>
      <c r="H142" s="26">
        <v>9</v>
      </c>
      <c r="I142" s="26">
        <v>2</v>
      </c>
      <c r="J142" s="27" t="s">
        <v>177</v>
      </c>
    </row>
    <row r="143" spans="2:10" ht="13.5" customHeight="1" x14ac:dyDescent="0.15">
      <c r="B143" s="59"/>
      <c r="C143" s="52"/>
      <c r="D143" s="22">
        <v>100</v>
      </c>
      <c r="E143" s="23">
        <v>23.3</v>
      </c>
      <c r="F143" s="23">
        <v>33.299999999999997</v>
      </c>
      <c r="G143" s="23">
        <v>6.7</v>
      </c>
      <c r="H143" s="23">
        <v>30</v>
      </c>
      <c r="I143" s="23">
        <v>6.7</v>
      </c>
      <c r="J143" s="24" t="s">
        <v>179</v>
      </c>
    </row>
    <row r="144" spans="2:10" ht="13.5" customHeight="1" x14ac:dyDescent="0.15">
      <c r="B144" s="59"/>
      <c r="C144" s="51" t="s">
        <v>102</v>
      </c>
      <c r="D144" s="25">
        <v>84</v>
      </c>
      <c r="E144" s="26">
        <v>13</v>
      </c>
      <c r="F144" s="26">
        <v>35</v>
      </c>
      <c r="G144" s="26">
        <v>18</v>
      </c>
      <c r="H144" s="26">
        <v>12</v>
      </c>
      <c r="I144" s="26">
        <v>6</v>
      </c>
      <c r="J144" s="27" t="s">
        <v>179</v>
      </c>
    </row>
    <row r="145" spans="2:10" ht="13.5" customHeight="1" x14ac:dyDescent="0.15">
      <c r="B145" s="59"/>
      <c r="C145" s="52"/>
      <c r="D145" s="22">
        <v>100</v>
      </c>
      <c r="E145" s="23">
        <v>15.5</v>
      </c>
      <c r="F145" s="23">
        <v>41.7</v>
      </c>
      <c r="G145" s="23">
        <v>21.4</v>
      </c>
      <c r="H145" s="23">
        <v>14.3</v>
      </c>
      <c r="I145" s="23">
        <v>7.1</v>
      </c>
      <c r="J145" s="24" t="s">
        <v>177</v>
      </c>
    </row>
    <row r="146" spans="2:10" ht="13.5" customHeight="1" x14ac:dyDescent="0.15">
      <c r="B146" s="59"/>
      <c r="C146" s="51" t="s">
        <v>103</v>
      </c>
      <c r="D146" s="25">
        <v>65</v>
      </c>
      <c r="E146" s="26">
        <v>10</v>
      </c>
      <c r="F146" s="26">
        <v>28</v>
      </c>
      <c r="G146" s="26">
        <v>15</v>
      </c>
      <c r="H146" s="26">
        <v>8</v>
      </c>
      <c r="I146" s="26">
        <v>4</v>
      </c>
      <c r="J146" s="27" t="s">
        <v>177</v>
      </c>
    </row>
    <row r="147" spans="2:10" ht="13.5" customHeight="1" x14ac:dyDescent="0.15">
      <c r="B147" s="59"/>
      <c r="C147" s="52"/>
      <c r="D147" s="22">
        <v>100</v>
      </c>
      <c r="E147" s="23">
        <v>15.4</v>
      </c>
      <c r="F147" s="23">
        <v>43.1</v>
      </c>
      <c r="G147" s="23">
        <v>23.1</v>
      </c>
      <c r="H147" s="23">
        <v>12.3</v>
      </c>
      <c r="I147" s="23">
        <v>6.2</v>
      </c>
      <c r="J147" s="24" t="s">
        <v>177</v>
      </c>
    </row>
    <row r="148" spans="2:10" ht="13.5" customHeight="1" x14ac:dyDescent="0.15">
      <c r="B148" s="59"/>
      <c r="C148" s="51" t="s">
        <v>104</v>
      </c>
      <c r="D148" s="25">
        <v>152</v>
      </c>
      <c r="E148" s="26">
        <v>38</v>
      </c>
      <c r="F148" s="26">
        <v>53</v>
      </c>
      <c r="G148" s="26">
        <v>21</v>
      </c>
      <c r="H148" s="26">
        <v>34</v>
      </c>
      <c r="I148" s="26">
        <v>5</v>
      </c>
      <c r="J148" s="27">
        <v>1</v>
      </c>
    </row>
    <row r="149" spans="2:10" ht="13.5" customHeight="1" x14ac:dyDescent="0.15">
      <c r="B149" s="59"/>
      <c r="C149" s="52"/>
      <c r="D149" s="22">
        <v>100</v>
      </c>
      <c r="E149" s="23">
        <v>25</v>
      </c>
      <c r="F149" s="23">
        <v>34.9</v>
      </c>
      <c r="G149" s="23">
        <v>13.8</v>
      </c>
      <c r="H149" s="23">
        <v>22.4</v>
      </c>
      <c r="I149" s="23">
        <v>3.3</v>
      </c>
      <c r="J149" s="24">
        <v>0.7</v>
      </c>
    </row>
    <row r="150" spans="2:10" ht="13.5" customHeight="1" x14ac:dyDescent="0.15">
      <c r="B150" s="59"/>
      <c r="C150" s="51" t="s">
        <v>105</v>
      </c>
      <c r="D150" s="25">
        <v>171</v>
      </c>
      <c r="E150" s="26">
        <v>27</v>
      </c>
      <c r="F150" s="26">
        <v>74</v>
      </c>
      <c r="G150" s="26">
        <v>35</v>
      </c>
      <c r="H150" s="26">
        <v>22</v>
      </c>
      <c r="I150" s="26">
        <v>9</v>
      </c>
      <c r="J150" s="27">
        <v>4</v>
      </c>
    </row>
    <row r="151" spans="2:10" ht="13.5" customHeight="1" x14ac:dyDescent="0.15">
      <c r="B151" s="59"/>
      <c r="C151" s="52"/>
      <c r="D151" s="22">
        <v>100</v>
      </c>
      <c r="E151" s="23">
        <v>15.8</v>
      </c>
      <c r="F151" s="23">
        <v>43.3</v>
      </c>
      <c r="G151" s="23">
        <v>20.5</v>
      </c>
      <c r="H151" s="23">
        <v>12.9</v>
      </c>
      <c r="I151" s="23">
        <v>5.3</v>
      </c>
      <c r="J151" s="24">
        <v>2.2999999999999998</v>
      </c>
    </row>
    <row r="152" spans="2:10" ht="13.5" customHeight="1" x14ac:dyDescent="0.15">
      <c r="B152" s="59"/>
      <c r="C152" s="51" t="s">
        <v>106</v>
      </c>
      <c r="D152" s="25">
        <v>176</v>
      </c>
      <c r="E152" s="26">
        <v>32</v>
      </c>
      <c r="F152" s="26">
        <v>66</v>
      </c>
      <c r="G152" s="26">
        <v>30</v>
      </c>
      <c r="H152" s="26">
        <v>31</v>
      </c>
      <c r="I152" s="26">
        <v>11</v>
      </c>
      <c r="J152" s="27">
        <v>6</v>
      </c>
    </row>
    <row r="153" spans="2:10" ht="13.5" customHeight="1" x14ac:dyDescent="0.15">
      <c r="B153" s="59"/>
      <c r="C153" s="52"/>
      <c r="D153" s="22">
        <v>100</v>
      </c>
      <c r="E153" s="23">
        <v>18.2</v>
      </c>
      <c r="F153" s="23">
        <v>37.5</v>
      </c>
      <c r="G153" s="23">
        <v>17</v>
      </c>
      <c r="H153" s="23">
        <v>17.600000000000001</v>
      </c>
      <c r="I153" s="23">
        <v>6.3</v>
      </c>
      <c r="J153" s="24">
        <v>3.4</v>
      </c>
    </row>
    <row r="154" spans="2:10" ht="13.5" customHeight="1" x14ac:dyDescent="0.15">
      <c r="B154" s="59"/>
      <c r="C154" s="51" t="s">
        <v>107</v>
      </c>
      <c r="D154" s="25">
        <v>428</v>
      </c>
      <c r="E154" s="26">
        <v>90</v>
      </c>
      <c r="F154" s="26">
        <v>187</v>
      </c>
      <c r="G154" s="26">
        <v>62</v>
      </c>
      <c r="H154" s="26">
        <v>66</v>
      </c>
      <c r="I154" s="26">
        <v>18</v>
      </c>
      <c r="J154" s="27">
        <v>5</v>
      </c>
    </row>
    <row r="155" spans="2:10" ht="13.5" customHeight="1" x14ac:dyDescent="0.15">
      <c r="B155" s="59"/>
      <c r="C155" s="52"/>
      <c r="D155" s="22">
        <v>100</v>
      </c>
      <c r="E155" s="23">
        <v>21</v>
      </c>
      <c r="F155" s="23">
        <v>43.7</v>
      </c>
      <c r="G155" s="23">
        <v>14.5</v>
      </c>
      <c r="H155" s="23">
        <v>15.4</v>
      </c>
      <c r="I155" s="23">
        <v>4.2</v>
      </c>
      <c r="J155" s="24">
        <v>1.2</v>
      </c>
    </row>
    <row r="156" spans="2:10" ht="13.5" customHeight="1" x14ac:dyDescent="0.15">
      <c r="B156" s="59"/>
      <c r="C156" s="51" t="s">
        <v>108</v>
      </c>
      <c r="D156" s="25">
        <v>1616</v>
      </c>
      <c r="E156" s="26">
        <v>426</v>
      </c>
      <c r="F156" s="26">
        <v>659</v>
      </c>
      <c r="G156" s="26">
        <v>249</v>
      </c>
      <c r="H156" s="26">
        <v>164</v>
      </c>
      <c r="I156" s="26">
        <v>37</v>
      </c>
      <c r="J156" s="27">
        <v>81</v>
      </c>
    </row>
    <row r="157" spans="2:10" ht="13.5" customHeight="1" x14ac:dyDescent="0.15">
      <c r="B157" s="61"/>
      <c r="C157" s="57"/>
      <c r="D157" s="31">
        <v>100</v>
      </c>
      <c r="E157" s="32">
        <v>26.4</v>
      </c>
      <c r="F157" s="32">
        <v>40.799999999999997</v>
      </c>
      <c r="G157" s="32">
        <v>15.4</v>
      </c>
      <c r="H157" s="32">
        <v>10.1</v>
      </c>
      <c r="I157" s="32">
        <v>2.2999999999999998</v>
      </c>
      <c r="J157" s="33">
        <v>5</v>
      </c>
    </row>
    <row r="158" spans="2:10" ht="13.5" customHeight="1" x14ac:dyDescent="0.15">
      <c r="B158" s="54" t="s">
        <v>67</v>
      </c>
      <c r="C158" s="55"/>
      <c r="D158" s="19">
        <v>2767</v>
      </c>
      <c r="E158" s="20">
        <v>653</v>
      </c>
      <c r="F158" s="20">
        <v>1116</v>
      </c>
      <c r="G158" s="20">
        <v>435</v>
      </c>
      <c r="H158" s="20">
        <v>346</v>
      </c>
      <c r="I158" s="20">
        <v>93</v>
      </c>
      <c r="J158" s="21">
        <v>124</v>
      </c>
    </row>
    <row r="159" spans="2:10" ht="13.5" customHeight="1" x14ac:dyDescent="0.15">
      <c r="B159" s="56"/>
      <c r="C159" s="52"/>
      <c r="D159" s="22">
        <v>100</v>
      </c>
      <c r="E159" s="23">
        <v>23.6</v>
      </c>
      <c r="F159" s="23">
        <v>40.299999999999997</v>
      </c>
      <c r="G159" s="23">
        <v>15.7</v>
      </c>
      <c r="H159" s="23">
        <v>12.5</v>
      </c>
      <c r="I159" s="23">
        <v>3.4</v>
      </c>
      <c r="J159" s="24">
        <v>4.5</v>
      </c>
    </row>
    <row r="160" spans="2:10" ht="13.5" customHeight="1" x14ac:dyDescent="0.15">
      <c r="B160" s="70" t="s">
        <v>21</v>
      </c>
      <c r="C160" s="51" t="s">
        <v>109</v>
      </c>
      <c r="D160" s="25">
        <v>1205</v>
      </c>
      <c r="E160" s="26">
        <v>277</v>
      </c>
      <c r="F160" s="26">
        <v>515</v>
      </c>
      <c r="G160" s="26">
        <v>189</v>
      </c>
      <c r="H160" s="26">
        <v>143</v>
      </c>
      <c r="I160" s="26">
        <v>42</v>
      </c>
      <c r="J160" s="27">
        <v>39</v>
      </c>
    </row>
    <row r="161" spans="2:10" ht="13.5" customHeight="1" x14ac:dyDescent="0.15">
      <c r="B161" s="71"/>
      <c r="C161" s="52"/>
      <c r="D161" s="22">
        <v>100</v>
      </c>
      <c r="E161" s="23">
        <v>23</v>
      </c>
      <c r="F161" s="23">
        <v>42.7</v>
      </c>
      <c r="G161" s="23">
        <v>15.7</v>
      </c>
      <c r="H161" s="23">
        <v>11.9</v>
      </c>
      <c r="I161" s="23">
        <v>3.5</v>
      </c>
      <c r="J161" s="24">
        <v>3.2</v>
      </c>
    </row>
    <row r="162" spans="2:10" ht="13.5" customHeight="1" x14ac:dyDescent="0.15">
      <c r="B162" s="71"/>
      <c r="C162" s="51" t="s">
        <v>110</v>
      </c>
      <c r="D162" s="25">
        <v>1521</v>
      </c>
      <c r="E162" s="26">
        <v>367</v>
      </c>
      <c r="F162" s="26">
        <v>597</v>
      </c>
      <c r="G162" s="26">
        <v>242</v>
      </c>
      <c r="H162" s="26">
        <v>203</v>
      </c>
      <c r="I162" s="26">
        <v>51</v>
      </c>
      <c r="J162" s="27">
        <v>61</v>
      </c>
    </row>
    <row r="163" spans="2:10" ht="13.5" customHeight="1" x14ac:dyDescent="0.15">
      <c r="B163" s="72"/>
      <c r="C163" s="57"/>
      <c r="D163" s="31">
        <v>100</v>
      </c>
      <c r="E163" s="32">
        <v>24.1</v>
      </c>
      <c r="F163" s="32">
        <v>39.299999999999997</v>
      </c>
      <c r="G163" s="32">
        <v>15.9</v>
      </c>
      <c r="H163" s="32">
        <v>13.3</v>
      </c>
      <c r="I163" s="32">
        <v>3.4</v>
      </c>
      <c r="J163" s="33">
        <v>4</v>
      </c>
    </row>
    <row r="164" spans="2:10" ht="13.5" customHeight="1" x14ac:dyDescent="0.15">
      <c r="B164" s="54" t="s">
        <v>67</v>
      </c>
      <c r="C164" s="55"/>
      <c r="D164" s="19">
        <v>2767</v>
      </c>
      <c r="E164" s="20">
        <v>653</v>
      </c>
      <c r="F164" s="20">
        <v>1116</v>
      </c>
      <c r="G164" s="20">
        <v>435</v>
      </c>
      <c r="H164" s="20">
        <v>346</v>
      </c>
      <c r="I164" s="20">
        <v>93</v>
      </c>
      <c r="J164" s="21">
        <v>124</v>
      </c>
    </row>
    <row r="165" spans="2:10" ht="13.5" customHeight="1" x14ac:dyDescent="0.15">
      <c r="B165" s="56"/>
      <c r="C165" s="52"/>
      <c r="D165" s="22">
        <v>100</v>
      </c>
      <c r="E165" s="23">
        <v>23.6</v>
      </c>
      <c r="F165" s="23">
        <v>40.299999999999997</v>
      </c>
      <c r="G165" s="23">
        <v>15.7</v>
      </c>
      <c r="H165" s="23">
        <v>12.5</v>
      </c>
      <c r="I165" s="23">
        <v>3.4</v>
      </c>
      <c r="J165" s="24">
        <v>4.5</v>
      </c>
    </row>
    <row r="166" spans="2:10" ht="13.5" customHeight="1" x14ac:dyDescent="0.15">
      <c r="B166" s="58" t="s">
        <v>23</v>
      </c>
      <c r="C166" s="51" t="s">
        <v>111</v>
      </c>
      <c r="D166" s="25">
        <v>335</v>
      </c>
      <c r="E166" s="26">
        <v>85</v>
      </c>
      <c r="F166" s="26">
        <v>133</v>
      </c>
      <c r="G166" s="26">
        <v>55</v>
      </c>
      <c r="H166" s="26">
        <v>33</v>
      </c>
      <c r="I166" s="26">
        <v>9</v>
      </c>
      <c r="J166" s="27">
        <v>20</v>
      </c>
    </row>
    <row r="167" spans="2:10" ht="13.5" customHeight="1" x14ac:dyDescent="0.15">
      <c r="B167" s="59"/>
      <c r="C167" s="52"/>
      <c r="D167" s="22">
        <v>100</v>
      </c>
      <c r="E167" s="23">
        <v>25.4</v>
      </c>
      <c r="F167" s="23">
        <v>39.700000000000003</v>
      </c>
      <c r="G167" s="23">
        <v>16.399999999999999</v>
      </c>
      <c r="H167" s="23">
        <v>9.9</v>
      </c>
      <c r="I167" s="23">
        <v>2.7</v>
      </c>
      <c r="J167" s="24">
        <v>6</v>
      </c>
    </row>
    <row r="168" spans="2:10" ht="13.5" customHeight="1" x14ac:dyDescent="0.15">
      <c r="B168" s="59"/>
      <c r="C168" s="51" t="s">
        <v>112</v>
      </c>
      <c r="D168" s="25">
        <v>904</v>
      </c>
      <c r="E168" s="26">
        <v>254</v>
      </c>
      <c r="F168" s="26">
        <v>342</v>
      </c>
      <c r="G168" s="26">
        <v>122</v>
      </c>
      <c r="H168" s="26">
        <v>112</v>
      </c>
      <c r="I168" s="26">
        <v>25</v>
      </c>
      <c r="J168" s="27">
        <v>49</v>
      </c>
    </row>
    <row r="169" spans="2:10" ht="13.5" customHeight="1" x14ac:dyDescent="0.15">
      <c r="B169" s="59"/>
      <c r="C169" s="52"/>
      <c r="D169" s="22">
        <v>100</v>
      </c>
      <c r="E169" s="23">
        <v>28.1</v>
      </c>
      <c r="F169" s="23">
        <v>37.799999999999997</v>
      </c>
      <c r="G169" s="23">
        <v>13.5</v>
      </c>
      <c r="H169" s="23">
        <v>12.4</v>
      </c>
      <c r="I169" s="23">
        <v>2.8</v>
      </c>
      <c r="J169" s="24">
        <v>5.4</v>
      </c>
    </row>
    <row r="170" spans="2:10" ht="13.5" customHeight="1" x14ac:dyDescent="0.15">
      <c r="B170" s="59"/>
      <c r="C170" s="51" t="s">
        <v>113</v>
      </c>
      <c r="D170" s="25">
        <v>670</v>
      </c>
      <c r="E170" s="26">
        <v>147</v>
      </c>
      <c r="F170" s="26">
        <v>303</v>
      </c>
      <c r="G170" s="26">
        <v>108</v>
      </c>
      <c r="H170" s="26">
        <v>74</v>
      </c>
      <c r="I170" s="26">
        <v>18</v>
      </c>
      <c r="J170" s="27">
        <v>20</v>
      </c>
    </row>
    <row r="171" spans="2:10" ht="13.5" customHeight="1" x14ac:dyDescent="0.15">
      <c r="B171" s="59"/>
      <c r="C171" s="52"/>
      <c r="D171" s="22">
        <v>100</v>
      </c>
      <c r="E171" s="23">
        <v>21.9</v>
      </c>
      <c r="F171" s="23">
        <v>45.2</v>
      </c>
      <c r="G171" s="23">
        <v>16.100000000000001</v>
      </c>
      <c r="H171" s="23">
        <v>11</v>
      </c>
      <c r="I171" s="23">
        <v>2.7</v>
      </c>
      <c r="J171" s="24">
        <v>3</v>
      </c>
    </row>
    <row r="172" spans="2:10" ht="13.5" customHeight="1" x14ac:dyDescent="0.15">
      <c r="B172" s="59"/>
      <c r="C172" s="51" t="s">
        <v>114</v>
      </c>
      <c r="D172" s="25">
        <v>553</v>
      </c>
      <c r="E172" s="26">
        <v>109</v>
      </c>
      <c r="F172" s="26">
        <v>226</v>
      </c>
      <c r="G172" s="26">
        <v>90</v>
      </c>
      <c r="H172" s="26">
        <v>91</v>
      </c>
      <c r="I172" s="26">
        <v>28</v>
      </c>
      <c r="J172" s="27">
        <v>9</v>
      </c>
    </row>
    <row r="173" spans="2:10" ht="13.5" customHeight="1" x14ac:dyDescent="0.15">
      <c r="B173" s="59"/>
      <c r="C173" s="52"/>
      <c r="D173" s="22">
        <v>100</v>
      </c>
      <c r="E173" s="23">
        <v>19.7</v>
      </c>
      <c r="F173" s="23">
        <v>40.9</v>
      </c>
      <c r="G173" s="23">
        <v>16.3</v>
      </c>
      <c r="H173" s="23">
        <v>16.5</v>
      </c>
      <c r="I173" s="23">
        <v>5.0999999999999996</v>
      </c>
      <c r="J173" s="24">
        <v>1.6</v>
      </c>
    </row>
    <row r="174" spans="2:10" ht="13.5" customHeight="1" x14ac:dyDescent="0.15">
      <c r="B174" s="59"/>
      <c r="C174" s="51" t="s">
        <v>115</v>
      </c>
      <c r="D174" s="25">
        <v>176</v>
      </c>
      <c r="E174" s="26">
        <v>32</v>
      </c>
      <c r="F174" s="26">
        <v>65</v>
      </c>
      <c r="G174" s="26">
        <v>46</v>
      </c>
      <c r="H174" s="26">
        <v>21</v>
      </c>
      <c r="I174" s="26">
        <v>8</v>
      </c>
      <c r="J174" s="27">
        <v>4</v>
      </c>
    </row>
    <row r="175" spans="2:10" ht="13.5" customHeight="1" x14ac:dyDescent="0.15">
      <c r="B175" s="59"/>
      <c r="C175" s="52"/>
      <c r="D175" s="22">
        <v>100</v>
      </c>
      <c r="E175" s="23">
        <v>18.2</v>
      </c>
      <c r="F175" s="23">
        <v>36.9</v>
      </c>
      <c r="G175" s="23">
        <v>26.1</v>
      </c>
      <c r="H175" s="23">
        <v>11.9</v>
      </c>
      <c r="I175" s="23">
        <v>4.5</v>
      </c>
      <c r="J175" s="24">
        <v>2.2999999999999998</v>
      </c>
    </row>
    <row r="176" spans="2:10" ht="13.5" customHeight="1" x14ac:dyDescent="0.15">
      <c r="B176" s="59"/>
      <c r="C176" s="51" t="s">
        <v>116</v>
      </c>
      <c r="D176" s="25">
        <v>68</v>
      </c>
      <c r="E176" s="26">
        <v>13</v>
      </c>
      <c r="F176" s="26">
        <v>30</v>
      </c>
      <c r="G176" s="26">
        <v>10</v>
      </c>
      <c r="H176" s="26">
        <v>8</v>
      </c>
      <c r="I176" s="26">
        <v>4</v>
      </c>
      <c r="J176" s="27">
        <v>3</v>
      </c>
    </row>
    <row r="177" spans="2:10" ht="13.5" customHeight="1" x14ac:dyDescent="0.15">
      <c r="B177" s="59"/>
      <c r="C177" s="52"/>
      <c r="D177" s="22">
        <v>100</v>
      </c>
      <c r="E177" s="23">
        <v>19.100000000000001</v>
      </c>
      <c r="F177" s="23">
        <v>44.1</v>
      </c>
      <c r="G177" s="23">
        <v>14.7</v>
      </c>
      <c r="H177" s="23">
        <v>11.8</v>
      </c>
      <c r="I177" s="23">
        <v>5.9</v>
      </c>
      <c r="J177" s="24">
        <v>4.4000000000000004</v>
      </c>
    </row>
    <row r="178" spans="2:10" ht="13.5" customHeight="1" x14ac:dyDescent="0.15">
      <c r="B178" s="59"/>
      <c r="C178" s="51" t="s">
        <v>117</v>
      </c>
      <c r="D178" s="25">
        <v>28</v>
      </c>
      <c r="E178" s="26">
        <v>8</v>
      </c>
      <c r="F178" s="26">
        <v>11</v>
      </c>
      <c r="G178" s="26">
        <v>2</v>
      </c>
      <c r="H178" s="26">
        <v>4</v>
      </c>
      <c r="I178" s="26">
        <v>1</v>
      </c>
      <c r="J178" s="27">
        <v>2</v>
      </c>
    </row>
    <row r="179" spans="2:10" ht="13.5" customHeight="1" x14ac:dyDescent="0.15">
      <c r="B179" s="61"/>
      <c r="C179" s="57"/>
      <c r="D179" s="31">
        <v>100</v>
      </c>
      <c r="E179" s="32">
        <v>28.6</v>
      </c>
      <c r="F179" s="32">
        <v>39.299999999999997</v>
      </c>
      <c r="G179" s="32">
        <v>7.1</v>
      </c>
      <c r="H179" s="32">
        <v>14.3</v>
      </c>
      <c r="I179" s="32">
        <v>3.6</v>
      </c>
      <c r="J179" s="33">
        <v>7.1</v>
      </c>
    </row>
    <row r="180" spans="2:10" ht="13.5" customHeight="1" x14ac:dyDescent="0.15">
      <c r="B180" s="54" t="s">
        <v>67</v>
      </c>
      <c r="C180" s="55"/>
      <c r="D180" s="19">
        <v>2767</v>
      </c>
      <c r="E180" s="20">
        <v>653</v>
      </c>
      <c r="F180" s="20">
        <v>1116</v>
      </c>
      <c r="G180" s="20">
        <v>435</v>
      </c>
      <c r="H180" s="20">
        <v>346</v>
      </c>
      <c r="I180" s="20">
        <v>93</v>
      </c>
      <c r="J180" s="21">
        <v>124</v>
      </c>
    </row>
    <row r="181" spans="2:10" ht="13.5" customHeight="1" x14ac:dyDescent="0.15">
      <c r="B181" s="56"/>
      <c r="C181" s="52"/>
      <c r="D181" s="22">
        <v>100</v>
      </c>
      <c r="E181" s="23">
        <v>23.6</v>
      </c>
      <c r="F181" s="23">
        <v>40.299999999999997</v>
      </c>
      <c r="G181" s="23">
        <v>15.7</v>
      </c>
      <c r="H181" s="23">
        <v>12.5</v>
      </c>
      <c r="I181" s="23">
        <v>3.4</v>
      </c>
      <c r="J181" s="24">
        <v>4.5</v>
      </c>
    </row>
    <row r="182" spans="2:10" ht="13.5" customHeight="1" x14ac:dyDescent="0.15">
      <c r="B182" s="58" t="s">
        <v>25</v>
      </c>
      <c r="C182" s="51" t="s">
        <v>118</v>
      </c>
      <c r="D182" s="25">
        <v>611</v>
      </c>
      <c r="E182" s="26">
        <v>113</v>
      </c>
      <c r="F182" s="26">
        <v>272</v>
      </c>
      <c r="G182" s="26">
        <v>96</v>
      </c>
      <c r="H182" s="26">
        <v>88</v>
      </c>
      <c r="I182" s="26">
        <v>30</v>
      </c>
      <c r="J182" s="27">
        <v>12</v>
      </c>
    </row>
    <row r="183" spans="2:10" ht="13.5" customHeight="1" x14ac:dyDescent="0.15">
      <c r="B183" s="59"/>
      <c r="C183" s="52"/>
      <c r="D183" s="22">
        <v>100</v>
      </c>
      <c r="E183" s="23">
        <v>18.5</v>
      </c>
      <c r="F183" s="23">
        <v>44.5</v>
      </c>
      <c r="G183" s="23">
        <v>15.7</v>
      </c>
      <c r="H183" s="23">
        <v>14.4</v>
      </c>
      <c r="I183" s="23">
        <v>4.9000000000000004</v>
      </c>
      <c r="J183" s="24">
        <v>2</v>
      </c>
    </row>
    <row r="184" spans="2:10" ht="13.5" customHeight="1" x14ac:dyDescent="0.15">
      <c r="B184" s="59"/>
      <c r="C184" s="51" t="s">
        <v>119</v>
      </c>
      <c r="D184" s="25">
        <v>1837</v>
      </c>
      <c r="E184" s="26">
        <v>444</v>
      </c>
      <c r="F184" s="26">
        <v>735</v>
      </c>
      <c r="G184" s="26">
        <v>300</v>
      </c>
      <c r="H184" s="26">
        <v>233</v>
      </c>
      <c r="I184" s="26">
        <v>60</v>
      </c>
      <c r="J184" s="27">
        <v>65</v>
      </c>
    </row>
    <row r="185" spans="2:10" ht="13.5" customHeight="1" x14ac:dyDescent="0.15">
      <c r="B185" s="59"/>
      <c r="C185" s="52"/>
      <c r="D185" s="22">
        <v>100</v>
      </c>
      <c r="E185" s="23">
        <v>24.2</v>
      </c>
      <c r="F185" s="23">
        <v>40</v>
      </c>
      <c r="G185" s="23">
        <v>16.3</v>
      </c>
      <c r="H185" s="23">
        <v>12.7</v>
      </c>
      <c r="I185" s="23">
        <v>3.3</v>
      </c>
      <c r="J185" s="24">
        <v>3.5</v>
      </c>
    </row>
    <row r="186" spans="2:10" ht="13.5" customHeight="1" x14ac:dyDescent="0.15">
      <c r="B186" s="59"/>
      <c r="C186" s="51" t="s">
        <v>120</v>
      </c>
      <c r="D186" s="25">
        <v>266</v>
      </c>
      <c r="E186" s="26">
        <v>89</v>
      </c>
      <c r="F186" s="26">
        <v>97</v>
      </c>
      <c r="G186" s="26">
        <v>34</v>
      </c>
      <c r="H186" s="26">
        <v>21</v>
      </c>
      <c r="I186" s="26">
        <v>2</v>
      </c>
      <c r="J186" s="27">
        <v>23</v>
      </c>
    </row>
    <row r="187" spans="2:10" ht="13.5" customHeight="1" x14ac:dyDescent="0.15">
      <c r="B187" s="61"/>
      <c r="C187" s="57"/>
      <c r="D187" s="31">
        <v>100</v>
      </c>
      <c r="E187" s="32">
        <v>33.5</v>
      </c>
      <c r="F187" s="32">
        <v>36.5</v>
      </c>
      <c r="G187" s="32">
        <v>12.8</v>
      </c>
      <c r="H187" s="32">
        <v>7.9</v>
      </c>
      <c r="I187" s="32">
        <v>0.8</v>
      </c>
      <c r="J187" s="33">
        <v>8.6</v>
      </c>
    </row>
    <row r="188" spans="2:10" ht="13.5" customHeight="1" x14ac:dyDescent="0.15">
      <c r="B188" s="54" t="s">
        <v>67</v>
      </c>
      <c r="C188" s="55"/>
      <c r="D188" s="19">
        <v>2103</v>
      </c>
      <c r="E188" s="20">
        <v>533</v>
      </c>
      <c r="F188" s="20">
        <v>832</v>
      </c>
      <c r="G188" s="20">
        <v>334</v>
      </c>
      <c r="H188" s="20">
        <v>254</v>
      </c>
      <c r="I188" s="20">
        <v>62</v>
      </c>
      <c r="J188" s="21">
        <v>88</v>
      </c>
    </row>
    <row r="189" spans="2:10" ht="13.5" customHeight="1" x14ac:dyDescent="0.15">
      <c r="B189" s="56"/>
      <c r="C189" s="52"/>
      <c r="D189" s="22">
        <v>100</v>
      </c>
      <c r="E189" s="23">
        <v>25.3</v>
      </c>
      <c r="F189" s="23">
        <v>39.6</v>
      </c>
      <c r="G189" s="23">
        <v>15.9</v>
      </c>
      <c r="H189" s="23">
        <v>12.1</v>
      </c>
      <c r="I189" s="23">
        <v>2.9</v>
      </c>
      <c r="J189" s="24">
        <v>4.2</v>
      </c>
    </row>
    <row r="190" spans="2:10" ht="13.5" customHeight="1" x14ac:dyDescent="0.15">
      <c r="B190" s="58" t="s">
        <v>27</v>
      </c>
      <c r="C190" s="51" t="s">
        <v>121</v>
      </c>
      <c r="D190" s="25">
        <v>412</v>
      </c>
      <c r="E190" s="26">
        <v>113</v>
      </c>
      <c r="F190" s="26">
        <v>165</v>
      </c>
      <c r="G190" s="26">
        <v>62</v>
      </c>
      <c r="H190" s="26">
        <v>48</v>
      </c>
      <c r="I190" s="26">
        <v>15</v>
      </c>
      <c r="J190" s="27">
        <v>9</v>
      </c>
    </row>
    <row r="191" spans="2:10" ht="13.5" customHeight="1" x14ac:dyDescent="0.15">
      <c r="B191" s="59"/>
      <c r="C191" s="52"/>
      <c r="D191" s="22">
        <v>100</v>
      </c>
      <c r="E191" s="23">
        <v>27.4</v>
      </c>
      <c r="F191" s="23">
        <v>40</v>
      </c>
      <c r="G191" s="23">
        <v>15</v>
      </c>
      <c r="H191" s="23">
        <v>11.7</v>
      </c>
      <c r="I191" s="23">
        <v>3.6</v>
      </c>
      <c r="J191" s="24">
        <v>2.2000000000000002</v>
      </c>
    </row>
    <row r="192" spans="2:10" ht="13.5" customHeight="1" x14ac:dyDescent="0.15">
      <c r="B192" s="59"/>
      <c r="C192" s="51" t="s">
        <v>112</v>
      </c>
      <c r="D192" s="25">
        <v>1034</v>
      </c>
      <c r="E192" s="26">
        <v>266</v>
      </c>
      <c r="F192" s="26">
        <v>416</v>
      </c>
      <c r="G192" s="26">
        <v>151</v>
      </c>
      <c r="H192" s="26">
        <v>114</v>
      </c>
      <c r="I192" s="26">
        <v>33</v>
      </c>
      <c r="J192" s="27">
        <v>54</v>
      </c>
    </row>
    <row r="193" spans="2:10" ht="13.5" customHeight="1" x14ac:dyDescent="0.15">
      <c r="B193" s="59"/>
      <c r="C193" s="52"/>
      <c r="D193" s="22">
        <v>100</v>
      </c>
      <c r="E193" s="23">
        <v>25.7</v>
      </c>
      <c r="F193" s="23">
        <v>40.200000000000003</v>
      </c>
      <c r="G193" s="23">
        <v>14.6</v>
      </c>
      <c r="H193" s="23">
        <v>11</v>
      </c>
      <c r="I193" s="23">
        <v>3.2</v>
      </c>
      <c r="J193" s="24">
        <v>5.2</v>
      </c>
    </row>
    <row r="194" spans="2:10" ht="13.5" customHeight="1" x14ac:dyDescent="0.15">
      <c r="B194" s="59"/>
      <c r="C194" s="51" t="s">
        <v>113</v>
      </c>
      <c r="D194" s="25">
        <v>348</v>
      </c>
      <c r="E194" s="26">
        <v>84</v>
      </c>
      <c r="F194" s="26">
        <v>137</v>
      </c>
      <c r="G194" s="26">
        <v>68</v>
      </c>
      <c r="H194" s="26">
        <v>39</v>
      </c>
      <c r="I194" s="26">
        <v>6</v>
      </c>
      <c r="J194" s="27">
        <v>14</v>
      </c>
    </row>
    <row r="195" spans="2:10" ht="13.5" customHeight="1" x14ac:dyDescent="0.15">
      <c r="B195" s="59"/>
      <c r="C195" s="52"/>
      <c r="D195" s="22">
        <v>100</v>
      </c>
      <c r="E195" s="23">
        <v>24.1</v>
      </c>
      <c r="F195" s="23">
        <v>39.4</v>
      </c>
      <c r="G195" s="23">
        <v>19.5</v>
      </c>
      <c r="H195" s="23">
        <v>11.2</v>
      </c>
      <c r="I195" s="23">
        <v>1.7</v>
      </c>
      <c r="J195" s="24">
        <v>4</v>
      </c>
    </row>
    <row r="196" spans="2:10" ht="13.5" customHeight="1" x14ac:dyDescent="0.15">
      <c r="B196" s="59"/>
      <c r="C196" s="51" t="s">
        <v>114</v>
      </c>
      <c r="D196" s="25">
        <v>39</v>
      </c>
      <c r="E196" s="26">
        <v>12</v>
      </c>
      <c r="F196" s="26">
        <v>15</v>
      </c>
      <c r="G196" s="26">
        <v>3</v>
      </c>
      <c r="H196" s="26">
        <v>4</v>
      </c>
      <c r="I196" s="26">
        <v>1</v>
      </c>
      <c r="J196" s="27">
        <v>4</v>
      </c>
    </row>
    <row r="197" spans="2:10" ht="13.5" customHeight="1" x14ac:dyDescent="0.15">
      <c r="B197" s="59"/>
      <c r="C197" s="52"/>
      <c r="D197" s="22">
        <v>100</v>
      </c>
      <c r="E197" s="23">
        <v>30.8</v>
      </c>
      <c r="F197" s="23">
        <v>38.5</v>
      </c>
      <c r="G197" s="23">
        <v>7.7</v>
      </c>
      <c r="H197" s="23">
        <v>10.3</v>
      </c>
      <c r="I197" s="23">
        <v>2.6</v>
      </c>
      <c r="J197" s="24">
        <v>10.3</v>
      </c>
    </row>
    <row r="198" spans="2:10" ht="13.5" customHeight="1" x14ac:dyDescent="0.15">
      <c r="B198" s="59"/>
      <c r="C198" s="51" t="s">
        <v>122</v>
      </c>
      <c r="D198" s="25">
        <v>7</v>
      </c>
      <c r="E198" s="26">
        <v>1</v>
      </c>
      <c r="F198" s="26">
        <v>5</v>
      </c>
      <c r="G198" s="26">
        <v>1</v>
      </c>
      <c r="H198" s="26" t="s">
        <v>177</v>
      </c>
      <c r="I198" s="26" t="s">
        <v>177</v>
      </c>
      <c r="J198" s="27" t="s">
        <v>179</v>
      </c>
    </row>
    <row r="199" spans="2:10" ht="13.5" customHeight="1" x14ac:dyDescent="0.15">
      <c r="B199" s="59"/>
      <c r="C199" s="52"/>
      <c r="D199" s="22">
        <v>100</v>
      </c>
      <c r="E199" s="23">
        <v>14.3</v>
      </c>
      <c r="F199" s="23">
        <v>71.400000000000006</v>
      </c>
      <c r="G199" s="23">
        <v>14.3</v>
      </c>
      <c r="H199" s="23" t="s">
        <v>177</v>
      </c>
      <c r="I199" s="23" t="s">
        <v>177</v>
      </c>
      <c r="J199" s="24" t="s">
        <v>179</v>
      </c>
    </row>
    <row r="200" spans="2:10" ht="13.5" customHeight="1" x14ac:dyDescent="0.15">
      <c r="B200" s="59"/>
      <c r="C200" s="51" t="s">
        <v>123</v>
      </c>
      <c r="D200" s="25">
        <v>245</v>
      </c>
      <c r="E200" s="26">
        <v>50</v>
      </c>
      <c r="F200" s="26">
        <v>92</v>
      </c>
      <c r="G200" s="26">
        <v>47</v>
      </c>
      <c r="H200" s="26">
        <v>47</v>
      </c>
      <c r="I200" s="26">
        <v>6</v>
      </c>
      <c r="J200" s="27">
        <v>3</v>
      </c>
    </row>
    <row r="201" spans="2:10" ht="13.5" customHeight="1" x14ac:dyDescent="0.15">
      <c r="B201" s="61"/>
      <c r="C201" s="57"/>
      <c r="D201" s="31">
        <v>100</v>
      </c>
      <c r="E201" s="32">
        <v>20.399999999999999</v>
      </c>
      <c r="F201" s="32">
        <v>37.6</v>
      </c>
      <c r="G201" s="32">
        <v>19.2</v>
      </c>
      <c r="H201" s="32">
        <v>19.2</v>
      </c>
      <c r="I201" s="32">
        <v>2.4</v>
      </c>
      <c r="J201" s="33">
        <v>1.2</v>
      </c>
    </row>
    <row r="202" spans="2:10" ht="13.5" customHeight="1" x14ac:dyDescent="0.15">
      <c r="B202" s="54" t="s">
        <v>67</v>
      </c>
      <c r="C202" s="55"/>
      <c r="D202" s="19">
        <v>1840</v>
      </c>
      <c r="E202" s="20">
        <v>476</v>
      </c>
      <c r="F202" s="20">
        <v>738</v>
      </c>
      <c r="G202" s="20">
        <v>285</v>
      </c>
      <c r="H202" s="20">
        <v>205</v>
      </c>
      <c r="I202" s="20">
        <v>55</v>
      </c>
      <c r="J202" s="21">
        <v>81</v>
      </c>
    </row>
    <row r="203" spans="2:10" ht="13.5" customHeight="1" x14ac:dyDescent="0.15">
      <c r="B203" s="56"/>
      <c r="C203" s="52"/>
      <c r="D203" s="22">
        <v>100</v>
      </c>
      <c r="E203" s="23">
        <v>25.9</v>
      </c>
      <c r="F203" s="23">
        <v>40.1</v>
      </c>
      <c r="G203" s="23">
        <v>15.5</v>
      </c>
      <c r="H203" s="23">
        <v>11.1</v>
      </c>
      <c r="I203" s="23">
        <v>3</v>
      </c>
      <c r="J203" s="24">
        <v>4.4000000000000004</v>
      </c>
    </row>
    <row r="204" spans="2:10" ht="13.5" customHeight="1" x14ac:dyDescent="0.15">
      <c r="B204" s="58" t="s">
        <v>29</v>
      </c>
      <c r="C204" s="51" t="s">
        <v>124</v>
      </c>
      <c r="D204" s="25">
        <v>171</v>
      </c>
      <c r="E204" s="26">
        <v>31</v>
      </c>
      <c r="F204" s="26">
        <v>70</v>
      </c>
      <c r="G204" s="26">
        <v>28</v>
      </c>
      <c r="H204" s="26">
        <v>31</v>
      </c>
      <c r="I204" s="26">
        <v>11</v>
      </c>
      <c r="J204" s="27" t="s">
        <v>177</v>
      </c>
    </row>
    <row r="205" spans="2:10" ht="13.5" customHeight="1" x14ac:dyDescent="0.15">
      <c r="B205" s="59"/>
      <c r="C205" s="52"/>
      <c r="D205" s="22">
        <v>100</v>
      </c>
      <c r="E205" s="23">
        <v>18.100000000000001</v>
      </c>
      <c r="F205" s="23">
        <v>40.9</v>
      </c>
      <c r="G205" s="23">
        <v>16.399999999999999</v>
      </c>
      <c r="H205" s="23">
        <v>18.100000000000001</v>
      </c>
      <c r="I205" s="23">
        <v>6.4</v>
      </c>
      <c r="J205" s="24" t="s">
        <v>177</v>
      </c>
    </row>
    <row r="206" spans="2:10" ht="13.5" customHeight="1" x14ac:dyDescent="0.15">
      <c r="B206" s="59"/>
      <c r="C206" s="51" t="s">
        <v>125</v>
      </c>
      <c r="D206" s="25">
        <v>123</v>
      </c>
      <c r="E206" s="26">
        <v>27</v>
      </c>
      <c r="F206" s="26">
        <v>49</v>
      </c>
      <c r="G206" s="26">
        <v>16</v>
      </c>
      <c r="H206" s="26">
        <v>25</v>
      </c>
      <c r="I206" s="26">
        <v>5</v>
      </c>
      <c r="J206" s="27">
        <v>1</v>
      </c>
    </row>
    <row r="207" spans="2:10" ht="13.5" customHeight="1" x14ac:dyDescent="0.15">
      <c r="B207" s="59"/>
      <c r="C207" s="52"/>
      <c r="D207" s="22">
        <v>100</v>
      </c>
      <c r="E207" s="23">
        <v>22</v>
      </c>
      <c r="F207" s="23">
        <v>39.799999999999997</v>
      </c>
      <c r="G207" s="23">
        <v>13</v>
      </c>
      <c r="H207" s="23">
        <v>20.3</v>
      </c>
      <c r="I207" s="23">
        <v>4.0999999999999996</v>
      </c>
      <c r="J207" s="24">
        <v>0.8</v>
      </c>
    </row>
    <row r="208" spans="2:10" ht="13.5" customHeight="1" x14ac:dyDescent="0.15">
      <c r="B208" s="59"/>
      <c r="C208" s="51" t="s">
        <v>126</v>
      </c>
      <c r="D208" s="25">
        <v>259</v>
      </c>
      <c r="E208" s="26">
        <v>54</v>
      </c>
      <c r="F208" s="26">
        <v>114</v>
      </c>
      <c r="G208" s="26">
        <v>45</v>
      </c>
      <c r="H208" s="26">
        <v>31</v>
      </c>
      <c r="I208" s="26">
        <v>13</v>
      </c>
      <c r="J208" s="27">
        <v>2</v>
      </c>
    </row>
    <row r="209" spans="2:10" ht="13.5" customHeight="1" x14ac:dyDescent="0.15">
      <c r="B209" s="59"/>
      <c r="C209" s="52"/>
      <c r="D209" s="22">
        <v>100</v>
      </c>
      <c r="E209" s="23">
        <v>20.8</v>
      </c>
      <c r="F209" s="23">
        <v>44</v>
      </c>
      <c r="G209" s="23">
        <v>17.399999999999999</v>
      </c>
      <c r="H209" s="23">
        <v>12</v>
      </c>
      <c r="I209" s="23">
        <v>5</v>
      </c>
      <c r="J209" s="24">
        <v>0.8</v>
      </c>
    </row>
    <row r="210" spans="2:10" ht="13.5" customHeight="1" x14ac:dyDescent="0.15">
      <c r="B210" s="59"/>
      <c r="C210" s="51" t="s">
        <v>127</v>
      </c>
      <c r="D210" s="25">
        <v>172</v>
      </c>
      <c r="E210" s="26">
        <v>25</v>
      </c>
      <c r="F210" s="26">
        <v>73</v>
      </c>
      <c r="G210" s="26">
        <v>40</v>
      </c>
      <c r="H210" s="26">
        <v>23</v>
      </c>
      <c r="I210" s="26">
        <v>10</v>
      </c>
      <c r="J210" s="27">
        <v>1</v>
      </c>
    </row>
    <row r="211" spans="2:10" ht="13.5" customHeight="1" x14ac:dyDescent="0.15">
      <c r="B211" s="59"/>
      <c r="C211" s="52"/>
      <c r="D211" s="22">
        <v>100</v>
      </c>
      <c r="E211" s="23">
        <v>14.5</v>
      </c>
      <c r="F211" s="23">
        <v>42.4</v>
      </c>
      <c r="G211" s="23">
        <v>23.3</v>
      </c>
      <c r="H211" s="23">
        <v>13.4</v>
      </c>
      <c r="I211" s="23">
        <v>5.8</v>
      </c>
      <c r="J211" s="24">
        <v>0.6</v>
      </c>
    </row>
    <row r="212" spans="2:10" ht="13.5" customHeight="1" x14ac:dyDescent="0.15">
      <c r="B212" s="59"/>
      <c r="C212" s="51" t="s">
        <v>128</v>
      </c>
      <c r="D212" s="25">
        <v>183</v>
      </c>
      <c r="E212" s="26">
        <v>26</v>
      </c>
      <c r="F212" s="26">
        <v>77</v>
      </c>
      <c r="G212" s="26">
        <v>40</v>
      </c>
      <c r="H212" s="26">
        <v>30</v>
      </c>
      <c r="I212" s="26">
        <v>7</v>
      </c>
      <c r="J212" s="27">
        <v>3</v>
      </c>
    </row>
    <row r="213" spans="2:10" ht="13.5" customHeight="1" x14ac:dyDescent="0.15">
      <c r="B213" s="59"/>
      <c r="C213" s="52"/>
      <c r="D213" s="22">
        <v>100</v>
      </c>
      <c r="E213" s="23">
        <v>14.2</v>
      </c>
      <c r="F213" s="23">
        <v>42.1</v>
      </c>
      <c r="G213" s="23">
        <v>21.9</v>
      </c>
      <c r="H213" s="23">
        <v>16.399999999999999</v>
      </c>
      <c r="I213" s="23">
        <v>3.8</v>
      </c>
      <c r="J213" s="24">
        <v>1.6</v>
      </c>
    </row>
    <row r="214" spans="2:10" ht="13.5" customHeight="1" x14ac:dyDescent="0.15">
      <c r="B214" s="59"/>
      <c r="C214" s="51" t="s">
        <v>129</v>
      </c>
      <c r="D214" s="25">
        <v>32</v>
      </c>
      <c r="E214" s="26">
        <v>7</v>
      </c>
      <c r="F214" s="26">
        <v>15</v>
      </c>
      <c r="G214" s="26">
        <v>4</v>
      </c>
      <c r="H214" s="26">
        <v>5</v>
      </c>
      <c r="I214" s="26" t="s">
        <v>179</v>
      </c>
      <c r="J214" s="27">
        <v>1</v>
      </c>
    </row>
    <row r="215" spans="2:10" ht="13.5" customHeight="1" x14ac:dyDescent="0.15">
      <c r="B215" s="59"/>
      <c r="C215" s="52"/>
      <c r="D215" s="22">
        <v>100</v>
      </c>
      <c r="E215" s="23">
        <v>21.9</v>
      </c>
      <c r="F215" s="23">
        <v>46.9</v>
      </c>
      <c r="G215" s="23">
        <v>12.5</v>
      </c>
      <c r="H215" s="23">
        <v>15.6</v>
      </c>
      <c r="I215" s="23" t="s">
        <v>177</v>
      </c>
      <c r="J215" s="24">
        <v>3.1</v>
      </c>
    </row>
    <row r="216" spans="2:10" ht="13.5" customHeight="1" x14ac:dyDescent="0.15">
      <c r="B216" s="59"/>
      <c r="C216" s="51" t="s">
        <v>130</v>
      </c>
      <c r="D216" s="25">
        <v>159</v>
      </c>
      <c r="E216" s="26">
        <v>26</v>
      </c>
      <c r="F216" s="26">
        <v>68</v>
      </c>
      <c r="G216" s="26">
        <v>29</v>
      </c>
      <c r="H216" s="26">
        <v>28</v>
      </c>
      <c r="I216" s="26">
        <v>6</v>
      </c>
      <c r="J216" s="27">
        <v>2</v>
      </c>
    </row>
    <row r="217" spans="2:10" ht="13.5" customHeight="1" x14ac:dyDescent="0.15">
      <c r="B217" s="59"/>
      <c r="C217" s="52"/>
      <c r="D217" s="22">
        <v>100</v>
      </c>
      <c r="E217" s="23">
        <v>16.399999999999999</v>
      </c>
      <c r="F217" s="23">
        <v>42.8</v>
      </c>
      <c r="G217" s="23">
        <v>18.2</v>
      </c>
      <c r="H217" s="23">
        <v>17.600000000000001</v>
      </c>
      <c r="I217" s="23">
        <v>3.8</v>
      </c>
      <c r="J217" s="24">
        <v>1.3</v>
      </c>
    </row>
    <row r="218" spans="2:10" ht="13.5" customHeight="1" x14ac:dyDescent="0.15">
      <c r="B218" s="59"/>
      <c r="C218" s="51" t="s">
        <v>131</v>
      </c>
      <c r="D218" s="25">
        <v>627</v>
      </c>
      <c r="E218" s="26">
        <v>160</v>
      </c>
      <c r="F218" s="26">
        <v>267</v>
      </c>
      <c r="G218" s="26">
        <v>88</v>
      </c>
      <c r="H218" s="26">
        <v>71</v>
      </c>
      <c r="I218" s="26">
        <v>15</v>
      </c>
      <c r="J218" s="27">
        <v>26</v>
      </c>
    </row>
    <row r="219" spans="2:10" ht="13.5" customHeight="1" x14ac:dyDescent="0.15">
      <c r="B219" s="59"/>
      <c r="C219" s="52"/>
      <c r="D219" s="22">
        <v>100</v>
      </c>
      <c r="E219" s="23">
        <v>25.5</v>
      </c>
      <c r="F219" s="23">
        <v>42.6</v>
      </c>
      <c r="G219" s="23">
        <v>14</v>
      </c>
      <c r="H219" s="23">
        <v>11.3</v>
      </c>
      <c r="I219" s="23">
        <v>2.4</v>
      </c>
      <c r="J219" s="24">
        <v>4.0999999999999996</v>
      </c>
    </row>
    <row r="220" spans="2:10" ht="13.5" customHeight="1" x14ac:dyDescent="0.15">
      <c r="B220" s="59"/>
      <c r="C220" s="51" t="s">
        <v>132</v>
      </c>
      <c r="D220" s="25">
        <v>741</v>
      </c>
      <c r="E220" s="26">
        <v>235</v>
      </c>
      <c r="F220" s="26">
        <v>293</v>
      </c>
      <c r="G220" s="26">
        <v>99</v>
      </c>
      <c r="H220" s="26">
        <v>61</v>
      </c>
      <c r="I220" s="26">
        <v>11</v>
      </c>
      <c r="J220" s="27">
        <v>42</v>
      </c>
    </row>
    <row r="221" spans="2:10" ht="13.5" customHeight="1" x14ac:dyDescent="0.15">
      <c r="B221" s="59"/>
      <c r="C221" s="52"/>
      <c r="D221" s="22">
        <v>100</v>
      </c>
      <c r="E221" s="23">
        <v>31.7</v>
      </c>
      <c r="F221" s="23">
        <v>39.5</v>
      </c>
      <c r="G221" s="23">
        <v>13.4</v>
      </c>
      <c r="H221" s="23">
        <v>8.1999999999999993</v>
      </c>
      <c r="I221" s="23">
        <v>1.5</v>
      </c>
      <c r="J221" s="24">
        <v>5.7</v>
      </c>
    </row>
    <row r="222" spans="2:10" ht="13.5" customHeight="1" x14ac:dyDescent="0.15">
      <c r="B222" s="59"/>
      <c r="C222" s="51" t="s">
        <v>133</v>
      </c>
      <c r="D222" s="25">
        <v>84</v>
      </c>
      <c r="E222" s="26">
        <v>29</v>
      </c>
      <c r="F222" s="26">
        <v>24</v>
      </c>
      <c r="G222" s="26">
        <v>14</v>
      </c>
      <c r="H222" s="26">
        <v>5</v>
      </c>
      <c r="I222" s="26">
        <v>1</v>
      </c>
      <c r="J222" s="27">
        <v>11</v>
      </c>
    </row>
    <row r="223" spans="2:10" ht="13.5" customHeight="1" x14ac:dyDescent="0.15">
      <c r="B223" s="61"/>
      <c r="C223" s="57"/>
      <c r="D223" s="31">
        <v>100</v>
      </c>
      <c r="E223" s="32">
        <v>34.5</v>
      </c>
      <c r="F223" s="32">
        <v>28.6</v>
      </c>
      <c r="G223" s="32">
        <v>16.7</v>
      </c>
      <c r="H223" s="32">
        <v>6</v>
      </c>
      <c r="I223" s="32">
        <v>1.2</v>
      </c>
      <c r="J223" s="33">
        <v>13.1</v>
      </c>
    </row>
    <row r="224" spans="2:10" ht="13.5" customHeight="1" x14ac:dyDescent="0.15">
      <c r="B224" s="54" t="s">
        <v>67</v>
      </c>
      <c r="C224" s="55"/>
      <c r="D224" s="19">
        <v>2767</v>
      </c>
      <c r="E224" s="20">
        <v>653</v>
      </c>
      <c r="F224" s="20">
        <v>1116</v>
      </c>
      <c r="G224" s="20">
        <v>435</v>
      </c>
      <c r="H224" s="20">
        <v>346</v>
      </c>
      <c r="I224" s="20">
        <v>93</v>
      </c>
      <c r="J224" s="21">
        <v>124</v>
      </c>
    </row>
    <row r="225" spans="2:10" ht="13.5" customHeight="1" x14ac:dyDescent="0.15">
      <c r="B225" s="56"/>
      <c r="C225" s="52"/>
      <c r="D225" s="22">
        <v>100</v>
      </c>
      <c r="E225" s="23">
        <v>23.6</v>
      </c>
      <c r="F225" s="23">
        <v>40.299999999999997</v>
      </c>
      <c r="G225" s="23">
        <v>15.7</v>
      </c>
      <c r="H225" s="23">
        <v>12.5</v>
      </c>
      <c r="I225" s="23">
        <v>3.4</v>
      </c>
      <c r="J225" s="24">
        <v>4.5</v>
      </c>
    </row>
    <row r="226" spans="2:10" ht="13.5" customHeight="1" x14ac:dyDescent="0.15">
      <c r="B226" s="58" t="s">
        <v>31</v>
      </c>
      <c r="C226" s="51" t="s">
        <v>134</v>
      </c>
      <c r="D226" s="25">
        <v>345</v>
      </c>
      <c r="E226" s="26">
        <v>88</v>
      </c>
      <c r="F226" s="26">
        <v>136</v>
      </c>
      <c r="G226" s="26">
        <v>56</v>
      </c>
      <c r="H226" s="26">
        <v>36</v>
      </c>
      <c r="I226" s="26">
        <v>12</v>
      </c>
      <c r="J226" s="27">
        <v>17</v>
      </c>
    </row>
    <row r="227" spans="2:10" ht="13.5" customHeight="1" x14ac:dyDescent="0.15">
      <c r="B227" s="59"/>
      <c r="C227" s="52"/>
      <c r="D227" s="22">
        <v>100</v>
      </c>
      <c r="E227" s="23">
        <v>25.5</v>
      </c>
      <c r="F227" s="23">
        <v>39.4</v>
      </c>
      <c r="G227" s="23">
        <v>16.2</v>
      </c>
      <c r="H227" s="23">
        <v>10.4</v>
      </c>
      <c r="I227" s="23">
        <v>3.5</v>
      </c>
      <c r="J227" s="24">
        <v>4.9000000000000004</v>
      </c>
    </row>
    <row r="228" spans="2:10" ht="13.5" customHeight="1" x14ac:dyDescent="0.15">
      <c r="B228" s="59"/>
      <c r="C228" s="51" t="s">
        <v>135</v>
      </c>
      <c r="D228" s="25">
        <v>725</v>
      </c>
      <c r="E228" s="26">
        <v>206</v>
      </c>
      <c r="F228" s="26">
        <v>271</v>
      </c>
      <c r="G228" s="26">
        <v>103</v>
      </c>
      <c r="H228" s="26">
        <v>90</v>
      </c>
      <c r="I228" s="26">
        <v>19</v>
      </c>
      <c r="J228" s="27">
        <v>36</v>
      </c>
    </row>
    <row r="229" spans="2:10" ht="13.5" customHeight="1" x14ac:dyDescent="0.15">
      <c r="B229" s="59"/>
      <c r="C229" s="52"/>
      <c r="D229" s="22">
        <v>100</v>
      </c>
      <c r="E229" s="23">
        <v>28.4</v>
      </c>
      <c r="F229" s="23">
        <v>37.4</v>
      </c>
      <c r="G229" s="23">
        <v>14.2</v>
      </c>
      <c r="H229" s="23">
        <v>12.4</v>
      </c>
      <c r="I229" s="23">
        <v>2.6</v>
      </c>
      <c r="J229" s="24">
        <v>5</v>
      </c>
    </row>
    <row r="230" spans="2:10" ht="13.5" customHeight="1" x14ac:dyDescent="0.15">
      <c r="B230" s="59"/>
      <c r="C230" s="51" t="s">
        <v>136</v>
      </c>
      <c r="D230" s="25">
        <v>1400</v>
      </c>
      <c r="E230" s="26">
        <v>294</v>
      </c>
      <c r="F230" s="26">
        <v>610</v>
      </c>
      <c r="G230" s="26">
        <v>228</v>
      </c>
      <c r="H230" s="26">
        <v>184</v>
      </c>
      <c r="I230" s="26">
        <v>52</v>
      </c>
      <c r="J230" s="27">
        <v>32</v>
      </c>
    </row>
    <row r="231" spans="2:10" ht="13.5" customHeight="1" x14ac:dyDescent="0.15">
      <c r="B231" s="59"/>
      <c r="C231" s="52"/>
      <c r="D231" s="22">
        <v>100</v>
      </c>
      <c r="E231" s="23">
        <v>21</v>
      </c>
      <c r="F231" s="23">
        <v>43.6</v>
      </c>
      <c r="G231" s="23">
        <v>16.3</v>
      </c>
      <c r="H231" s="23">
        <v>13.1</v>
      </c>
      <c r="I231" s="23">
        <v>3.7</v>
      </c>
      <c r="J231" s="24">
        <v>2.2999999999999998</v>
      </c>
    </row>
    <row r="232" spans="2:10" ht="13.5" customHeight="1" x14ac:dyDescent="0.15">
      <c r="B232" s="59"/>
      <c r="C232" s="51" t="s">
        <v>137</v>
      </c>
      <c r="D232" s="25">
        <v>189</v>
      </c>
      <c r="E232" s="26">
        <v>45</v>
      </c>
      <c r="F232" s="26">
        <v>68</v>
      </c>
      <c r="G232" s="26">
        <v>35</v>
      </c>
      <c r="H232" s="26">
        <v>25</v>
      </c>
      <c r="I232" s="26">
        <v>7</v>
      </c>
      <c r="J232" s="27">
        <v>9</v>
      </c>
    </row>
    <row r="233" spans="2:10" ht="13.5" customHeight="1" x14ac:dyDescent="0.15">
      <c r="B233" s="59"/>
      <c r="C233" s="52"/>
      <c r="D233" s="22">
        <v>100</v>
      </c>
      <c r="E233" s="23">
        <v>23.8</v>
      </c>
      <c r="F233" s="23">
        <v>36</v>
      </c>
      <c r="G233" s="23">
        <v>18.5</v>
      </c>
      <c r="H233" s="23">
        <v>13.2</v>
      </c>
      <c r="I233" s="23">
        <v>3.7</v>
      </c>
      <c r="J233" s="24">
        <v>4.8</v>
      </c>
    </row>
    <row r="234" spans="2:10" ht="13.5" customHeight="1" x14ac:dyDescent="0.15">
      <c r="B234" s="59"/>
      <c r="C234" s="51" t="s">
        <v>133</v>
      </c>
      <c r="D234" s="25">
        <v>60</v>
      </c>
      <c r="E234" s="26">
        <v>14</v>
      </c>
      <c r="F234" s="26">
        <v>23</v>
      </c>
      <c r="G234" s="26">
        <v>9</v>
      </c>
      <c r="H234" s="26">
        <v>5</v>
      </c>
      <c r="I234" s="26">
        <v>2</v>
      </c>
      <c r="J234" s="27">
        <v>7</v>
      </c>
    </row>
    <row r="235" spans="2:10" ht="13.5" customHeight="1" x14ac:dyDescent="0.15">
      <c r="B235" s="61"/>
      <c r="C235" s="57"/>
      <c r="D235" s="31">
        <v>100</v>
      </c>
      <c r="E235" s="32">
        <v>23.3</v>
      </c>
      <c r="F235" s="32">
        <v>38.299999999999997</v>
      </c>
      <c r="G235" s="32">
        <v>15</v>
      </c>
      <c r="H235" s="32">
        <v>8.3000000000000007</v>
      </c>
      <c r="I235" s="32">
        <v>3.3</v>
      </c>
      <c r="J235" s="33">
        <v>11.7</v>
      </c>
    </row>
    <row r="236" spans="2:10" ht="13.5" customHeight="1" x14ac:dyDescent="0.15">
      <c r="B236" s="54" t="s">
        <v>67</v>
      </c>
      <c r="C236" s="55"/>
      <c r="D236" s="19">
        <v>2767</v>
      </c>
      <c r="E236" s="20">
        <v>653</v>
      </c>
      <c r="F236" s="20">
        <v>1116</v>
      </c>
      <c r="G236" s="20">
        <v>435</v>
      </c>
      <c r="H236" s="20">
        <v>346</v>
      </c>
      <c r="I236" s="20">
        <v>93</v>
      </c>
      <c r="J236" s="21">
        <v>124</v>
      </c>
    </row>
    <row r="237" spans="2:10" ht="13.5" customHeight="1" x14ac:dyDescent="0.15">
      <c r="B237" s="56"/>
      <c r="C237" s="52"/>
      <c r="D237" s="22">
        <v>100</v>
      </c>
      <c r="E237" s="23">
        <v>23.6</v>
      </c>
      <c r="F237" s="23">
        <v>40.299999999999997</v>
      </c>
      <c r="G237" s="23">
        <v>15.7</v>
      </c>
      <c r="H237" s="23">
        <v>12.5</v>
      </c>
      <c r="I237" s="23">
        <v>3.4</v>
      </c>
      <c r="J237" s="24">
        <v>4.5</v>
      </c>
    </row>
    <row r="238" spans="2:10" ht="13.5" customHeight="1" x14ac:dyDescent="0.15">
      <c r="B238" s="58" t="s">
        <v>33</v>
      </c>
      <c r="C238" s="51" t="s">
        <v>138</v>
      </c>
      <c r="D238" s="25">
        <v>2213</v>
      </c>
      <c r="E238" s="26">
        <v>531</v>
      </c>
      <c r="F238" s="26">
        <v>910</v>
      </c>
      <c r="G238" s="26">
        <v>348</v>
      </c>
      <c r="H238" s="26">
        <v>257</v>
      </c>
      <c r="I238" s="26">
        <v>72</v>
      </c>
      <c r="J238" s="27">
        <v>95</v>
      </c>
    </row>
    <row r="239" spans="2:10" ht="13.5" customHeight="1" x14ac:dyDescent="0.15">
      <c r="B239" s="59"/>
      <c r="C239" s="52"/>
      <c r="D239" s="22">
        <v>100</v>
      </c>
      <c r="E239" s="23">
        <v>24</v>
      </c>
      <c r="F239" s="23">
        <v>41.1</v>
      </c>
      <c r="G239" s="23">
        <v>15.7</v>
      </c>
      <c r="H239" s="23">
        <v>11.6</v>
      </c>
      <c r="I239" s="23">
        <v>3.3</v>
      </c>
      <c r="J239" s="24">
        <v>4.3</v>
      </c>
    </row>
    <row r="240" spans="2:10" ht="13.5" customHeight="1" x14ac:dyDescent="0.15">
      <c r="B240" s="59"/>
      <c r="C240" s="51" t="s">
        <v>139</v>
      </c>
      <c r="D240" s="25">
        <v>1854</v>
      </c>
      <c r="E240" s="26">
        <v>442</v>
      </c>
      <c r="F240" s="26">
        <v>752</v>
      </c>
      <c r="G240" s="26">
        <v>298</v>
      </c>
      <c r="H240" s="26">
        <v>211</v>
      </c>
      <c r="I240" s="26">
        <v>64</v>
      </c>
      <c r="J240" s="27">
        <v>87</v>
      </c>
    </row>
    <row r="241" spans="2:10" ht="13.5" customHeight="1" x14ac:dyDescent="0.15">
      <c r="B241" s="59"/>
      <c r="C241" s="52"/>
      <c r="D241" s="22">
        <v>100</v>
      </c>
      <c r="E241" s="23">
        <v>23.8</v>
      </c>
      <c r="F241" s="23">
        <v>40.6</v>
      </c>
      <c r="G241" s="23">
        <v>16.100000000000001</v>
      </c>
      <c r="H241" s="23">
        <v>11.4</v>
      </c>
      <c r="I241" s="23">
        <v>3.5</v>
      </c>
      <c r="J241" s="24">
        <v>4.7</v>
      </c>
    </row>
    <row r="242" spans="2:10" ht="13.5" customHeight="1" x14ac:dyDescent="0.15">
      <c r="B242" s="59"/>
      <c r="C242" s="51" t="s">
        <v>140</v>
      </c>
      <c r="D242" s="25">
        <v>359</v>
      </c>
      <c r="E242" s="26">
        <v>89</v>
      </c>
      <c r="F242" s="26">
        <v>158</v>
      </c>
      <c r="G242" s="26">
        <v>50</v>
      </c>
      <c r="H242" s="26">
        <v>46</v>
      </c>
      <c r="I242" s="26">
        <v>8</v>
      </c>
      <c r="J242" s="27">
        <v>8</v>
      </c>
    </row>
    <row r="243" spans="2:10" ht="13.5" customHeight="1" x14ac:dyDescent="0.15">
      <c r="B243" s="59"/>
      <c r="C243" s="52"/>
      <c r="D243" s="22">
        <v>100</v>
      </c>
      <c r="E243" s="23">
        <v>24.8</v>
      </c>
      <c r="F243" s="23">
        <v>44</v>
      </c>
      <c r="G243" s="23">
        <v>13.9</v>
      </c>
      <c r="H243" s="23">
        <v>12.8</v>
      </c>
      <c r="I243" s="23">
        <v>2.2000000000000002</v>
      </c>
      <c r="J243" s="24">
        <v>2.2000000000000002</v>
      </c>
    </row>
    <row r="244" spans="2:10" ht="13.5" customHeight="1" x14ac:dyDescent="0.15">
      <c r="B244" s="59"/>
      <c r="C244" s="51" t="s">
        <v>141</v>
      </c>
      <c r="D244" s="25">
        <v>522</v>
      </c>
      <c r="E244" s="26">
        <v>118</v>
      </c>
      <c r="F244" s="26">
        <v>201</v>
      </c>
      <c r="G244" s="26">
        <v>85</v>
      </c>
      <c r="H244" s="26">
        <v>86</v>
      </c>
      <c r="I244" s="26">
        <v>21</v>
      </c>
      <c r="J244" s="27">
        <v>11</v>
      </c>
    </row>
    <row r="245" spans="2:10" ht="13.5" customHeight="1" x14ac:dyDescent="0.15">
      <c r="B245" s="59"/>
      <c r="C245" s="52"/>
      <c r="D245" s="22">
        <v>100</v>
      </c>
      <c r="E245" s="23">
        <v>22.6</v>
      </c>
      <c r="F245" s="23">
        <v>38.5</v>
      </c>
      <c r="G245" s="23">
        <v>16.3</v>
      </c>
      <c r="H245" s="23">
        <v>16.5</v>
      </c>
      <c r="I245" s="23">
        <v>4</v>
      </c>
      <c r="J245" s="24">
        <v>2.1</v>
      </c>
    </row>
    <row r="246" spans="2:10" ht="13.5" customHeight="1" x14ac:dyDescent="0.15">
      <c r="B246" s="59"/>
      <c r="C246" s="51" t="s">
        <v>142</v>
      </c>
      <c r="D246" s="25">
        <v>371</v>
      </c>
      <c r="E246" s="26">
        <v>86</v>
      </c>
      <c r="F246" s="26">
        <v>147</v>
      </c>
      <c r="G246" s="26">
        <v>52</v>
      </c>
      <c r="H246" s="26">
        <v>66</v>
      </c>
      <c r="I246" s="26">
        <v>14</v>
      </c>
      <c r="J246" s="27">
        <v>6</v>
      </c>
    </row>
    <row r="247" spans="2:10" ht="13.5" customHeight="1" x14ac:dyDescent="0.15">
      <c r="B247" s="59"/>
      <c r="C247" s="52"/>
      <c r="D247" s="22">
        <v>100</v>
      </c>
      <c r="E247" s="23">
        <v>23.2</v>
      </c>
      <c r="F247" s="23">
        <v>39.6</v>
      </c>
      <c r="G247" s="23">
        <v>14</v>
      </c>
      <c r="H247" s="23">
        <v>17.8</v>
      </c>
      <c r="I247" s="23">
        <v>3.8</v>
      </c>
      <c r="J247" s="24">
        <v>1.6</v>
      </c>
    </row>
    <row r="248" spans="2:10" ht="13.5" customHeight="1" x14ac:dyDescent="0.15">
      <c r="B248" s="59"/>
      <c r="C248" s="51" t="s">
        <v>143</v>
      </c>
      <c r="D248" s="25">
        <v>93</v>
      </c>
      <c r="E248" s="26">
        <v>21</v>
      </c>
      <c r="F248" s="26">
        <v>31</v>
      </c>
      <c r="G248" s="26">
        <v>23</v>
      </c>
      <c r="H248" s="26">
        <v>11</v>
      </c>
      <c r="I248" s="26">
        <v>2</v>
      </c>
      <c r="J248" s="27">
        <v>5</v>
      </c>
    </row>
    <row r="249" spans="2:10" ht="13.5" customHeight="1" x14ac:dyDescent="0.15">
      <c r="B249" s="59"/>
      <c r="C249" s="52"/>
      <c r="D249" s="22">
        <v>100</v>
      </c>
      <c r="E249" s="23">
        <v>22.6</v>
      </c>
      <c r="F249" s="23">
        <v>33.299999999999997</v>
      </c>
      <c r="G249" s="23">
        <v>24.7</v>
      </c>
      <c r="H249" s="23">
        <v>11.8</v>
      </c>
      <c r="I249" s="23">
        <v>2.2000000000000002</v>
      </c>
      <c r="J249" s="24">
        <v>5.4</v>
      </c>
    </row>
    <row r="250" spans="2:10" ht="13.5" customHeight="1" x14ac:dyDescent="0.15">
      <c r="B250" s="59"/>
      <c r="C250" s="51" t="s">
        <v>144</v>
      </c>
      <c r="D250" s="25">
        <v>47</v>
      </c>
      <c r="E250" s="26">
        <v>8</v>
      </c>
      <c r="F250" s="26">
        <v>20</v>
      </c>
      <c r="G250" s="26">
        <v>9</v>
      </c>
      <c r="H250" s="26">
        <v>6</v>
      </c>
      <c r="I250" s="26">
        <v>4</v>
      </c>
      <c r="J250" s="27" t="s">
        <v>176</v>
      </c>
    </row>
    <row r="251" spans="2:10" ht="13.5" customHeight="1" x14ac:dyDescent="0.15">
      <c r="B251" s="59"/>
      <c r="C251" s="52"/>
      <c r="D251" s="22">
        <v>100</v>
      </c>
      <c r="E251" s="23">
        <v>17</v>
      </c>
      <c r="F251" s="23">
        <v>42.6</v>
      </c>
      <c r="G251" s="23">
        <v>19.100000000000001</v>
      </c>
      <c r="H251" s="23">
        <v>12.8</v>
      </c>
      <c r="I251" s="23">
        <v>8.5</v>
      </c>
      <c r="J251" s="24" t="s">
        <v>177</v>
      </c>
    </row>
    <row r="252" spans="2:10" ht="13.5" customHeight="1" x14ac:dyDescent="0.15">
      <c r="B252" s="59"/>
      <c r="C252" s="51" t="s">
        <v>145</v>
      </c>
      <c r="D252" s="25">
        <v>1</v>
      </c>
      <c r="E252" s="26" t="s">
        <v>177</v>
      </c>
      <c r="F252" s="26" t="s">
        <v>179</v>
      </c>
      <c r="G252" s="26" t="s">
        <v>179</v>
      </c>
      <c r="H252" s="26" t="s">
        <v>177</v>
      </c>
      <c r="I252" s="26">
        <v>1</v>
      </c>
      <c r="J252" s="27" t="s">
        <v>179</v>
      </c>
    </row>
    <row r="253" spans="2:10" ht="13.5" customHeight="1" x14ac:dyDescent="0.15">
      <c r="B253" s="59"/>
      <c r="C253" s="52"/>
      <c r="D253" s="22">
        <v>100</v>
      </c>
      <c r="E253" s="23" t="s">
        <v>177</v>
      </c>
      <c r="F253" s="23" t="s">
        <v>177</v>
      </c>
      <c r="G253" s="23" t="s">
        <v>177</v>
      </c>
      <c r="H253" s="23" t="s">
        <v>177</v>
      </c>
      <c r="I253" s="23">
        <v>100</v>
      </c>
      <c r="J253" s="24" t="s">
        <v>177</v>
      </c>
    </row>
    <row r="254" spans="2:10" ht="13.5" customHeight="1" x14ac:dyDescent="0.15">
      <c r="B254" s="59"/>
      <c r="C254" s="51" t="s">
        <v>133</v>
      </c>
      <c r="D254" s="25">
        <v>10</v>
      </c>
      <c r="E254" s="26">
        <v>3</v>
      </c>
      <c r="F254" s="26">
        <v>3</v>
      </c>
      <c r="G254" s="26">
        <v>1</v>
      </c>
      <c r="H254" s="26">
        <v>3</v>
      </c>
      <c r="I254" s="26" t="s">
        <v>177</v>
      </c>
      <c r="J254" s="27" t="s">
        <v>177</v>
      </c>
    </row>
    <row r="255" spans="2:10" ht="13.5" customHeight="1" x14ac:dyDescent="0.15">
      <c r="B255" s="61"/>
      <c r="C255" s="57"/>
      <c r="D255" s="31">
        <v>100</v>
      </c>
      <c r="E255" s="32">
        <v>30</v>
      </c>
      <c r="F255" s="32">
        <v>30</v>
      </c>
      <c r="G255" s="32">
        <v>10</v>
      </c>
      <c r="H255" s="32">
        <v>30</v>
      </c>
      <c r="I255" s="32" t="s">
        <v>179</v>
      </c>
      <c r="J255" s="33" t="s">
        <v>177</v>
      </c>
    </row>
    <row r="256" spans="2:10" ht="13.5" customHeight="1" x14ac:dyDescent="0.15">
      <c r="B256" s="54" t="s">
        <v>67</v>
      </c>
      <c r="C256" s="55"/>
      <c r="D256" s="19">
        <v>2767</v>
      </c>
      <c r="E256" s="20">
        <v>653</v>
      </c>
      <c r="F256" s="20">
        <v>1116</v>
      </c>
      <c r="G256" s="20">
        <v>435</v>
      </c>
      <c r="H256" s="20">
        <v>346</v>
      </c>
      <c r="I256" s="20">
        <v>93</v>
      </c>
      <c r="J256" s="21">
        <v>124</v>
      </c>
    </row>
    <row r="257" spans="2:10" ht="13.5" customHeight="1" x14ac:dyDescent="0.15">
      <c r="B257" s="56"/>
      <c r="C257" s="52"/>
      <c r="D257" s="22">
        <v>100</v>
      </c>
      <c r="E257" s="23">
        <v>23.6</v>
      </c>
      <c r="F257" s="23">
        <v>40.299999999999997</v>
      </c>
      <c r="G257" s="23">
        <v>15.7</v>
      </c>
      <c r="H257" s="23">
        <v>12.5</v>
      </c>
      <c r="I257" s="23">
        <v>3.4</v>
      </c>
      <c r="J257" s="24">
        <v>4.5</v>
      </c>
    </row>
    <row r="258" spans="2:10" ht="13.5" customHeight="1" x14ac:dyDescent="0.15">
      <c r="B258" s="58" t="s">
        <v>35</v>
      </c>
      <c r="C258" s="51" t="s">
        <v>146</v>
      </c>
      <c r="D258" s="25">
        <v>327</v>
      </c>
      <c r="E258" s="26">
        <v>55</v>
      </c>
      <c r="F258" s="26">
        <v>156</v>
      </c>
      <c r="G258" s="26">
        <v>45</v>
      </c>
      <c r="H258" s="26">
        <v>51</v>
      </c>
      <c r="I258" s="26">
        <v>17</v>
      </c>
      <c r="J258" s="27">
        <v>3</v>
      </c>
    </row>
    <row r="259" spans="2:10" ht="13.5" customHeight="1" x14ac:dyDescent="0.15">
      <c r="B259" s="59"/>
      <c r="C259" s="52"/>
      <c r="D259" s="22">
        <v>100</v>
      </c>
      <c r="E259" s="23">
        <v>16.8</v>
      </c>
      <c r="F259" s="23">
        <v>47.7</v>
      </c>
      <c r="G259" s="23">
        <v>13.8</v>
      </c>
      <c r="H259" s="23">
        <v>15.6</v>
      </c>
      <c r="I259" s="23">
        <v>5.2</v>
      </c>
      <c r="J259" s="24">
        <v>0.9</v>
      </c>
    </row>
    <row r="260" spans="2:10" ht="13.5" customHeight="1" x14ac:dyDescent="0.15">
      <c r="B260" s="59"/>
      <c r="C260" s="51" t="s">
        <v>147</v>
      </c>
      <c r="D260" s="25">
        <v>215</v>
      </c>
      <c r="E260" s="26">
        <v>35</v>
      </c>
      <c r="F260" s="26">
        <v>83</v>
      </c>
      <c r="G260" s="26">
        <v>34</v>
      </c>
      <c r="H260" s="26">
        <v>50</v>
      </c>
      <c r="I260" s="26">
        <v>13</v>
      </c>
      <c r="J260" s="27" t="s">
        <v>177</v>
      </c>
    </row>
    <row r="261" spans="2:10" ht="13.5" customHeight="1" x14ac:dyDescent="0.15">
      <c r="B261" s="59"/>
      <c r="C261" s="52"/>
      <c r="D261" s="22">
        <v>100</v>
      </c>
      <c r="E261" s="23">
        <v>16.3</v>
      </c>
      <c r="F261" s="23">
        <v>38.6</v>
      </c>
      <c r="G261" s="23">
        <v>15.8</v>
      </c>
      <c r="H261" s="23">
        <v>23.3</v>
      </c>
      <c r="I261" s="23">
        <v>6</v>
      </c>
      <c r="J261" s="24" t="s">
        <v>177</v>
      </c>
    </row>
    <row r="262" spans="2:10" ht="13.5" customHeight="1" x14ac:dyDescent="0.15">
      <c r="B262" s="59"/>
      <c r="C262" s="51" t="s">
        <v>148</v>
      </c>
      <c r="D262" s="25">
        <v>245</v>
      </c>
      <c r="E262" s="26">
        <v>49</v>
      </c>
      <c r="F262" s="26">
        <v>108</v>
      </c>
      <c r="G262" s="26">
        <v>40</v>
      </c>
      <c r="H262" s="26">
        <v>32</v>
      </c>
      <c r="I262" s="26">
        <v>14</v>
      </c>
      <c r="J262" s="27">
        <v>2</v>
      </c>
    </row>
    <row r="263" spans="2:10" ht="13.5" customHeight="1" x14ac:dyDescent="0.15">
      <c r="B263" s="59"/>
      <c r="C263" s="52"/>
      <c r="D263" s="22">
        <v>100</v>
      </c>
      <c r="E263" s="23">
        <v>20</v>
      </c>
      <c r="F263" s="23">
        <v>44.1</v>
      </c>
      <c r="G263" s="23">
        <v>16.3</v>
      </c>
      <c r="H263" s="23">
        <v>13.1</v>
      </c>
      <c r="I263" s="23">
        <v>5.7</v>
      </c>
      <c r="J263" s="24">
        <v>0.8</v>
      </c>
    </row>
    <row r="264" spans="2:10" ht="13.5" customHeight="1" x14ac:dyDescent="0.15">
      <c r="B264" s="59"/>
      <c r="C264" s="51" t="s">
        <v>149</v>
      </c>
      <c r="D264" s="25">
        <v>232</v>
      </c>
      <c r="E264" s="26">
        <v>40</v>
      </c>
      <c r="F264" s="26">
        <v>97</v>
      </c>
      <c r="G264" s="26">
        <v>52</v>
      </c>
      <c r="H264" s="26">
        <v>28</v>
      </c>
      <c r="I264" s="26">
        <v>11</v>
      </c>
      <c r="J264" s="27">
        <v>4</v>
      </c>
    </row>
    <row r="265" spans="2:10" ht="13.5" customHeight="1" x14ac:dyDescent="0.15">
      <c r="B265" s="59"/>
      <c r="C265" s="52"/>
      <c r="D265" s="22">
        <v>100</v>
      </c>
      <c r="E265" s="23">
        <v>17.2</v>
      </c>
      <c r="F265" s="23">
        <v>41.8</v>
      </c>
      <c r="G265" s="23">
        <v>22.4</v>
      </c>
      <c r="H265" s="23">
        <v>12.1</v>
      </c>
      <c r="I265" s="23">
        <v>4.7</v>
      </c>
      <c r="J265" s="24">
        <v>1.7</v>
      </c>
    </row>
    <row r="266" spans="2:10" ht="13.5" customHeight="1" x14ac:dyDescent="0.15">
      <c r="B266" s="59"/>
      <c r="C266" s="51" t="s">
        <v>150</v>
      </c>
      <c r="D266" s="25">
        <v>463</v>
      </c>
      <c r="E266" s="26">
        <v>115</v>
      </c>
      <c r="F266" s="26">
        <v>191</v>
      </c>
      <c r="G266" s="26">
        <v>76</v>
      </c>
      <c r="H266" s="26">
        <v>57</v>
      </c>
      <c r="I266" s="26">
        <v>11</v>
      </c>
      <c r="J266" s="27">
        <v>13</v>
      </c>
    </row>
    <row r="267" spans="2:10" ht="13.5" customHeight="1" x14ac:dyDescent="0.15">
      <c r="B267" s="59"/>
      <c r="C267" s="52"/>
      <c r="D267" s="22">
        <v>100</v>
      </c>
      <c r="E267" s="23">
        <v>24.8</v>
      </c>
      <c r="F267" s="23">
        <v>41.3</v>
      </c>
      <c r="G267" s="23">
        <v>16.399999999999999</v>
      </c>
      <c r="H267" s="23">
        <v>12.3</v>
      </c>
      <c r="I267" s="23">
        <v>2.4</v>
      </c>
      <c r="J267" s="24">
        <v>2.8</v>
      </c>
    </row>
    <row r="268" spans="2:10" ht="13.5" customHeight="1" x14ac:dyDescent="0.15">
      <c r="B268" s="59"/>
      <c r="C268" s="51" t="s">
        <v>151</v>
      </c>
      <c r="D268" s="25">
        <v>609</v>
      </c>
      <c r="E268" s="26">
        <v>200</v>
      </c>
      <c r="F268" s="26">
        <v>241</v>
      </c>
      <c r="G268" s="26">
        <v>81</v>
      </c>
      <c r="H268" s="26">
        <v>46</v>
      </c>
      <c r="I268" s="26">
        <v>8</v>
      </c>
      <c r="J268" s="27">
        <v>33</v>
      </c>
    </row>
    <row r="269" spans="2:10" ht="13.5" customHeight="1" x14ac:dyDescent="0.15">
      <c r="B269" s="59"/>
      <c r="C269" s="52"/>
      <c r="D269" s="22">
        <v>100</v>
      </c>
      <c r="E269" s="23">
        <v>32.799999999999997</v>
      </c>
      <c r="F269" s="23">
        <v>39.6</v>
      </c>
      <c r="G269" s="23">
        <v>13.3</v>
      </c>
      <c r="H269" s="23">
        <v>7.6</v>
      </c>
      <c r="I269" s="23">
        <v>1.3</v>
      </c>
      <c r="J269" s="24">
        <v>5.4</v>
      </c>
    </row>
    <row r="270" spans="2:10" ht="13.5" customHeight="1" x14ac:dyDescent="0.15">
      <c r="B270" s="59"/>
      <c r="C270" s="51" t="s">
        <v>133</v>
      </c>
      <c r="D270" s="25">
        <v>676</v>
      </c>
      <c r="E270" s="26">
        <v>159</v>
      </c>
      <c r="F270" s="26">
        <v>240</v>
      </c>
      <c r="G270" s="26">
        <v>107</v>
      </c>
      <c r="H270" s="26">
        <v>82</v>
      </c>
      <c r="I270" s="26">
        <v>19</v>
      </c>
      <c r="J270" s="27">
        <v>69</v>
      </c>
    </row>
    <row r="271" spans="2:10" ht="13.5" customHeight="1" x14ac:dyDescent="0.15">
      <c r="B271" s="61"/>
      <c r="C271" s="57"/>
      <c r="D271" s="31">
        <v>100</v>
      </c>
      <c r="E271" s="32">
        <v>23.5</v>
      </c>
      <c r="F271" s="32">
        <v>35.5</v>
      </c>
      <c r="G271" s="32">
        <v>15.8</v>
      </c>
      <c r="H271" s="32">
        <v>12.1</v>
      </c>
      <c r="I271" s="32">
        <v>2.8</v>
      </c>
      <c r="J271" s="33">
        <v>10.199999999999999</v>
      </c>
    </row>
    <row r="272" spans="2:10" ht="13.5" customHeight="1" x14ac:dyDescent="0.15">
      <c r="B272" s="54" t="s">
        <v>67</v>
      </c>
      <c r="C272" s="55"/>
      <c r="D272" s="19">
        <v>2767</v>
      </c>
      <c r="E272" s="20">
        <v>653</v>
      </c>
      <c r="F272" s="20">
        <v>1116</v>
      </c>
      <c r="G272" s="20">
        <v>435</v>
      </c>
      <c r="H272" s="20">
        <v>346</v>
      </c>
      <c r="I272" s="20">
        <v>93</v>
      </c>
      <c r="J272" s="21">
        <v>124</v>
      </c>
    </row>
    <row r="273" spans="2:10" ht="13.5" customHeight="1" x14ac:dyDescent="0.15">
      <c r="B273" s="56"/>
      <c r="C273" s="52"/>
      <c r="D273" s="22">
        <v>100</v>
      </c>
      <c r="E273" s="23">
        <v>23.6</v>
      </c>
      <c r="F273" s="23">
        <v>40.299999999999997</v>
      </c>
      <c r="G273" s="23">
        <v>15.7</v>
      </c>
      <c r="H273" s="23">
        <v>12.5</v>
      </c>
      <c r="I273" s="23">
        <v>3.4</v>
      </c>
      <c r="J273" s="24">
        <v>4.5</v>
      </c>
    </row>
    <row r="274" spans="2:10" ht="13.5" customHeight="1" x14ac:dyDescent="0.15">
      <c r="B274" s="58" t="s">
        <v>37</v>
      </c>
      <c r="C274" s="51" t="s">
        <v>60</v>
      </c>
      <c r="D274" s="25">
        <v>42</v>
      </c>
      <c r="E274" s="26">
        <v>6</v>
      </c>
      <c r="F274" s="26">
        <v>20</v>
      </c>
      <c r="G274" s="26">
        <v>6</v>
      </c>
      <c r="H274" s="26">
        <v>5</v>
      </c>
      <c r="I274" s="26">
        <v>5</v>
      </c>
      <c r="J274" s="27" t="s">
        <v>177</v>
      </c>
    </row>
    <row r="275" spans="2:10" ht="13.5" customHeight="1" x14ac:dyDescent="0.15">
      <c r="B275" s="59"/>
      <c r="C275" s="52"/>
      <c r="D275" s="22">
        <v>100</v>
      </c>
      <c r="E275" s="23">
        <v>14.3</v>
      </c>
      <c r="F275" s="23">
        <v>47.6</v>
      </c>
      <c r="G275" s="23">
        <v>14.3</v>
      </c>
      <c r="H275" s="23">
        <v>11.9</v>
      </c>
      <c r="I275" s="23">
        <v>11.9</v>
      </c>
      <c r="J275" s="24" t="s">
        <v>177</v>
      </c>
    </row>
    <row r="276" spans="2:10" ht="13.5" customHeight="1" x14ac:dyDescent="0.15">
      <c r="B276" s="59"/>
      <c r="C276" s="51" t="s">
        <v>152</v>
      </c>
      <c r="D276" s="25">
        <v>122</v>
      </c>
      <c r="E276" s="26">
        <v>26</v>
      </c>
      <c r="F276" s="26">
        <v>45</v>
      </c>
      <c r="G276" s="26">
        <v>19</v>
      </c>
      <c r="H276" s="26">
        <v>18</v>
      </c>
      <c r="I276" s="26">
        <v>7</v>
      </c>
      <c r="J276" s="27">
        <v>7</v>
      </c>
    </row>
    <row r="277" spans="2:10" ht="13.5" customHeight="1" x14ac:dyDescent="0.15">
      <c r="B277" s="59"/>
      <c r="C277" s="52"/>
      <c r="D277" s="22">
        <v>100</v>
      </c>
      <c r="E277" s="23">
        <v>21.3</v>
      </c>
      <c r="F277" s="23">
        <v>36.9</v>
      </c>
      <c r="G277" s="23">
        <v>15.6</v>
      </c>
      <c r="H277" s="23">
        <v>14.8</v>
      </c>
      <c r="I277" s="23">
        <v>5.7</v>
      </c>
      <c r="J277" s="24">
        <v>5.7</v>
      </c>
    </row>
    <row r="278" spans="2:10" ht="13.5" customHeight="1" x14ac:dyDescent="0.15">
      <c r="B278" s="59"/>
      <c r="C278" s="51" t="s">
        <v>62</v>
      </c>
      <c r="D278" s="25">
        <v>686</v>
      </c>
      <c r="E278" s="26">
        <v>156</v>
      </c>
      <c r="F278" s="26">
        <v>310</v>
      </c>
      <c r="G278" s="26">
        <v>92</v>
      </c>
      <c r="H278" s="26">
        <v>72</v>
      </c>
      <c r="I278" s="26">
        <v>24</v>
      </c>
      <c r="J278" s="27">
        <v>32</v>
      </c>
    </row>
    <row r="279" spans="2:10" ht="13.5" customHeight="1" x14ac:dyDescent="0.15">
      <c r="B279" s="59"/>
      <c r="C279" s="52"/>
      <c r="D279" s="22">
        <v>100</v>
      </c>
      <c r="E279" s="23">
        <v>22.7</v>
      </c>
      <c r="F279" s="23">
        <v>45.2</v>
      </c>
      <c r="G279" s="23">
        <v>13.4</v>
      </c>
      <c r="H279" s="23">
        <v>10.5</v>
      </c>
      <c r="I279" s="23">
        <v>3.5</v>
      </c>
      <c r="J279" s="24">
        <v>4.7</v>
      </c>
    </row>
    <row r="280" spans="2:10" ht="13.5" customHeight="1" x14ac:dyDescent="0.15">
      <c r="B280" s="59"/>
      <c r="C280" s="51" t="s">
        <v>63</v>
      </c>
      <c r="D280" s="25">
        <v>384</v>
      </c>
      <c r="E280" s="26">
        <v>105</v>
      </c>
      <c r="F280" s="26">
        <v>127</v>
      </c>
      <c r="G280" s="26">
        <v>66</v>
      </c>
      <c r="H280" s="26">
        <v>49</v>
      </c>
      <c r="I280" s="26">
        <v>19</v>
      </c>
      <c r="J280" s="27">
        <v>18</v>
      </c>
    </row>
    <row r="281" spans="2:10" ht="13.5" customHeight="1" x14ac:dyDescent="0.15">
      <c r="B281" s="59"/>
      <c r="C281" s="52"/>
      <c r="D281" s="22">
        <v>100</v>
      </c>
      <c r="E281" s="23">
        <v>27.3</v>
      </c>
      <c r="F281" s="23">
        <v>33.1</v>
      </c>
      <c r="G281" s="23">
        <v>17.2</v>
      </c>
      <c r="H281" s="23">
        <v>12.8</v>
      </c>
      <c r="I281" s="23">
        <v>4.9000000000000004</v>
      </c>
      <c r="J281" s="24">
        <v>4.7</v>
      </c>
    </row>
    <row r="282" spans="2:10" ht="13.5" customHeight="1" x14ac:dyDescent="0.15">
      <c r="B282" s="59"/>
      <c r="C282" s="51" t="s">
        <v>64</v>
      </c>
      <c r="D282" s="25">
        <v>1468</v>
      </c>
      <c r="E282" s="26">
        <v>346</v>
      </c>
      <c r="F282" s="26">
        <v>595</v>
      </c>
      <c r="G282" s="26">
        <v>238</v>
      </c>
      <c r="H282" s="26">
        <v>191</v>
      </c>
      <c r="I282" s="26">
        <v>36</v>
      </c>
      <c r="J282" s="27">
        <v>62</v>
      </c>
    </row>
    <row r="283" spans="2:10" ht="13.5" customHeight="1" x14ac:dyDescent="0.15">
      <c r="B283" s="59"/>
      <c r="C283" s="52"/>
      <c r="D283" s="22">
        <v>100</v>
      </c>
      <c r="E283" s="23">
        <v>23.6</v>
      </c>
      <c r="F283" s="23">
        <v>40.5</v>
      </c>
      <c r="G283" s="23">
        <v>16.2</v>
      </c>
      <c r="H283" s="23">
        <v>13</v>
      </c>
      <c r="I283" s="23">
        <v>2.5</v>
      </c>
      <c r="J283" s="24">
        <v>4.2</v>
      </c>
    </row>
    <row r="284" spans="2:10" ht="13.5" customHeight="1" x14ac:dyDescent="0.15">
      <c r="B284" s="59"/>
      <c r="C284" s="51" t="s">
        <v>65</v>
      </c>
      <c r="D284" s="25">
        <v>41</v>
      </c>
      <c r="E284" s="26">
        <v>7</v>
      </c>
      <c r="F284" s="26">
        <v>13</v>
      </c>
      <c r="G284" s="26">
        <v>10</v>
      </c>
      <c r="H284" s="26">
        <v>9</v>
      </c>
      <c r="I284" s="26">
        <v>1</v>
      </c>
      <c r="J284" s="27">
        <v>1</v>
      </c>
    </row>
    <row r="285" spans="2:10" ht="13.5" customHeight="1" x14ac:dyDescent="0.15">
      <c r="B285" s="59"/>
      <c r="C285" s="52"/>
      <c r="D285" s="22">
        <v>100</v>
      </c>
      <c r="E285" s="23">
        <v>17.100000000000001</v>
      </c>
      <c r="F285" s="23">
        <v>31.7</v>
      </c>
      <c r="G285" s="23">
        <v>24.4</v>
      </c>
      <c r="H285" s="23">
        <v>22</v>
      </c>
      <c r="I285" s="23">
        <v>2.4</v>
      </c>
      <c r="J285" s="24">
        <v>2.4</v>
      </c>
    </row>
    <row r="286" spans="2:10" ht="13.5" customHeight="1" x14ac:dyDescent="0.15">
      <c r="B286" s="59"/>
      <c r="C286" s="51" t="s">
        <v>153</v>
      </c>
      <c r="D286" s="25">
        <v>164</v>
      </c>
      <c r="E286" s="26">
        <v>32</v>
      </c>
      <c r="F286" s="26">
        <v>65</v>
      </c>
      <c r="G286" s="26">
        <v>25</v>
      </c>
      <c r="H286" s="26">
        <v>23</v>
      </c>
      <c r="I286" s="26">
        <v>12</v>
      </c>
      <c r="J286" s="27">
        <v>7</v>
      </c>
    </row>
    <row r="287" spans="2:10" ht="13.5" customHeight="1" x14ac:dyDescent="0.15">
      <c r="B287" s="59"/>
      <c r="C287" s="52"/>
      <c r="D287" s="22">
        <v>100</v>
      </c>
      <c r="E287" s="23">
        <v>19.5</v>
      </c>
      <c r="F287" s="23">
        <v>39.6</v>
      </c>
      <c r="G287" s="23">
        <v>15.2</v>
      </c>
      <c r="H287" s="23">
        <v>14</v>
      </c>
      <c r="I287" s="23">
        <v>7.3</v>
      </c>
      <c r="J287" s="24">
        <v>4.3</v>
      </c>
    </row>
    <row r="288" spans="2:10" ht="13.5" customHeight="1" x14ac:dyDescent="0.15">
      <c r="B288" s="59"/>
      <c r="C288" s="51" t="s">
        <v>154</v>
      </c>
      <c r="D288" s="25">
        <v>1070</v>
      </c>
      <c r="E288" s="26">
        <v>261</v>
      </c>
      <c r="F288" s="26">
        <v>437</v>
      </c>
      <c r="G288" s="26">
        <v>158</v>
      </c>
      <c r="H288" s="26">
        <v>121</v>
      </c>
      <c r="I288" s="26">
        <v>43</v>
      </c>
      <c r="J288" s="27">
        <v>50</v>
      </c>
    </row>
    <row r="289" spans="2:10" ht="13.5" customHeight="1" x14ac:dyDescent="0.15">
      <c r="B289" s="61"/>
      <c r="C289" s="57"/>
      <c r="D289" s="31">
        <v>100</v>
      </c>
      <c r="E289" s="32">
        <v>24.4</v>
      </c>
      <c r="F289" s="32">
        <v>40.799999999999997</v>
      </c>
      <c r="G289" s="32">
        <v>14.8</v>
      </c>
      <c r="H289" s="32">
        <v>11.3</v>
      </c>
      <c r="I289" s="32">
        <v>4</v>
      </c>
      <c r="J289" s="33">
        <v>4.7</v>
      </c>
    </row>
    <row r="290" spans="2:10" ht="13.5" customHeight="1" x14ac:dyDescent="0.15">
      <c r="B290" s="54" t="s">
        <v>67</v>
      </c>
      <c r="C290" s="55"/>
      <c r="D290" s="19">
        <v>2767</v>
      </c>
      <c r="E290" s="20">
        <v>653</v>
      </c>
      <c r="F290" s="20">
        <v>1116</v>
      </c>
      <c r="G290" s="20">
        <v>435</v>
      </c>
      <c r="H290" s="20">
        <v>346</v>
      </c>
      <c r="I290" s="20">
        <v>93</v>
      </c>
      <c r="J290" s="21">
        <v>124</v>
      </c>
    </row>
    <row r="291" spans="2:10" ht="13.5" customHeight="1" x14ac:dyDescent="0.15">
      <c r="B291" s="56"/>
      <c r="C291" s="52"/>
      <c r="D291" s="22">
        <v>100</v>
      </c>
      <c r="E291" s="23">
        <v>23.6</v>
      </c>
      <c r="F291" s="23">
        <v>40.299999999999997</v>
      </c>
      <c r="G291" s="23">
        <v>15.7</v>
      </c>
      <c r="H291" s="23">
        <v>12.5</v>
      </c>
      <c r="I291" s="23">
        <v>3.4</v>
      </c>
      <c r="J291" s="24">
        <v>4.5</v>
      </c>
    </row>
    <row r="292" spans="2:10" ht="13.5" customHeight="1" x14ac:dyDescent="0.15">
      <c r="B292" s="58" t="s">
        <v>39</v>
      </c>
      <c r="C292" s="51" t="s">
        <v>155</v>
      </c>
      <c r="D292" s="25">
        <v>11</v>
      </c>
      <c r="E292" s="26">
        <v>3</v>
      </c>
      <c r="F292" s="26">
        <v>4</v>
      </c>
      <c r="G292" s="26">
        <v>2</v>
      </c>
      <c r="H292" s="26">
        <v>1</v>
      </c>
      <c r="I292" s="26">
        <v>1</v>
      </c>
      <c r="J292" s="27" t="s">
        <v>177</v>
      </c>
    </row>
    <row r="293" spans="2:10" ht="13.5" customHeight="1" x14ac:dyDescent="0.15">
      <c r="B293" s="59"/>
      <c r="C293" s="52"/>
      <c r="D293" s="22">
        <v>100</v>
      </c>
      <c r="E293" s="23">
        <v>27.3</v>
      </c>
      <c r="F293" s="23">
        <v>36.4</v>
      </c>
      <c r="G293" s="23">
        <v>18.2</v>
      </c>
      <c r="H293" s="23">
        <v>9.1</v>
      </c>
      <c r="I293" s="23">
        <v>9.1</v>
      </c>
      <c r="J293" s="24" t="s">
        <v>177</v>
      </c>
    </row>
    <row r="294" spans="2:10" ht="13.5" customHeight="1" x14ac:dyDescent="0.15">
      <c r="B294" s="59"/>
      <c r="C294" s="51" t="s">
        <v>156</v>
      </c>
      <c r="D294" s="25">
        <v>50</v>
      </c>
      <c r="E294" s="26">
        <v>12</v>
      </c>
      <c r="F294" s="26">
        <v>14</v>
      </c>
      <c r="G294" s="26">
        <v>12</v>
      </c>
      <c r="H294" s="26">
        <v>7</v>
      </c>
      <c r="I294" s="26">
        <v>1</v>
      </c>
      <c r="J294" s="27">
        <v>4</v>
      </c>
    </row>
    <row r="295" spans="2:10" ht="13.5" customHeight="1" x14ac:dyDescent="0.15">
      <c r="B295" s="59"/>
      <c r="C295" s="52"/>
      <c r="D295" s="22">
        <v>100</v>
      </c>
      <c r="E295" s="23">
        <v>24</v>
      </c>
      <c r="F295" s="23">
        <v>28</v>
      </c>
      <c r="G295" s="23">
        <v>24</v>
      </c>
      <c r="H295" s="23">
        <v>14</v>
      </c>
      <c r="I295" s="23">
        <v>2</v>
      </c>
      <c r="J295" s="24">
        <v>8</v>
      </c>
    </row>
    <row r="296" spans="2:10" ht="13.5" customHeight="1" x14ac:dyDescent="0.15">
      <c r="B296" s="59"/>
      <c r="C296" s="51" t="s">
        <v>157</v>
      </c>
      <c r="D296" s="25">
        <v>820</v>
      </c>
      <c r="E296" s="26">
        <v>165</v>
      </c>
      <c r="F296" s="26">
        <v>335</v>
      </c>
      <c r="G296" s="26">
        <v>145</v>
      </c>
      <c r="H296" s="26">
        <v>125</v>
      </c>
      <c r="I296" s="26">
        <v>25</v>
      </c>
      <c r="J296" s="27">
        <v>25</v>
      </c>
    </row>
    <row r="297" spans="2:10" ht="13.5" customHeight="1" x14ac:dyDescent="0.15">
      <c r="B297" s="59"/>
      <c r="C297" s="52"/>
      <c r="D297" s="22">
        <v>100</v>
      </c>
      <c r="E297" s="23">
        <v>20.100000000000001</v>
      </c>
      <c r="F297" s="23">
        <v>40.9</v>
      </c>
      <c r="G297" s="23">
        <v>17.7</v>
      </c>
      <c r="H297" s="23">
        <v>15.2</v>
      </c>
      <c r="I297" s="23">
        <v>3</v>
      </c>
      <c r="J297" s="24">
        <v>3</v>
      </c>
    </row>
    <row r="298" spans="2:10" ht="13.5" customHeight="1" x14ac:dyDescent="0.15">
      <c r="B298" s="59"/>
      <c r="C298" s="51" t="s">
        <v>158</v>
      </c>
      <c r="D298" s="25">
        <v>937</v>
      </c>
      <c r="E298" s="26">
        <v>217</v>
      </c>
      <c r="F298" s="26">
        <v>402</v>
      </c>
      <c r="G298" s="26">
        <v>129</v>
      </c>
      <c r="H298" s="26">
        <v>116</v>
      </c>
      <c r="I298" s="26">
        <v>32</v>
      </c>
      <c r="J298" s="27">
        <v>41</v>
      </c>
    </row>
    <row r="299" spans="2:10" ht="13.5" customHeight="1" x14ac:dyDescent="0.15">
      <c r="B299" s="59"/>
      <c r="C299" s="52"/>
      <c r="D299" s="22">
        <v>100</v>
      </c>
      <c r="E299" s="23">
        <v>23.2</v>
      </c>
      <c r="F299" s="23">
        <v>42.9</v>
      </c>
      <c r="G299" s="23">
        <v>13.8</v>
      </c>
      <c r="H299" s="23">
        <v>12.4</v>
      </c>
      <c r="I299" s="23">
        <v>3.4</v>
      </c>
      <c r="J299" s="24">
        <v>4.4000000000000004</v>
      </c>
    </row>
    <row r="300" spans="2:10" ht="13.5" customHeight="1" x14ac:dyDescent="0.15">
      <c r="B300" s="59"/>
      <c r="C300" s="51" t="s">
        <v>159</v>
      </c>
      <c r="D300" s="25">
        <v>373</v>
      </c>
      <c r="E300" s="26">
        <v>92</v>
      </c>
      <c r="F300" s="26">
        <v>160</v>
      </c>
      <c r="G300" s="26">
        <v>56</v>
      </c>
      <c r="H300" s="26">
        <v>40</v>
      </c>
      <c r="I300" s="26">
        <v>9</v>
      </c>
      <c r="J300" s="27">
        <v>16</v>
      </c>
    </row>
    <row r="301" spans="2:10" ht="13.5" customHeight="1" x14ac:dyDescent="0.15">
      <c r="B301" s="59"/>
      <c r="C301" s="52"/>
      <c r="D301" s="22">
        <v>100</v>
      </c>
      <c r="E301" s="23">
        <v>24.7</v>
      </c>
      <c r="F301" s="23">
        <v>42.9</v>
      </c>
      <c r="G301" s="23">
        <v>15</v>
      </c>
      <c r="H301" s="23">
        <v>10.7</v>
      </c>
      <c r="I301" s="23">
        <v>2.4</v>
      </c>
      <c r="J301" s="24">
        <v>4.3</v>
      </c>
    </row>
    <row r="302" spans="2:10" ht="13.5" customHeight="1" x14ac:dyDescent="0.15">
      <c r="B302" s="59"/>
      <c r="C302" s="51" t="s">
        <v>160</v>
      </c>
      <c r="D302" s="25">
        <v>129</v>
      </c>
      <c r="E302" s="26">
        <v>47</v>
      </c>
      <c r="F302" s="26">
        <v>31</v>
      </c>
      <c r="G302" s="26">
        <v>16</v>
      </c>
      <c r="H302" s="26">
        <v>14</v>
      </c>
      <c r="I302" s="26">
        <v>9</v>
      </c>
      <c r="J302" s="27">
        <v>12</v>
      </c>
    </row>
    <row r="303" spans="2:10" ht="13.5" customHeight="1" x14ac:dyDescent="0.15">
      <c r="B303" s="59"/>
      <c r="C303" s="52"/>
      <c r="D303" s="22">
        <v>100</v>
      </c>
      <c r="E303" s="23">
        <v>36.4</v>
      </c>
      <c r="F303" s="23">
        <v>24</v>
      </c>
      <c r="G303" s="23">
        <v>12.4</v>
      </c>
      <c r="H303" s="23">
        <v>10.9</v>
      </c>
      <c r="I303" s="23">
        <v>7</v>
      </c>
      <c r="J303" s="24">
        <v>9.3000000000000007</v>
      </c>
    </row>
    <row r="304" spans="2:10" ht="13.5" customHeight="1" x14ac:dyDescent="0.15">
      <c r="B304" s="59"/>
      <c r="C304" s="51" t="s">
        <v>65</v>
      </c>
      <c r="D304" s="25">
        <v>427</v>
      </c>
      <c r="E304" s="26">
        <v>112</v>
      </c>
      <c r="F304" s="26">
        <v>162</v>
      </c>
      <c r="G304" s="26">
        <v>73</v>
      </c>
      <c r="H304" s="26">
        <v>41</v>
      </c>
      <c r="I304" s="26">
        <v>16</v>
      </c>
      <c r="J304" s="27">
        <v>23</v>
      </c>
    </row>
    <row r="305" spans="2:10" ht="13.5" customHeight="1" x14ac:dyDescent="0.15">
      <c r="B305" s="59"/>
      <c r="C305" s="52"/>
      <c r="D305" s="22">
        <v>100</v>
      </c>
      <c r="E305" s="23">
        <v>26.2</v>
      </c>
      <c r="F305" s="23">
        <v>37.9</v>
      </c>
      <c r="G305" s="23">
        <v>17.100000000000001</v>
      </c>
      <c r="H305" s="23">
        <v>9.6</v>
      </c>
      <c r="I305" s="23">
        <v>3.7</v>
      </c>
      <c r="J305" s="24">
        <v>5.4</v>
      </c>
    </row>
    <row r="306" spans="2:10" ht="13.5" customHeight="1" x14ac:dyDescent="0.15">
      <c r="B306" s="59"/>
      <c r="C306" s="51" t="s">
        <v>161</v>
      </c>
      <c r="D306" s="25">
        <v>61</v>
      </c>
      <c r="E306" s="26">
        <v>15</v>
      </c>
      <c r="F306" s="26">
        <v>18</v>
      </c>
      <c r="G306" s="26">
        <v>14</v>
      </c>
      <c r="H306" s="26">
        <v>8</v>
      </c>
      <c r="I306" s="26">
        <v>2</v>
      </c>
      <c r="J306" s="27">
        <v>4</v>
      </c>
    </row>
    <row r="307" spans="2:10" ht="13.5" customHeight="1" x14ac:dyDescent="0.15">
      <c r="B307" s="59"/>
      <c r="C307" s="52"/>
      <c r="D307" s="22">
        <v>100</v>
      </c>
      <c r="E307" s="23">
        <v>24.6</v>
      </c>
      <c r="F307" s="23">
        <v>29.5</v>
      </c>
      <c r="G307" s="23">
        <v>23</v>
      </c>
      <c r="H307" s="23">
        <v>13.1</v>
      </c>
      <c r="I307" s="23">
        <v>3.3</v>
      </c>
      <c r="J307" s="24">
        <v>6.6</v>
      </c>
    </row>
    <row r="308" spans="2:10" ht="13.5" customHeight="1" x14ac:dyDescent="0.15">
      <c r="B308" s="59"/>
      <c r="C308" s="51" t="s">
        <v>162</v>
      </c>
      <c r="D308" s="25">
        <v>1757</v>
      </c>
      <c r="E308" s="26">
        <v>382</v>
      </c>
      <c r="F308" s="26">
        <v>737</v>
      </c>
      <c r="G308" s="26">
        <v>274</v>
      </c>
      <c r="H308" s="26">
        <v>241</v>
      </c>
      <c r="I308" s="26">
        <v>57</v>
      </c>
      <c r="J308" s="27">
        <v>66</v>
      </c>
    </row>
    <row r="309" spans="2:10" ht="13.5" customHeight="1" x14ac:dyDescent="0.15">
      <c r="B309" s="59"/>
      <c r="C309" s="52"/>
      <c r="D309" s="22">
        <v>100</v>
      </c>
      <c r="E309" s="23">
        <v>21.7</v>
      </c>
      <c r="F309" s="23">
        <v>41.9</v>
      </c>
      <c r="G309" s="23">
        <v>15.6</v>
      </c>
      <c r="H309" s="23">
        <v>13.7</v>
      </c>
      <c r="I309" s="23">
        <v>3.2</v>
      </c>
      <c r="J309" s="24">
        <v>3.8</v>
      </c>
    </row>
    <row r="310" spans="2:10" ht="13.5" customHeight="1" x14ac:dyDescent="0.15">
      <c r="B310" s="59"/>
      <c r="C310" s="51" t="s">
        <v>163</v>
      </c>
      <c r="D310" s="25">
        <v>502</v>
      </c>
      <c r="E310" s="26">
        <v>139</v>
      </c>
      <c r="F310" s="26">
        <v>191</v>
      </c>
      <c r="G310" s="26">
        <v>72</v>
      </c>
      <c r="H310" s="26">
        <v>54</v>
      </c>
      <c r="I310" s="26">
        <v>18</v>
      </c>
      <c r="J310" s="27">
        <v>28</v>
      </c>
    </row>
    <row r="311" spans="2:10" ht="13.5" customHeight="1" x14ac:dyDescent="0.15">
      <c r="B311" s="61"/>
      <c r="C311" s="57"/>
      <c r="D311" s="31">
        <v>100</v>
      </c>
      <c r="E311" s="32">
        <v>27.7</v>
      </c>
      <c r="F311" s="32">
        <v>38</v>
      </c>
      <c r="G311" s="32">
        <v>14.3</v>
      </c>
      <c r="H311" s="32">
        <v>10.8</v>
      </c>
      <c r="I311" s="32">
        <v>3.6</v>
      </c>
      <c r="J311" s="33">
        <v>5.6</v>
      </c>
    </row>
    <row r="312" spans="2:10" ht="13.5" customHeight="1" x14ac:dyDescent="0.15">
      <c r="B312" s="54" t="s">
        <v>67</v>
      </c>
      <c r="C312" s="55"/>
      <c r="D312" s="19">
        <v>2767</v>
      </c>
      <c r="E312" s="20">
        <v>653</v>
      </c>
      <c r="F312" s="20">
        <v>1116</v>
      </c>
      <c r="G312" s="20">
        <v>435</v>
      </c>
      <c r="H312" s="20">
        <v>346</v>
      </c>
      <c r="I312" s="20">
        <v>93</v>
      </c>
      <c r="J312" s="21">
        <v>124</v>
      </c>
    </row>
    <row r="313" spans="2:10" ht="13.5" customHeight="1" x14ac:dyDescent="0.15">
      <c r="B313" s="56"/>
      <c r="C313" s="52"/>
      <c r="D313" s="22">
        <v>100</v>
      </c>
      <c r="E313" s="23">
        <v>23.6</v>
      </c>
      <c r="F313" s="23">
        <v>40.299999999999997</v>
      </c>
      <c r="G313" s="23">
        <v>15.7</v>
      </c>
      <c r="H313" s="23">
        <v>12.5</v>
      </c>
      <c r="I313" s="23">
        <v>3.4</v>
      </c>
      <c r="J313" s="24">
        <v>4.5</v>
      </c>
    </row>
    <row r="314" spans="2:10" ht="13.5" customHeight="1" x14ac:dyDescent="0.15">
      <c r="B314" s="58" t="s">
        <v>41</v>
      </c>
      <c r="C314" s="51" t="s">
        <v>164</v>
      </c>
      <c r="D314" s="25">
        <v>84</v>
      </c>
      <c r="E314" s="26">
        <v>17</v>
      </c>
      <c r="F314" s="26">
        <v>36</v>
      </c>
      <c r="G314" s="26">
        <v>13</v>
      </c>
      <c r="H314" s="26">
        <v>11</v>
      </c>
      <c r="I314" s="26">
        <v>6</v>
      </c>
      <c r="J314" s="27">
        <v>1</v>
      </c>
    </row>
    <row r="315" spans="2:10" ht="13.5" customHeight="1" x14ac:dyDescent="0.15">
      <c r="B315" s="59"/>
      <c r="C315" s="52"/>
      <c r="D315" s="22">
        <v>100</v>
      </c>
      <c r="E315" s="23">
        <v>20.2</v>
      </c>
      <c r="F315" s="23">
        <v>42.9</v>
      </c>
      <c r="G315" s="23">
        <v>15.5</v>
      </c>
      <c r="H315" s="23">
        <v>13.1</v>
      </c>
      <c r="I315" s="23">
        <v>7.1</v>
      </c>
      <c r="J315" s="24">
        <v>1.2</v>
      </c>
    </row>
    <row r="316" spans="2:10" ht="13.5" customHeight="1" x14ac:dyDescent="0.15">
      <c r="B316" s="59"/>
      <c r="C316" s="51" t="s">
        <v>165</v>
      </c>
      <c r="D316" s="25">
        <v>1328</v>
      </c>
      <c r="E316" s="26">
        <v>299</v>
      </c>
      <c r="F316" s="26">
        <v>544</v>
      </c>
      <c r="G316" s="26">
        <v>212</v>
      </c>
      <c r="H316" s="26">
        <v>187</v>
      </c>
      <c r="I316" s="26">
        <v>40</v>
      </c>
      <c r="J316" s="27">
        <v>46</v>
      </c>
    </row>
    <row r="317" spans="2:10" ht="13.5" customHeight="1" x14ac:dyDescent="0.15">
      <c r="B317" s="59"/>
      <c r="C317" s="52"/>
      <c r="D317" s="22">
        <v>100</v>
      </c>
      <c r="E317" s="23">
        <v>22.5</v>
      </c>
      <c r="F317" s="23">
        <v>41</v>
      </c>
      <c r="G317" s="23">
        <v>16</v>
      </c>
      <c r="H317" s="23">
        <v>14.1</v>
      </c>
      <c r="I317" s="23">
        <v>3</v>
      </c>
      <c r="J317" s="24">
        <v>3.5</v>
      </c>
    </row>
    <row r="318" spans="2:10" ht="13.5" customHeight="1" x14ac:dyDescent="0.15">
      <c r="B318" s="59"/>
      <c r="C318" s="51" t="s">
        <v>166</v>
      </c>
      <c r="D318" s="25">
        <v>983</v>
      </c>
      <c r="E318" s="26">
        <v>236</v>
      </c>
      <c r="F318" s="26">
        <v>413</v>
      </c>
      <c r="G318" s="26">
        <v>143</v>
      </c>
      <c r="H318" s="26">
        <v>115</v>
      </c>
      <c r="I318" s="26">
        <v>29</v>
      </c>
      <c r="J318" s="27">
        <v>47</v>
      </c>
    </row>
    <row r="319" spans="2:10" ht="13.5" customHeight="1" x14ac:dyDescent="0.15">
      <c r="B319" s="59"/>
      <c r="C319" s="52"/>
      <c r="D319" s="22">
        <v>100</v>
      </c>
      <c r="E319" s="23">
        <v>24</v>
      </c>
      <c r="F319" s="23">
        <v>42</v>
      </c>
      <c r="G319" s="23">
        <v>14.5</v>
      </c>
      <c r="H319" s="23">
        <v>11.7</v>
      </c>
      <c r="I319" s="23">
        <v>3</v>
      </c>
      <c r="J319" s="24">
        <v>4.8</v>
      </c>
    </row>
    <row r="320" spans="2:10" ht="13.5" customHeight="1" x14ac:dyDescent="0.15">
      <c r="B320" s="59"/>
      <c r="C320" s="51" t="s">
        <v>167</v>
      </c>
      <c r="D320" s="25">
        <v>204</v>
      </c>
      <c r="E320" s="26">
        <v>62</v>
      </c>
      <c r="F320" s="26">
        <v>64</v>
      </c>
      <c r="G320" s="26">
        <v>35</v>
      </c>
      <c r="H320" s="26">
        <v>18</v>
      </c>
      <c r="I320" s="26">
        <v>13</v>
      </c>
      <c r="J320" s="27">
        <v>12</v>
      </c>
    </row>
    <row r="321" spans="2:10" ht="13.5" customHeight="1" x14ac:dyDescent="0.15">
      <c r="B321" s="59"/>
      <c r="C321" s="52"/>
      <c r="D321" s="22">
        <v>100</v>
      </c>
      <c r="E321" s="23">
        <v>30.4</v>
      </c>
      <c r="F321" s="23">
        <v>31.4</v>
      </c>
      <c r="G321" s="23">
        <v>17.2</v>
      </c>
      <c r="H321" s="23">
        <v>8.8000000000000007</v>
      </c>
      <c r="I321" s="23">
        <v>6.4</v>
      </c>
      <c r="J321" s="24">
        <v>5.9</v>
      </c>
    </row>
    <row r="322" spans="2:10" ht="13.5" customHeight="1" x14ac:dyDescent="0.15">
      <c r="B322" s="59"/>
      <c r="C322" s="51" t="s">
        <v>65</v>
      </c>
      <c r="D322" s="25">
        <v>147</v>
      </c>
      <c r="E322" s="26">
        <v>36</v>
      </c>
      <c r="F322" s="26">
        <v>51</v>
      </c>
      <c r="G322" s="26">
        <v>27</v>
      </c>
      <c r="H322" s="26">
        <v>13</v>
      </c>
      <c r="I322" s="26">
        <v>5</v>
      </c>
      <c r="J322" s="27">
        <v>15</v>
      </c>
    </row>
    <row r="323" spans="2:10" ht="13.5" customHeight="1" x14ac:dyDescent="0.15">
      <c r="B323" s="59"/>
      <c r="C323" s="52"/>
      <c r="D323" s="22">
        <v>100</v>
      </c>
      <c r="E323" s="23">
        <v>24.5</v>
      </c>
      <c r="F323" s="23">
        <v>34.700000000000003</v>
      </c>
      <c r="G323" s="23">
        <v>18.399999999999999</v>
      </c>
      <c r="H323" s="23">
        <v>8.8000000000000007</v>
      </c>
      <c r="I323" s="23">
        <v>3.4</v>
      </c>
      <c r="J323" s="24">
        <v>10.199999999999999</v>
      </c>
    </row>
    <row r="324" spans="2:10" ht="13.5" customHeight="1" x14ac:dyDescent="0.15">
      <c r="B324" s="59"/>
      <c r="C324" s="51" t="s">
        <v>168</v>
      </c>
      <c r="D324" s="25">
        <v>1412</v>
      </c>
      <c r="E324" s="26">
        <v>316</v>
      </c>
      <c r="F324" s="26">
        <v>580</v>
      </c>
      <c r="G324" s="26">
        <v>225</v>
      </c>
      <c r="H324" s="26">
        <v>198</v>
      </c>
      <c r="I324" s="26">
        <v>46</v>
      </c>
      <c r="J324" s="27">
        <v>47</v>
      </c>
    </row>
    <row r="325" spans="2:10" ht="13.5" customHeight="1" x14ac:dyDescent="0.15">
      <c r="B325" s="59"/>
      <c r="C325" s="52"/>
      <c r="D325" s="22">
        <v>100</v>
      </c>
      <c r="E325" s="23">
        <v>22.4</v>
      </c>
      <c r="F325" s="23">
        <v>41.1</v>
      </c>
      <c r="G325" s="23">
        <v>15.9</v>
      </c>
      <c r="H325" s="23">
        <v>14</v>
      </c>
      <c r="I325" s="23">
        <v>3.3</v>
      </c>
      <c r="J325" s="24">
        <v>3.3</v>
      </c>
    </row>
    <row r="326" spans="2:10" ht="13.5" customHeight="1" x14ac:dyDescent="0.15">
      <c r="B326" s="59"/>
      <c r="C326" s="51" t="s">
        <v>169</v>
      </c>
      <c r="D326" s="25">
        <v>1187</v>
      </c>
      <c r="E326" s="26">
        <v>298</v>
      </c>
      <c r="F326" s="26">
        <v>477</v>
      </c>
      <c r="G326" s="26">
        <v>178</v>
      </c>
      <c r="H326" s="26">
        <v>133</v>
      </c>
      <c r="I326" s="26">
        <v>42</v>
      </c>
      <c r="J326" s="27">
        <v>59</v>
      </c>
    </row>
    <row r="327" spans="2:10" ht="13.5" customHeight="1" x14ac:dyDescent="0.15">
      <c r="B327" s="61"/>
      <c r="C327" s="57"/>
      <c r="D327" s="31">
        <v>100</v>
      </c>
      <c r="E327" s="32">
        <v>25.1</v>
      </c>
      <c r="F327" s="32">
        <v>40.200000000000003</v>
      </c>
      <c r="G327" s="32">
        <v>15</v>
      </c>
      <c r="H327" s="32">
        <v>11.2</v>
      </c>
      <c r="I327" s="32">
        <v>3.5</v>
      </c>
      <c r="J327" s="33">
        <v>5</v>
      </c>
    </row>
    <row r="328" spans="2:10" ht="13.5" customHeight="1" x14ac:dyDescent="0.15">
      <c r="B328" s="54" t="s">
        <v>67</v>
      </c>
      <c r="C328" s="55"/>
      <c r="D328" s="19">
        <v>2767</v>
      </c>
      <c r="E328" s="20">
        <v>653</v>
      </c>
      <c r="F328" s="20">
        <v>1116</v>
      </c>
      <c r="G328" s="20">
        <v>435</v>
      </c>
      <c r="H328" s="20">
        <v>346</v>
      </c>
      <c r="I328" s="20">
        <v>93</v>
      </c>
      <c r="J328" s="21">
        <v>124</v>
      </c>
    </row>
    <row r="329" spans="2:10" ht="13.5" customHeight="1" x14ac:dyDescent="0.15">
      <c r="B329" s="56"/>
      <c r="C329" s="52"/>
      <c r="D329" s="22">
        <v>100</v>
      </c>
      <c r="E329" s="23">
        <v>23.6</v>
      </c>
      <c r="F329" s="23">
        <v>40.299999999999997</v>
      </c>
      <c r="G329" s="23">
        <v>15.7</v>
      </c>
      <c r="H329" s="23">
        <v>12.5</v>
      </c>
      <c r="I329" s="23">
        <v>3.4</v>
      </c>
      <c r="J329" s="24">
        <v>4.5</v>
      </c>
    </row>
    <row r="330" spans="2:10" ht="13.5" customHeight="1" x14ac:dyDescent="0.15">
      <c r="B330" s="58" t="s">
        <v>43</v>
      </c>
      <c r="C330" s="51" t="s">
        <v>170</v>
      </c>
      <c r="D330" s="25">
        <v>373</v>
      </c>
      <c r="E330" s="26">
        <v>106</v>
      </c>
      <c r="F330" s="26">
        <v>138</v>
      </c>
      <c r="G330" s="26">
        <v>43</v>
      </c>
      <c r="H330" s="26">
        <v>49</v>
      </c>
      <c r="I330" s="26">
        <v>17</v>
      </c>
      <c r="J330" s="27">
        <v>20</v>
      </c>
    </row>
    <row r="331" spans="2:10" ht="13.5" customHeight="1" x14ac:dyDescent="0.15">
      <c r="B331" s="59"/>
      <c r="C331" s="52"/>
      <c r="D331" s="22">
        <v>100</v>
      </c>
      <c r="E331" s="23">
        <v>28.4</v>
      </c>
      <c r="F331" s="23">
        <v>37</v>
      </c>
      <c r="G331" s="23">
        <v>11.5</v>
      </c>
      <c r="H331" s="23">
        <v>13.1</v>
      </c>
      <c r="I331" s="23">
        <v>4.5999999999999996</v>
      </c>
      <c r="J331" s="24">
        <v>5.4</v>
      </c>
    </row>
    <row r="332" spans="2:10" ht="13.5" customHeight="1" x14ac:dyDescent="0.15">
      <c r="B332" s="59"/>
      <c r="C332" s="51" t="s">
        <v>171</v>
      </c>
      <c r="D332" s="25">
        <v>1300</v>
      </c>
      <c r="E332" s="26">
        <v>299</v>
      </c>
      <c r="F332" s="26">
        <v>561</v>
      </c>
      <c r="G332" s="26">
        <v>202</v>
      </c>
      <c r="H332" s="26">
        <v>168</v>
      </c>
      <c r="I332" s="26">
        <v>24</v>
      </c>
      <c r="J332" s="27">
        <v>46</v>
      </c>
    </row>
    <row r="333" spans="2:10" ht="13.5" customHeight="1" x14ac:dyDescent="0.15">
      <c r="B333" s="59"/>
      <c r="C333" s="52"/>
      <c r="D333" s="22">
        <v>100</v>
      </c>
      <c r="E333" s="23">
        <v>23</v>
      </c>
      <c r="F333" s="23">
        <v>43.2</v>
      </c>
      <c r="G333" s="23">
        <v>15.5</v>
      </c>
      <c r="H333" s="23">
        <v>12.9</v>
      </c>
      <c r="I333" s="23">
        <v>1.8</v>
      </c>
      <c r="J333" s="24">
        <v>3.5</v>
      </c>
    </row>
    <row r="334" spans="2:10" ht="13.5" customHeight="1" x14ac:dyDescent="0.15">
      <c r="B334" s="59"/>
      <c r="C334" s="51" t="s">
        <v>172</v>
      </c>
      <c r="D334" s="25">
        <v>526</v>
      </c>
      <c r="E334" s="26">
        <v>107</v>
      </c>
      <c r="F334" s="26">
        <v>220</v>
      </c>
      <c r="G334" s="26">
        <v>90</v>
      </c>
      <c r="H334" s="26">
        <v>68</v>
      </c>
      <c r="I334" s="26">
        <v>21</v>
      </c>
      <c r="J334" s="27">
        <v>20</v>
      </c>
    </row>
    <row r="335" spans="2:10" ht="13.5" customHeight="1" x14ac:dyDescent="0.15">
      <c r="B335" s="59"/>
      <c r="C335" s="52"/>
      <c r="D335" s="22">
        <v>100</v>
      </c>
      <c r="E335" s="23">
        <v>20.3</v>
      </c>
      <c r="F335" s="23">
        <v>41.8</v>
      </c>
      <c r="G335" s="23">
        <v>17.100000000000001</v>
      </c>
      <c r="H335" s="23">
        <v>12.9</v>
      </c>
      <c r="I335" s="23">
        <v>4</v>
      </c>
      <c r="J335" s="24">
        <v>3.8</v>
      </c>
    </row>
    <row r="336" spans="2:10" ht="13.5" customHeight="1" x14ac:dyDescent="0.15">
      <c r="B336" s="59"/>
      <c r="C336" s="51" t="s">
        <v>173</v>
      </c>
      <c r="D336" s="25">
        <v>144</v>
      </c>
      <c r="E336" s="26">
        <v>45</v>
      </c>
      <c r="F336" s="26">
        <v>42</v>
      </c>
      <c r="G336" s="26">
        <v>18</v>
      </c>
      <c r="H336" s="26">
        <v>19</v>
      </c>
      <c r="I336" s="26">
        <v>15</v>
      </c>
      <c r="J336" s="27">
        <v>5</v>
      </c>
    </row>
    <row r="337" spans="2:10" ht="13.5" customHeight="1" x14ac:dyDescent="0.15">
      <c r="B337" s="59"/>
      <c r="C337" s="52"/>
      <c r="D337" s="22">
        <v>100</v>
      </c>
      <c r="E337" s="23">
        <v>31.3</v>
      </c>
      <c r="F337" s="23">
        <v>29.2</v>
      </c>
      <c r="G337" s="23">
        <v>12.5</v>
      </c>
      <c r="H337" s="23">
        <v>13.2</v>
      </c>
      <c r="I337" s="23">
        <v>10.4</v>
      </c>
      <c r="J337" s="24">
        <v>3.5</v>
      </c>
    </row>
    <row r="338" spans="2:10" ht="13.5" customHeight="1" x14ac:dyDescent="0.15">
      <c r="B338" s="59"/>
      <c r="C338" s="51" t="s">
        <v>65</v>
      </c>
      <c r="D338" s="25">
        <v>368</v>
      </c>
      <c r="E338" s="26">
        <v>79</v>
      </c>
      <c r="F338" s="26">
        <v>140</v>
      </c>
      <c r="G338" s="26">
        <v>76</v>
      </c>
      <c r="H338" s="26">
        <v>37</v>
      </c>
      <c r="I338" s="26">
        <v>16</v>
      </c>
      <c r="J338" s="27">
        <v>20</v>
      </c>
    </row>
    <row r="339" spans="2:10" ht="13.5" customHeight="1" x14ac:dyDescent="0.15">
      <c r="B339" s="59"/>
      <c r="C339" s="52"/>
      <c r="D339" s="22">
        <v>100</v>
      </c>
      <c r="E339" s="23">
        <v>21.5</v>
      </c>
      <c r="F339" s="23">
        <v>38</v>
      </c>
      <c r="G339" s="23">
        <v>20.7</v>
      </c>
      <c r="H339" s="23">
        <v>10.1</v>
      </c>
      <c r="I339" s="23">
        <v>4.3</v>
      </c>
      <c r="J339" s="24">
        <v>5.4</v>
      </c>
    </row>
    <row r="340" spans="2:10" ht="13.5" customHeight="1" x14ac:dyDescent="0.15">
      <c r="B340" s="59"/>
      <c r="C340" s="51" t="s">
        <v>174</v>
      </c>
      <c r="D340" s="25">
        <v>1673</v>
      </c>
      <c r="E340" s="26">
        <v>405</v>
      </c>
      <c r="F340" s="26">
        <v>699</v>
      </c>
      <c r="G340" s="26">
        <v>245</v>
      </c>
      <c r="H340" s="26">
        <v>217</v>
      </c>
      <c r="I340" s="26">
        <v>41</v>
      </c>
      <c r="J340" s="27">
        <v>66</v>
      </c>
    </row>
    <row r="341" spans="2:10" ht="13.5" customHeight="1" x14ac:dyDescent="0.15">
      <c r="B341" s="59"/>
      <c r="C341" s="52"/>
      <c r="D341" s="22">
        <v>100</v>
      </c>
      <c r="E341" s="23">
        <v>24.2</v>
      </c>
      <c r="F341" s="23">
        <v>41.8</v>
      </c>
      <c r="G341" s="23">
        <v>14.6</v>
      </c>
      <c r="H341" s="23">
        <v>13</v>
      </c>
      <c r="I341" s="23">
        <v>2.5</v>
      </c>
      <c r="J341" s="24">
        <v>3.9</v>
      </c>
    </row>
    <row r="342" spans="2:10" ht="13.5" customHeight="1" x14ac:dyDescent="0.15">
      <c r="B342" s="59"/>
      <c r="C342" s="51" t="s">
        <v>175</v>
      </c>
      <c r="D342" s="25">
        <v>670</v>
      </c>
      <c r="E342" s="26">
        <v>152</v>
      </c>
      <c r="F342" s="26">
        <v>262</v>
      </c>
      <c r="G342" s="26">
        <v>108</v>
      </c>
      <c r="H342" s="26">
        <v>87</v>
      </c>
      <c r="I342" s="26">
        <v>36</v>
      </c>
      <c r="J342" s="27">
        <v>25</v>
      </c>
    </row>
    <row r="343" spans="2:10" ht="13.5" customHeight="1" x14ac:dyDescent="0.15">
      <c r="B343" s="60"/>
      <c r="C343" s="53"/>
      <c r="D343" s="28">
        <v>100</v>
      </c>
      <c r="E343" s="29">
        <v>22.7</v>
      </c>
      <c r="F343" s="29">
        <v>39.1</v>
      </c>
      <c r="G343" s="29">
        <v>16.100000000000001</v>
      </c>
      <c r="H343" s="29">
        <v>13</v>
      </c>
      <c r="I343" s="29">
        <v>5.4</v>
      </c>
      <c r="J343" s="30">
        <v>3.7</v>
      </c>
    </row>
  </sheetData>
  <mergeCells count="193">
    <mergeCell ref="E4:J4"/>
    <mergeCell ref="D4:D5"/>
    <mergeCell ref="B8:B27"/>
    <mergeCell ref="B30:B35"/>
    <mergeCell ref="B38:B41"/>
    <mergeCell ref="B44:B55"/>
    <mergeCell ref="C12:C13"/>
    <mergeCell ref="C14:C15"/>
    <mergeCell ref="C16:C17"/>
    <mergeCell ref="C18:C19"/>
    <mergeCell ref="B4:C5"/>
    <mergeCell ref="B6:C7"/>
    <mergeCell ref="C8:C9"/>
    <mergeCell ref="C10:C11"/>
    <mergeCell ref="C32:C33"/>
    <mergeCell ref="C34:C35"/>
    <mergeCell ref="B36:C37"/>
    <mergeCell ref="C38:C39"/>
    <mergeCell ref="C40:C41"/>
    <mergeCell ref="B42:C43"/>
    <mergeCell ref="C20:C21"/>
    <mergeCell ref="C22:C23"/>
    <mergeCell ref="C24:C25"/>
    <mergeCell ref="C26:C27"/>
    <mergeCell ref="B28:C29"/>
    <mergeCell ref="C30:C31"/>
    <mergeCell ref="B56:C57"/>
    <mergeCell ref="C58:C59"/>
    <mergeCell ref="C60:C61"/>
    <mergeCell ref="C62:C63"/>
    <mergeCell ref="C64:C65"/>
    <mergeCell ref="C66:C67"/>
    <mergeCell ref="C44:C45"/>
    <mergeCell ref="C46:C47"/>
    <mergeCell ref="C48:C49"/>
    <mergeCell ref="C50:C51"/>
    <mergeCell ref="C52:C53"/>
    <mergeCell ref="C54:C55"/>
    <mergeCell ref="B58:B81"/>
    <mergeCell ref="C80:C81"/>
    <mergeCell ref="C68:C69"/>
    <mergeCell ref="C70:C71"/>
    <mergeCell ref="C72:C73"/>
    <mergeCell ref="C74:C75"/>
    <mergeCell ref="C76:C77"/>
    <mergeCell ref="C78:C79"/>
    <mergeCell ref="B82:C83"/>
    <mergeCell ref="C84:C85"/>
    <mergeCell ref="C86:C87"/>
    <mergeCell ref="C88:C89"/>
    <mergeCell ref="C90:C91"/>
    <mergeCell ref="C136:C137"/>
    <mergeCell ref="C138:C139"/>
    <mergeCell ref="B140:C141"/>
    <mergeCell ref="C142:C143"/>
    <mergeCell ref="C104:C105"/>
    <mergeCell ref="C106:C107"/>
    <mergeCell ref="C108:C109"/>
    <mergeCell ref="C110:C111"/>
    <mergeCell ref="C112:C113"/>
    <mergeCell ref="C114:C115"/>
    <mergeCell ref="C92:C93"/>
    <mergeCell ref="C94:C95"/>
    <mergeCell ref="C96:C97"/>
    <mergeCell ref="B98:C99"/>
    <mergeCell ref="C100:C101"/>
    <mergeCell ref="C102:C103"/>
    <mergeCell ref="B84:B97"/>
    <mergeCell ref="B100:B127"/>
    <mergeCell ref="C144:C145"/>
    <mergeCell ref="C146:C147"/>
    <mergeCell ref="C116:C117"/>
    <mergeCell ref="C118:C119"/>
    <mergeCell ref="C120:C121"/>
    <mergeCell ref="C122:C123"/>
    <mergeCell ref="C124:C125"/>
    <mergeCell ref="C126:C127"/>
    <mergeCell ref="B130:B139"/>
    <mergeCell ref="B142:B157"/>
    <mergeCell ref="B128:C129"/>
    <mergeCell ref="C130:C131"/>
    <mergeCell ref="C132:C133"/>
    <mergeCell ref="C134:C135"/>
    <mergeCell ref="C160:C161"/>
    <mergeCell ref="C162:C163"/>
    <mergeCell ref="B164:C165"/>
    <mergeCell ref="C166:C167"/>
    <mergeCell ref="C168:C169"/>
    <mergeCell ref="C170:C171"/>
    <mergeCell ref="C148:C149"/>
    <mergeCell ref="C150:C151"/>
    <mergeCell ref="C152:C153"/>
    <mergeCell ref="C154:C155"/>
    <mergeCell ref="C156:C157"/>
    <mergeCell ref="B158:C159"/>
    <mergeCell ref="B166:B179"/>
    <mergeCell ref="B160:B163"/>
    <mergeCell ref="C184:C185"/>
    <mergeCell ref="C186:C187"/>
    <mergeCell ref="B188:C189"/>
    <mergeCell ref="C190:C191"/>
    <mergeCell ref="C192:C193"/>
    <mergeCell ref="C194:C195"/>
    <mergeCell ref="C172:C173"/>
    <mergeCell ref="C174:C175"/>
    <mergeCell ref="C176:C177"/>
    <mergeCell ref="C178:C179"/>
    <mergeCell ref="B180:C181"/>
    <mergeCell ref="C182:C183"/>
    <mergeCell ref="B182:B187"/>
    <mergeCell ref="B190:B201"/>
    <mergeCell ref="C208:C209"/>
    <mergeCell ref="C210:C211"/>
    <mergeCell ref="C212:C213"/>
    <mergeCell ref="C214:C215"/>
    <mergeCell ref="C216:C217"/>
    <mergeCell ref="C218:C219"/>
    <mergeCell ref="C196:C197"/>
    <mergeCell ref="C198:C199"/>
    <mergeCell ref="C200:C201"/>
    <mergeCell ref="B202:C203"/>
    <mergeCell ref="C204:C205"/>
    <mergeCell ref="C206:C207"/>
    <mergeCell ref="B204:B223"/>
    <mergeCell ref="C232:C233"/>
    <mergeCell ref="C234:C235"/>
    <mergeCell ref="B236:C237"/>
    <mergeCell ref="C238:C239"/>
    <mergeCell ref="C240:C241"/>
    <mergeCell ref="C242:C243"/>
    <mergeCell ref="C220:C221"/>
    <mergeCell ref="C222:C223"/>
    <mergeCell ref="B224:C225"/>
    <mergeCell ref="C226:C227"/>
    <mergeCell ref="C228:C229"/>
    <mergeCell ref="C230:C231"/>
    <mergeCell ref="B238:B255"/>
    <mergeCell ref="B226:B235"/>
    <mergeCell ref="B256:C257"/>
    <mergeCell ref="C258:C259"/>
    <mergeCell ref="C260:C261"/>
    <mergeCell ref="C262:C263"/>
    <mergeCell ref="C264:C265"/>
    <mergeCell ref="C266:C267"/>
    <mergeCell ref="C244:C245"/>
    <mergeCell ref="C246:C247"/>
    <mergeCell ref="C248:C249"/>
    <mergeCell ref="C250:C251"/>
    <mergeCell ref="C252:C253"/>
    <mergeCell ref="C254:C255"/>
    <mergeCell ref="B258:B271"/>
    <mergeCell ref="C280:C281"/>
    <mergeCell ref="C282:C283"/>
    <mergeCell ref="C284:C285"/>
    <mergeCell ref="C286:C287"/>
    <mergeCell ref="C288:C289"/>
    <mergeCell ref="B290:C291"/>
    <mergeCell ref="C268:C269"/>
    <mergeCell ref="C270:C271"/>
    <mergeCell ref="B272:C273"/>
    <mergeCell ref="C274:C275"/>
    <mergeCell ref="C276:C277"/>
    <mergeCell ref="C278:C279"/>
    <mergeCell ref="B274:B289"/>
    <mergeCell ref="C304:C305"/>
    <mergeCell ref="C306:C307"/>
    <mergeCell ref="C308:C309"/>
    <mergeCell ref="C310:C311"/>
    <mergeCell ref="B312:C313"/>
    <mergeCell ref="C314:C315"/>
    <mergeCell ref="C292:C293"/>
    <mergeCell ref="C294:C295"/>
    <mergeCell ref="C296:C297"/>
    <mergeCell ref="C298:C299"/>
    <mergeCell ref="C300:C301"/>
    <mergeCell ref="C302:C303"/>
    <mergeCell ref="B292:B311"/>
    <mergeCell ref="B314:B327"/>
    <mergeCell ref="C340:C341"/>
    <mergeCell ref="C342:C343"/>
    <mergeCell ref="B328:C329"/>
    <mergeCell ref="C330:C331"/>
    <mergeCell ref="C332:C333"/>
    <mergeCell ref="C334:C335"/>
    <mergeCell ref="C336:C337"/>
    <mergeCell ref="C338:C339"/>
    <mergeCell ref="C316:C317"/>
    <mergeCell ref="C318:C319"/>
    <mergeCell ref="C320:C321"/>
    <mergeCell ref="C322:C323"/>
    <mergeCell ref="C324:C325"/>
    <mergeCell ref="C326:C327"/>
    <mergeCell ref="B330:B343"/>
  </mergeCells>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vt:i4>
      </vt:variant>
    </vt:vector>
  </HeadingPairs>
  <TitlesOfParts>
    <vt:vector size="17" baseType="lpstr">
      <vt:lpstr>目次</vt:lpstr>
      <vt:lpstr>問24</vt:lpstr>
      <vt:lpstr>問25（１）</vt:lpstr>
      <vt:lpstr>問25（２）</vt:lpstr>
      <vt:lpstr>問25（３）</vt:lpstr>
      <vt:lpstr>問25（４）</vt:lpstr>
      <vt:lpstr>問26</vt:lpstr>
      <vt:lpstr>問27</vt:lpstr>
      <vt:lpstr>問28（１）</vt:lpstr>
      <vt:lpstr>問28（２）</vt:lpstr>
      <vt:lpstr>問28（３）</vt:lpstr>
      <vt:lpstr>問28（４）</vt:lpstr>
      <vt:lpstr>問28（５）</vt:lpstr>
      <vt:lpstr>問28（６）</vt:lpstr>
      <vt:lpstr>問29</vt:lpstr>
      <vt:lpstr>目次!Print_Area</vt:lpstr>
      <vt:lpstr>目次!Print_Titles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2021-08-24T07:43:32Z</dcterms:created>
  <dcterms:modified xsi:type="dcterms:W3CDTF">2021-11-04T05:03:12Z</dcterms:modified>
</cp:coreProperties>
</file>