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19187\Box\【02_課所共有】08_08_雇用労働課\R06年度\04障害者・若年者支援担当\02障害者支援担当\34_障害者雇用総合サポートセンター\34_01_全般\34_01_020_産業労働部指名選定委員会\企画提案競技用\R7　企業支援\仕様書様式\"/>
    </mc:Choice>
  </mc:AlternateContent>
  <xr:revisionPtr revIDLastSave="0" documentId="13_ncr:1_{4FCA8653-3DAE-4B33-9785-10B3BA931C15}" xr6:coauthVersionLast="47" xr6:coauthVersionMax="47" xr10:uidLastSave="{00000000-0000-0000-0000-000000000000}"/>
  <bookViews>
    <workbookView xWindow="-110" yWindow="-110" windowWidth="19420" windowHeight="11500" xr2:uid="{665C25DC-5FF6-41C1-AFA7-A1D13AA366FA}"/>
  </bookViews>
  <sheets>
    <sheet name="２－１単月 " sheetId="1" r:id="rId1"/>
    <sheet name="２－2通年" sheetId="5" r:id="rId2"/>
    <sheet name="２－３通年" sheetId="3" r:id="rId3"/>
  </sheets>
  <definedNames>
    <definedName name="_xlnm._FilterDatabase" localSheetId="2" hidden="1">'２－３通年'!$A$1:$AC$20</definedName>
    <definedName name="_xlnm.Print_Area" localSheetId="0">'２－１単月 '!$A$1:$Y$42</definedName>
    <definedName name="_xlnm.Print_Area" localSheetId="1">'２－2通年'!$A$1:$Y$41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1" i="5" l="1"/>
  <c r="U31" i="5"/>
  <c r="S31" i="5"/>
  <c r="Q31" i="5"/>
  <c r="O31" i="5"/>
  <c r="M31" i="5"/>
  <c r="K31" i="5"/>
  <c r="I31" i="5"/>
  <c r="G31" i="5"/>
  <c r="E31" i="5"/>
  <c r="Q21" i="5"/>
  <c r="M21" i="5"/>
  <c r="I21" i="5"/>
  <c r="I17" i="5" s="1"/>
  <c r="E21" i="5"/>
  <c r="E17" i="5" s="1"/>
  <c r="U17" i="5"/>
  <c r="Q17" i="5"/>
  <c r="M17" i="5"/>
  <c r="Q14" i="5"/>
  <c r="M14" i="5"/>
  <c r="M11" i="5" s="1"/>
  <c r="I14" i="5"/>
  <c r="I11" i="5" s="1"/>
  <c r="E14" i="5"/>
  <c r="E11" i="5" s="1"/>
  <c r="U11" i="5"/>
  <c r="Q11" i="5"/>
  <c r="U6" i="5"/>
  <c r="Q6" i="5"/>
  <c r="M6" i="5"/>
  <c r="I6" i="5"/>
  <c r="E6" i="5"/>
  <c r="W31" i="1" l="1"/>
  <c r="U31" i="1"/>
  <c r="S31" i="1"/>
  <c r="Q31" i="1"/>
  <c r="O31" i="1"/>
  <c r="M31" i="1"/>
  <c r="K31" i="1"/>
  <c r="I31" i="1"/>
  <c r="G31" i="1"/>
  <c r="E31" i="1"/>
  <c r="U6" i="1"/>
  <c r="Q6" i="1"/>
  <c r="M6" i="1"/>
  <c r="I6" i="1"/>
  <c r="E6" i="1"/>
  <c r="U11" i="1"/>
  <c r="Q14" i="1"/>
  <c r="Q11" i="1" s="1"/>
  <c r="M14" i="1"/>
  <c r="M11" i="1" s="1"/>
  <c r="I14" i="1"/>
  <c r="I11" i="1" s="1"/>
  <c r="E14" i="1"/>
  <c r="E11" i="1" s="1"/>
  <c r="U17" i="1"/>
  <c r="Q21" i="1"/>
  <c r="Q17" i="1" s="1"/>
  <c r="M21" i="1"/>
  <c r="M17" i="1" s="1"/>
  <c r="I21" i="1"/>
  <c r="I17" i="1" s="1"/>
  <c r="E21" i="1"/>
  <c r="E1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A17" authorId="0" shapeId="0" xr:uid="{A3A29BE7-8DB8-41D0-8945-73344C34130A}">
      <text>
        <r>
          <rPr>
            <b/>
            <sz val="9"/>
            <color indexed="81"/>
            <rFont val="MS P ゴシック"/>
            <family val="3"/>
            <charset val="128"/>
          </rPr>
          <t>企業に対し、具体的な提案や助言を行った社数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31" authorId="0" shapeId="0" xr:uid="{1EDA1347-B15B-46F4-B840-2C35E0D07BB7}">
      <text>
        <r>
          <rPr>
            <b/>
            <sz val="9"/>
            <color indexed="81"/>
            <rFont val="MS P ゴシック"/>
            <family val="3"/>
            <charset val="128"/>
          </rPr>
          <t>雇用について前向きに考えている企業に対し、具体的な提案や助言を行った社数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A17" authorId="0" shapeId="0" xr:uid="{BCBB4EA6-EF0D-4738-9E53-934F7424DBC4}">
      <text>
        <r>
          <rPr>
            <b/>
            <sz val="9"/>
            <color indexed="81"/>
            <rFont val="MS P ゴシック"/>
            <family val="3"/>
            <charset val="128"/>
          </rPr>
          <t>企業に対し、具体的な提案や助言を行った社数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31" authorId="0" shapeId="0" xr:uid="{76F2B362-3B99-4EC4-AC21-E2C7EB4D7111}">
      <text>
        <r>
          <rPr>
            <b/>
            <sz val="9"/>
            <color indexed="81"/>
            <rFont val="MS P ゴシック"/>
            <family val="3"/>
            <charset val="128"/>
          </rPr>
          <t>雇用について前向きに考えている企業に対し、具体的な提案や助言を行った社数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<sst xmlns="http://schemas.openxmlformats.org/spreadsheetml/2006/main" count="501" uniqueCount="102">
  <si>
    <t>実績</t>
    <rPh sb="0" eb="2">
      <t>ジッセキ</t>
    </rPh>
    <phoneticPr fontId="3"/>
  </si>
  <si>
    <t>備考
（実施基準他）</t>
    <rPh sb="0" eb="2">
      <t>ビコウ</t>
    </rPh>
    <rPh sb="4" eb="6">
      <t>ジッシ</t>
    </rPh>
    <rPh sb="6" eb="8">
      <t>キジュン</t>
    </rPh>
    <rPh sb="8" eb="9">
      <t>ホカ</t>
    </rPh>
    <phoneticPr fontId="3"/>
  </si>
  <si>
    <t>全体</t>
    <rPh sb="0" eb="2">
      <t>ゼンタイ</t>
    </rPh>
    <phoneticPr fontId="3"/>
  </si>
  <si>
    <t>再掲</t>
    <rPh sb="0" eb="2">
      <t>サイケイ</t>
    </rPh>
    <phoneticPr fontId="3"/>
  </si>
  <si>
    <t>（3）体験業務</t>
    <rPh sb="3" eb="5">
      <t>タイケン</t>
    </rPh>
    <rPh sb="5" eb="7">
      <t>ギョウム</t>
    </rPh>
    <phoneticPr fontId="3"/>
  </si>
  <si>
    <t>企業への新規訪問　　　計</t>
    <rPh sb="0" eb="2">
      <t>キギョウ</t>
    </rPh>
    <rPh sb="4" eb="6">
      <t>シンキ</t>
    </rPh>
    <rPh sb="6" eb="8">
      <t>ホウモン</t>
    </rPh>
    <rPh sb="11" eb="12">
      <t>ケイ</t>
    </rPh>
    <phoneticPr fontId="3"/>
  </si>
  <si>
    <t>社</t>
    <rPh sb="0" eb="1">
      <t>シャ</t>
    </rPh>
    <phoneticPr fontId="3"/>
  </si>
  <si>
    <t>県内
本社</t>
    <rPh sb="0" eb="1">
      <t>ケン</t>
    </rPh>
    <rPh sb="1" eb="2">
      <t>ナイ</t>
    </rPh>
    <rPh sb="3" eb="5">
      <t>ホンシャ</t>
    </rPh>
    <phoneticPr fontId="2"/>
  </si>
  <si>
    <t>未達成</t>
    <rPh sb="0" eb="3">
      <t>ミタッセイ</t>
    </rPh>
    <phoneticPr fontId="2"/>
  </si>
  <si>
    <t>達成</t>
    <rPh sb="0" eb="2">
      <t>タッセイ</t>
    </rPh>
    <phoneticPr fontId="2"/>
  </si>
  <si>
    <t>県外
本社</t>
    <rPh sb="0" eb="2">
      <t>ケンガイ</t>
    </rPh>
    <rPh sb="3" eb="5">
      <t>ホンシャ</t>
    </rPh>
    <phoneticPr fontId="2"/>
  </si>
  <si>
    <t>相談　　　　　　　　計</t>
    <rPh sb="0" eb="2">
      <t>ソウダン</t>
    </rPh>
    <rPh sb="10" eb="11">
      <t>ケイ</t>
    </rPh>
    <phoneticPr fontId="3"/>
  </si>
  <si>
    <t>件</t>
    <rPh sb="0" eb="1">
      <t>ケン</t>
    </rPh>
    <phoneticPr fontId="3"/>
  </si>
  <si>
    <t>企業</t>
    <rPh sb="0" eb="2">
      <t>キギョウ</t>
    </rPh>
    <phoneticPr fontId="2"/>
  </si>
  <si>
    <t>県内本社</t>
    <rPh sb="0" eb="2">
      <t>ケンナイ</t>
    </rPh>
    <rPh sb="2" eb="4">
      <t>ホンシャ</t>
    </rPh>
    <phoneticPr fontId="2"/>
  </si>
  <si>
    <t>県外本社</t>
    <rPh sb="0" eb="2">
      <t>ケンガイ</t>
    </rPh>
    <rPh sb="2" eb="4">
      <t>ホンシャ</t>
    </rPh>
    <phoneticPr fontId="2"/>
  </si>
  <si>
    <t>計</t>
    <rPh sb="0" eb="1">
      <t>ケイ</t>
    </rPh>
    <phoneticPr fontId="2"/>
  </si>
  <si>
    <t>支援機関</t>
    <rPh sb="0" eb="2">
      <t>シエン</t>
    </rPh>
    <rPh sb="2" eb="4">
      <t>キカン</t>
    </rPh>
    <phoneticPr fontId="3"/>
  </si>
  <si>
    <t>障害者</t>
    <rPh sb="0" eb="3">
      <t>ショウガイシャ</t>
    </rPh>
    <phoneticPr fontId="3"/>
  </si>
  <si>
    <t>企業への新規個別支援　計
（雇用提案）</t>
    <rPh sb="0" eb="2">
      <t>キギョウ</t>
    </rPh>
    <rPh sb="4" eb="6">
      <t>シンキ</t>
    </rPh>
    <rPh sb="6" eb="8">
      <t>コベツ</t>
    </rPh>
    <rPh sb="8" eb="10">
      <t>シエン</t>
    </rPh>
    <rPh sb="11" eb="12">
      <t>ケイ</t>
    </rPh>
    <rPh sb="14" eb="16">
      <t>コヨウ</t>
    </rPh>
    <rPh sb="16" eb="18">
      <t>テイアン</t>
    </rPh>
    <phoneticPr fontId="3"/>
  </si>
  <si>
    <t>短期雇用体験</t>
    <rPh sb="0" eb="2">
      <t>タンキ</t>
    </rPh>
    <rPh sb="2" eb="4">
      <t>コヨウ</t>
    </rPh>
    <rPh sb="4" eb="6">
      <t>タイケン</t>
    </rPh>
    <phoneticPr fontId="3"/>
  </si>
  <si>
    <t>実施</t>
    <rPh sb="0" eb="2">
      <t>ジッシ</t>
    </rPh>
    <phoneticPr fontId="3"/>
  </si>
  <si>
    <t>（内、完了）</t>
    <rPh sb="1" eb="2">
      <t>ウチ</t>
    </rPh>
    <rPh sb="3" eb="5">
      <t>カンリョウ</t>
    </rPh>
    <phoneticPr fontId="3"/>
  </si>
  <si>
    <t>実習</t>
    <rPh sb="0" eb="2">
      <t>ジッシュウ</t>
    </rPh>
    <phoneticPr fontId="2"/>
  </si>
  <si>
    <t>人</t>
    <rPh sb="0" eb="1">
      <t>ニン</t>
    </rPh>
    <phoneticPr fontId="3"/>
  </si>
  <si>
    <t>実施数</t>
    <rPh sb="0" eb="2">
      <t>ジッシ</t>
    </rPh>
    <rPh sb="2" eb="3">
      <t>スウ</t>
    </rPh>
    <phoneticPr fontId="2"/>
  </si>
  <si>
    <t>（内、終了）</t>
    <rPh sb="1" eb="2">
      <t>ウチ</t>
    </rPh>
    <rPh sb="3" eb="5">
      <t>シュウリョウ</t>
    </rPh>
    <phoneticPr fontId="2"/>
  </si>
  <si>
    <t>（内、本採用）</t>
    <rPh sb="1" eb="2">
      <t>ウチ</t>
    </rPh>
    <rPh sb="3" eb="4">
      <t>ホン</t>
    </rPh>
    <rPh sb="4" eb="6">
      <t>サイヨウ</t>
    </rPh>
    <phoneticPr fontId="2"/>
  </si>
  <si>
    <t>本採用　　　　　計</t>
    <rPh sb="0" eb="1">
      <t>ホン</t>
    </rPh>
    <rPh sb="1" eb="3">
      <t>サイヨウ</t>
    </rPh>
    <rPh sb="8" eb="9">
      <t>ケイ</t>
    </rPh>
    <phoneticPr fontId="3"/>
  </si>
  <si>
    <t>総括ほか</t>
    <rPh sb="0" eb="2">
      <t>ソウカツ</t>
    </rPh>
    <phoneticPr fontId="2"/>
  </si>
  <si>
    <t>その他</t>
    <rPh sb="2" eb="3">
      <t>タ</t>
    </rPh>
    <phoneticPr fontId="2"/>
  </si>
  <si>
    <t>テレワーク</t>
    <phoneticPr fontId="2"/>
  </si>
  <si>
    <t>難病</t>
    <rPh sb="0" eb="2">
      <t>ナンビョウ</t>
    </rPh>
    <phoneticPr fontId="2"/>
  </si>
  <si>
    <t>20H未満雇用</t>
    <rPh sb="3" eb="5">
      <t>ミマン</t>
    </rPh>
    <rPh sb="5" eb="7">
      <t>コヨウ</t>
    </rPh>
    <phoneticPr fontId="2"/>
  </si>
  <si>
    <t>精神</t>
    <rPh sb="0" eb="2">
      <t>セイシン</t>
    </rPh>
    <phoneticPr fontId="2"/>
  </si>
  <si>
    <t>共通</t>
    <rPh sb="0" eb="2">
      <t>キョウツウ</t>
    </rPh>
    <phoneticPr fontId="2"/>
  </si>
  <si>
    <t>経済団体等との連携</t>
    <rPh sb="0" eb="2">
      <t>ケイザイ</t>
    </rPh>
    <rPh sb="2" eb="4">
      <t>ダンタイ</t>
    </rPh>
    <rPh sb="4" eb="5">
      <t>トウ</t>
    </rPh>
    <rPh sb="7" eb="9">
      <t>レンケイ</t>
    </rPh>
    <phoneticPr fontId="2"/>
  </si>
  <si>
    <t>雇用研究会</t>
    <rPh sb="0" eb="2">
      <t>コヨウ</t>
    </rPh>
    <rPh sb="2" eb="5">
      <t>ケンキュウカイ</t>
    </rPh>
    <phoneticPr fontId="2"/>
  </si>
  <si>
    <t>企業情報交換会</t>
    <rPh sb="0" eb="2">
      <t>キギョウ</t>
    </rPh>
    <rPh sb="2" eb="4">
      <t>ジョウホウ</t>
    </rPh>
    <rPh sb="4" eb="7">
      <t>コウカンカイ</t>
    </rPh>
    <phoneticPr fontId="2"/>
  </si>
  <si>
    <t>参加者数</t>
    <rPh sb="0" eb="3">
      <t>サンカシャ</t>
    </rPh>
    <rPh sb="3" eb="4">
      <t>スウ</t>
    </rPh>
    <phoneticPr fontId="2"/>
  </si>
  <si>
    <t>場所等</t>
    <rPh sb="0" eb="2">
      <t>バショ</t>
    </rPh>
    <rPh sb="2" eb="3">
      <t>トウ</t>
    </rPh>
    <phoneticPr fontId="2"/>
  </si>
  <si>
    <t>内容・テーマ等</t>
    <rPh sb="0" eb="2">
      <t>ナイヨウ</t>
    </rPh>
    <rPh sb="6" eb="7">
      <t>トウ</t>
    </rPh>
    <phoneticPr fontId="2"/>
  </si>
  <si>
    <t>名称</t>
    <rPh sb="0" eb="2">
      <t>メイショウ</t>
    </rPh>
    <phoneticPr fontId="2"/>
  </si>
  <si>
    <t>分野</t>
    <rPh sb="0" eb="2">
      <t>ブンヤ</t>
    </rPh>
    <phoneticPr fontId="2"/>
  </si>
  <si>
    <t>種別</t>
    <rPh sb="0" eb="2">
      <t>シュベツ</t>
    </rPh>
    <phoneticPr fontId="2"/>
  </si>
  <si>
    <t>実施月</t>
    <rPh sb="0" eb="2">
      <t>ジッシ</t>
    </rPh>
    <rPh sb="2" eb="3">
      <t>ツキ</t>
    </rPh>
    <phoneticPr fontId="2"/>
  </si>
  <si>
    <t>NO.</t>
    <phoneticPr fontId="2"/>
  </si>
  <si>
    <t>※</t>
    <phoneticPr fontId="2"/>
  </si>
  <si>
    <t>各種セミナー・研修会、会議等の実施・出席状況　（　　月末日現在）</t>
    <phoneticPr fontId="2"/>
  </si>
  <si>
    <t xml:space="preserve">企業等見学会
</t>
    <rPh sb="0" eb="2">
      <t>キギョウ</t>
    </rPh>
    <rPh sb="2" eb="3">
      <t>トウ</t>
    </rPh>
    <rPh sb="3" eb="5">
      <t>ケンガク</t>
    </rPh>
    <rPh sb="5" eb="6">
      <t>カイ</t>
    </rPh>
    <phoneticPr fontId="2"/>
  </si>
  <si>
    <t xml:space="preserve">企業等個別見学会（企業見学コーディネート）
</t>
    <rPh sb="0" eb="2">
      <t>キギョウ</t>
    </rPh>
    <rPh sb="2" eb="3">
      <t>トウ</t>
    </rPh>
    <rPh sb="3" eb="5">
      <t>コベツ</t>
    </rPh>
    <rPh sb="5" eb="7">
      <t>ケンガク</t>
    </rPh>
    <rPh sb="7" eb="8">
      <t>カイ</t>
    </rPh>
    <rPh sb="9" eb="11">
      <t>キギョウ</t>
    </rPh>
    <rPh sb="11" eb="13">
      <t>ケンガク</t>
    </rPh>
    <phoneticPr fontId="2"/>
  </si>
  <si>
    <t xml:space="preserve">雇用セミナー
</t>
    <rPh sb="0" eb="2">
      <t>コヨウ</t>
    </rPh>
    <phoneticPr fontId="2"/>
  </si>
  <si>
    <t>Ｄ</t>
    <phoneticPr fontId="2"/>
  </si>
  <si>
    <t>Ｅ</t>
    <phoneticPr fontId="2"/>
  </si>
  <si>
    <t>Ｆ</t>
    <phoneticPr fontId="2"/>
  </si>
  <si>
    <t>Ｇ</t>
    <phoneticPr fontId="2"/>
  </si>
  <si>
    <t>Ｈ</t>
    <phoneticPr fontId="2"/>
  </si>
  <si>
    <t>Ｉ</t>
    <phoneticPr fontId="2"/>
  </si>
  <si>
    <t>Ｊ</t>
    <phoneticPr fontId="2"/>
  </si>
  <si>
    <t>Ｋ</t>
    <phoneticPr fontId="2"/>
  </si>
  <si>
    <t>Ｌ</t>
    <phoneticPr fontId="2"/>
  </si>
  <si>
    <t>Ｍ</t>
    <phoneticPr fontId="2"/>
  </si>
  <si>
    <t>Ｎ</t>
    <phoneticPr fontId="2"/>
  </si>
  <si>
    <t>Ｏ</t>
    <phoneticPr fontId="2"/>
  </si>
  <si>
    <t>Ｐ</t>
    <phoneticPr fontId="2"/>
  </si>
  <si>
    <t>障害者雇用総合サポートセンター企業支援業務等実施状況（　　月）</t>
    <rPh sb="0" eb="3">
      <t>ショウガイシャ</t>
    </rPh>
    <rPh sb="3" eb="5">
      <t>コヨウ</t>
    </rPh>
    <rPh sb="5" eb="7">
      <t>ソウゴウ</t>
    </rPh>
    <rPh sb="15" eb="17">
      <t>キギョウ</t>
    </rPh>
    <rPh sb="17" eb="19">
      <t>シエン</t>
    </rPh>
    <rPh sb="19" eb="21">
      <t>ギョウム</t>
    </rPh>
    <rPh sb="21" eb="22">
      <t>トウ</t>
    </rPh>
    <rPh sb="22" eb="24">
      <t>ジッシ</t>
    </rPh>
    <rPh sb="24" eb="26">
      <t>ジョウキョウ</t>
    </rPh>
    <rPh sb="29" eb="30">
      <t>ツキ</t>
    </rPh>
    <phoneticPr fontId="3"/>
  </si>
  <si>
    <t>備考
他機関が主催のものは主催者を記載すること</t>
    <rPh sb="0" eb="2">
      <t>ビコウ</t>
    </rPh>
    <rPh sb="4" eb="5">
      <t>タ</t>
    </rPh>
    <rPh sb="5" eb="7">
      <t>キカン</t>
    </rPh>
    <rPh sb="8" eb="10">
      <t>シュサイ</t>
    </rPh>
    <rPh sb="14" eb="17">
      <t>シュサイシャ</t>
    </rPh>
    <rPh sb="18" eb="20">
      <t>キサイ</t>
    </rPh>
    <phoneticPr fontId="2"/>
  </si>
  <si>
    <t>トライアル雇用</t>
    <rPh sb="5" eb="7">
      <t>コヨウ</t>
    </rPh>
    <phoneticPr fontId="3"/>
  </si>
  <si>
    <t>Q</t>
    <phoneticPr fontId="2"/>
  </si>
  <si>
    <t>特例子会社連絡会</t>
    <rPh sb="0" eb="2">
      <t>トクレイ</t>
    </rPh>
    <rPh sb="2" eb="5">
      <t>コガイシャ</t>
    </rPh>
    <rPh sb="5" eb="8">
      <t>レンラクカイ</t>
    </rPh>
    <phoneticPr fontId="2"/>
  </si>
  <si>
    <t>事業別</t>
    <rPh sb="0" eb="2">
      <t>ジギョウ</t>
    </rPh>
    <rPh sb="2" eb="3">
      <t>ベツ</t>
    </rPh>
    <phoneticPr fontId="2"/>
  </si>
  <si>
    <t>体験業務</t>
    <rPh sb="0" eb="2">
      <t>タイケン</t>
    </rPh>
    <rPh sb="2" eb="4">
      <t>ギョウム</t>
    </rPh>
    <phoneticPr fontId="2"/>
  </si>
  <si>
    <t>R</t>
    <phoneticPr fontId="2"/>
  </si>
  <si>
    <t>S</t>
    <phoneticPr fontId="2"/>
  </si>
  <si>
    <t>T</t>
    <phoneticPr fontId="2"/>
  </si>
  <si>
    <t>U</t>
    <phoneticPr fontId="2"/>
  </si>
  <si>
    <t>団体</t>
    <rPh sb="0" eb="2">
      <t>ダンタイ</t>
    </rPh>
    <phoneticPr fontId="2"/>
  </si>
  <si>
    <t>社</t>
    <rPh sb="0" eb="1">
      <t>シャ</t>
    </rPh>
    <phoneticPr fontId="2"/>
  </si>
  <si>
    <t>人</t>
    <rPh sb="0" eb="1">
      <t>ヒト</t>
    </rPh>
    <phoneticPr fontId="2"/>
  </si>
  <si>
    <t>団体</t>
    <rPh sb="0" eb="2">
      <t>ダンタイ</t>
    </rPh>
    <phoneticPr fontId="2"/>
  </si>
  <si>
    <t>該当する種別・分野・事業別（Ｄ～K、L～Q、R～U列）欄に「１」を入力した上で、各項目を入力すること。</t>
    <rPh sb="0" eb="2">
      <t>ガイトウ</t>
    </rPh>
    <rPh sb="4" eb="6">
      <t>シュベツ</t>
    </rPh>
    <rPh sb="7" eb="9">
      <t>ブンヤ</t>
    </rPh>
    <rPh sb="10" eb="12">
      <t>ジギョウ</t>
    </rPh>
    <rPh sb="12" eb="13">
      <t>ベツ</t>
    </rPh>
    <rPh sb="25" eb="26">
      <t>レツ</t>
    </rPh>
    <rPh sb="27" eb="28">
      <t>ラン</t>
    </rPh>
    <rPh sb="33" eb="35">
      <t>ニュウリョク</t>
    </rPh>
    <rPh sb="37" eb="38">
      <t>ウエ</t>
    </rPh>
    <rPh sb="40" eb="43">
      <t>カクコウモク</t>
    </rPh>
    <rPh sb="44" eb="46">
      <t>ニュウリョク</t>
    </rPh>
    <phoneticPr fontId="2"/>
  </si>
  <si>
    <t>仕様書様式第２－１号</t>
    <rPh sb="0" eb="3">
      <t>シヨウショ</t>
    </rPh>
    <rPh sb="3" eb="5">
      <t>ヨウシキ</t>
    </rPh>
    <rPh sb="5" eb="6">
      <t>ダイ</t>
    </rPh>
    <rPh sb="9" eb="10">
      <t>ゴウ</t>
    </rPh>
    <phoneticPr fontId="3"/>
  </si>
  <si>
    <t>(1)雇用業務</t>
    <rPh sb="3" eb="5">
      <t>コヨウ</t>
    </rPh>
    <rPh sb="5" eb="7">
      <t>ギョウム</t>
    </rPh>
    <phoneticPr fontId="3"/>
  </si>
  <si>
    <t>仕様書様式第２－２号</t>
    <rPh sb="0" eb="3">
      <t>シヨウショ</t>
    </rPh>
    <rPh sb="3" eb="5">
      <t>ヨウシキ</t>
    </rPh>
    <rPh sb="5" eb="6">
      <t>ダイ</t>
    </rPh>
    <rPh sb="9" eb="10">
      <t>ゴウ</t>
    </rPh>
    <phoneticPr fontId="3"/>
  </si>
  <si>
    <t>仕様書様式第２－３号</t>
    <rPh sb="0" eb="3">
      <t>シヨウショ</t>
    </rPh>
    <rPh sb="3" eb="5">
      <t>ヨウシキ</t>
    </rPh>
    <rPh sb="5" eb="6">
      <t>ダイ</t>
    </rPh>
    <rPh sb="9" eb="10">
      <t>ゴウ</t>
    </rPh>
    <phoneticPr fontId="2"/>
  </si>
  <si>
    <t>雇用業務</t>
    <rPh sb="0" eb="2">
      <t>コヨウ</t>
    </rPh>
    <rPh sb="2" eb="4">
      <t>ギョウム</t>
    </rPh>
    <phoneticPr fontId="2"/>
  </si>
  <si>
    <t>難病業務</t>
    <rPh sb="0" eb="2">
      <t>ナンビョウ</t>
    </rPh>
    <rPh sb="2" eb="4">
      <t>ギョウム</t>
    </rPh>
    <phoneticPr fontId="2"/>
  </si>
  <si>
    <t>実施日
（例）R6.4.1</t>
    <rPh sb="0" eb="2">
      <t>ジッシ</t>
    </rPh>
    <rPh sb="2" eb="3">
      <t>ヒ</t>
    </rPh>
    <rPh sb="5" eb="6">
      <t>レイ</t>
    </rPh>
    <phoneticPr fontId="2"/>
  </si>
  <si>
    <t>（２）精神業務</t>
    <rPh sb="3" eb="5">
      <t>セイシン</t>
    </rPh>
    <rPh sb="5" eb="7">
      <t>ギョウム</t>
    </rPh>
    <phoneticPr fontId="3"/>
  </si>
  <si>
    <t>精神業務</t>
    <rPh sb="0" eb="2">
      <t>セイシン</t>
    </rPh>
    <rPh sb="2" eb="4">
      <t>ギョウム</t>
    </rPh>
    <phoneticPr fontId="2"/>
  </si>
  <si>
    <t>障害者雇用総合サポートセンター企業支援業務等実施状況（　　月末現在）</t>
    <rPh sb="0" eb="3">
      <t>ショウガイシャ</t>
    </rPh>
    <rPh sb="3" eb="5">
      <t>コヨウ</t>
    </rPh>
    <rPh sb="5" eb="7">
      <t>ソウゴウ</t>
    </rPh>
    <rPh sb="15" eb="17">
      <t>キギョウ</t>
    </rPh>
    <rPh sb="17" eb="19">
      <t>シエン</t>
    </rPh>
    <rPh sb="19" eb="21">
      <t>ギョウム</t>
    </rPh>
    <rPh sb="21" eb="22">
      <t>トウ</t>
    </rPh>
    <rPh sb="22" eb="24">
      <t>ジッシ</t>
    </rPh>
    <rPh sb="24" eb="26">
      <t>ジョウキョウ</t>
    </rPh>
    <rPh sb="29" eb="30">
      <t>ツキ</t>
    </rPh>
    <rPh sb="30" eb="31">
      <t>マツ</t>
    </rPh>
    <rPh sb="31" eb="33">
      <t>ゲンザイ</t>
    </rPh>
    <phoneticPr fontId="3"/>
  </si>
  <si>
    <t>【令和７年度】</t>
    <rPh sb="1" eb="3">
      <t>レイワ</t>
    </rPh>
    <rPh sb="4" eb="6">
      <t>ネンド</t>
    </rPh>
    <phoneticPr fontId="3"/>
  </si>
  <si>
    <t>【令和７年度】</t>
    <rPh sb="1" eb="3">
      <t>レイワ</t>
    </rPh>
    <rPh sb="4" eb="6">
      <t>ネンド</t>
    </rPh>
    <phoneticPr fontId="2"/>
  </si>
  <si>
    <t>40人未満</t>
    <rPh sb="2" eb="3">
      <t>ニン</t>
    </rPh>
    <rPh sb="3" eb="5">
      <t>ミマン</t>
    </rPh>
    <phoneticPr fontId="2"/>
  </si>
  <si>
    <t>(4)難病業務</t>
    <rPh sb="3" eb="5">
      <t>ナンビョウ</t>
    </rPh>
    <rPh sb="5" eb="7">
      <t>ギョウム</t>
    </rPh>
    <phoneticPr fontId="3"/>
  </si>
  <si>
    <t>通院に配慮した求人の開拓</t>
    <rPh sb="0" eb="2">
      <t>ツウイン</t>
    </rPh>
    <rPh sb="3" eb="5">
      <t>ハイリョ</t>
    </rPh>
    <rPh sb="7" eb="9">
      <t>キュウジン</t>
    </rPh>
    <rPh sb="10" eb="12">
      <t>カイタク</t>
    </rPh>
    <phoneticPr fontId="3"/>
  </si>
  <si>
    <t>社内研修</t>
    <rPh sb="0" eb="2">
      <t>シャナイ</t>
    </rPh>
    <rPh sb="2" eb="4">
      <t>ケンシュウ</t>
    </rPh>
    <phoneticPr fontId="3"/>
  </si>
  <si>
    <t>〔（４）のみ記入…B〕</t>
    <rPh sb="6" eb="8">
      <t>キニュウ</t>
    </rPh>
    <phoneticPr fontId="2"/>
  </si>
  <si>
    <t>〔（４）のみ記入…C〕</t>
    <rPh sb="6" eb="8">
      <t>キニュウ</t>
    </rPh>
    <phoneticPr fontId="2"/>
  </si>
  <si>
    <t xml:space="preserve"> (３)２５０件以上
（４）…D
</t>
    <rPh sb="7" eb="8">
      <t>ケン</t>
    </rPh>
    <rPh sb="8" eb="10">
      <t>イジョウ</t>
    </rPh>
    <phoneticPr fontId="2"/>
  </si>
  <si>
    <t>●参考（R6.6.1）
未達成企業の割合
50.4％
〔（４）には雇用の働き掛けを行った企業数を入力…A〕</t>
    <rPh sb="1" eb="3">
      <t>サンコウ</t>
    </rPh>
    <rPh sb="12" eb="15">
      <t>ミタッセイ</t>
    </rPh>
    <rPh sb="15" eb="17">
      <t>キギョウ</t>
    </rPh>
    <rPh sb="18" eb="20">
      <t>ワリアイ</t>
    </rPh>
    <phoneticPr fontId="2"/>
  </si>
  <si>
    <t>●実施基準
（１）県内本社計
　　　1,000社以上
（２）県内本社計
　　　６００社以上
（４）雇用支援
　　　125社以上
　　　職場環境づく
　　り支援
　　　60社以上　　
〔（４）にはA～Dの合計を入力〕</t>
    <rPh sb="1" eb="3">
      <t>ジッシ</t>
    </rPh>
    <rPh sb="3" eb="5">
      <t>キジュン</t>
    </rPh>
    <rPh sb="9" eb="11">
      <t>ケンナイ</t>
    </rPh>
    <rPh sb="11" eb="13">
      <t>ホンシャ</t>
    </rPh>
    <rPh sb="13" eb="14">
      <t>ケイ</t>
    </rPh>
    <rPh sb="23" eb="24">
      <t>シャ</t>
    </rPh>
    <rPh sb="24" eb="26">
      <t>イジョウ</t>
    </rPh>
    <rPh sb="30" eb="32">
      <t>ケンナイ</t>
    </rPh>
    <rPh sb="32" eb="34">
      <t>ホンシャ</t>
    </rPh>
    <rPh sb="34" eb="35">
      <t>ケイ</t>
    </rPh>
    <rPh sb="42" eb="43">
      <t>シャ</t>
    </rPh>
    <rPh sb="43" eb="45">
      <t>イジョウ</t>
    </rPh>
    <rPh sb="49" eb="53">
      <t>コヨウシエン</t>
    </rPh>
    <rPh sb="60" eb="61">
      <t>シャ</t>
    </rPh>
    <rPh sb="61" eb="63">
      <t>イジョウ</t>
    </rPh>
    <rPh sb="67" eb="71">
      <t>ショクバカンキョウ</t>
    </rPh>
    <rPh sb="77" eb="79">
      <t>シエン</t>
    </rPh>
    <rPh sb="85" eb="86">
      <t>シャ</t>
    </rPh>
    <rPh sb="86" eb="88">
      <t>イジョウ</t>
    </rPh>
    <rPh sb="102" eb="104">
      <t>ゴウケイ</t>
    </rPh>
    <rPh sb="105" eb="107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</si>
</sst>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;@"/>
    <numFmt numFmtId="177" formatCode="[$-411]ge\.m\.d;@"/>
    <numFmt numFmtId="178" formatCode="0_ "/>
  </numFmts>
  <fonts count="20">
    <font>
      <sz val="11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theme="1"/>
      <name val="BIZ UDゴシック"/>
      <family val="3"/>
      <charset val="128"/>
    </font>
    <font>
      <sz val="9"/>
      <color theme="1"/>
      <name val="ＭＳ Ｐゴシック"/>
      <family val="2"/>
      <charset val="128"/>
    </font>
    <font>
      <sz val="8"/>
      <name val="BIZ UDゴシック"/>
      <family val="3"/>
      <charset val="128"/>
    </font>
    <font>
      <sz val="11"/>
      <color theme="1"/>
      <name val="ＭＳ Ｐゴシック"/>
      <family val="2"/>
      <charset val="128"/>
    </font>
    <font>
      <sz val="18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6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6"/>
      <color theme="1"/>
      <name val="BIZ UDゴシック"/>
      <family val="3"/>
      <charset val="128"/>
    </font>
    <font>
      <sz val="4"/>
      <color theme="1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7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4" fillId="0" borderId="0" xfId="1" applyFont="1" applyAlignment="1">
      <alignment vertical="center" wrapText="1"/>
    </xf>
    <xf numFmtId="0" fontId="5" fillId="0" borderId="39" xfId="1" applyFont="1" applyBorder="1">
      <alignment vertical="center"/>
    </xf>
    <xf numFmtId="0" fontId="6" fillId="0" borderId="0" xfId="1" applyFont="1">
      <alignment vertical="center"/>
    </xf>
    <xf numFmtId="0" fontId="1" fillId="0" borderId="0" xfId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0" xfId="0" applyFont="1" applyBorder="1">
      <alignment vertical="center"/>
    </xf>
    <xf numFmtId="178" fontId="9" fillId="0" borderId="10" xfId="0" applyNumberFormat="1" applyFont="1" applyBorder="1">
      <alignment vertical="center"/>
    </xf>
    <xf numFmtId="177" fontId="9" fillId="0" borderId="10" xfId="0" applyNumberFormat="1" applyFont="1" applyBorder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176" fontId="9" fillId="0" borderId="10" xfId="0" applyNumberFormat="1" applyFont="1" applyBorder="1">
      <alignment vertical="center"/>
    </xf>
    <xf numFmtId="0" fontId="4" fillId="0" borderId="10" xfId="0" applyFont="1" applyBorder="1" applyAlignment="1">
      <alignment horizontal="right" vertical="center"/>
    </xf>
    <xf numFmtId="0" fontId="4" fillId="0" borderId="22" xfId="0" applyFont="1" applyBorder="1" applyAlignment="1">
      <alignment horizontal="left" vertical="center"/>
    </xf>
    <xf numFmtId="0" fontId="5" fillId="0" borderId="15" xfId="1" applyFont="1" applyBorder="1" applyAlignment="1">
      <alignment horizontal="left" vertical="top"/>
    </xf>
    <xf numFmtId="0" fontId="5" fillId="0" borderId="16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35" xfId="1" applyFont="1" applyBorder="1" applyAlignment="1">
      <alignment horizontal="left" vertical="top"/>
    </xf>
    <xf numFmtId="0" fontId="5" fillId="0" borderId="0" xfId="1" applyFont="1" applyAlignment="1">
      <alignment horizontal="left" vertical="top"/>
    </xf>
    <xf numFmtId="0" fontId="5" fillId="0" borderId="12" xfId="1" applyFont="1" applyBorder="1" applyAlignment="1">
      <alignment horizontal="left" vertical="top"/>
    </xf>
    <xf numFmtId="0" fontId="5" fillId="0" borderId="36" xfId="1" applyFont="1" applyBorder="1" applyAlignment="1">
      <alignment horizontal="left" vertical="top"/>
    </xf>
    <xf numFmtId="0" fontId="5" fillId="0" borderId="39" xfId="1" applyFont="1" applyBorder="1" applyAlignment="1">
      <alignment horizontal="left" vertical="top"/>
    </xf>
    <xf numFmtId="0" fontId="5" fillId="0" borderId="34" xfId="1" applyFont="1" applyBorder="1" applyAlignment="1">
      <alignment horizontal="left" vertical="top"/>
    </xf>
    <xf numFmtId="0" fontId="4" fillId="0" borderId="1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13" fillId="0" borderId="0" xfId="1" applyFont="1">
      <alignment vertical="center"/>
    </xf>
    <xf numFmtId="0" fontId="14" fillId="0" borderId="0" xfId="1" applyFont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15" fillId="0" borderId="0" xfId="1" applyFont="1">
      <alignment vertical="center"/>
    </xf>
    <xf numFmtId="0" fontId="5" fillId="0" borderId="0" xfId="1" applyFont="1" applyAlignment="1">
      <alignment horizontal="right" vertical="center"/>
    </xf>
    <xf numFmtId="0" fontId="5" fillId="0" borderId="1" xfId="1" applyFont="1" applyBorder="1" applyAlignment="1">
      <alignment vertical="top"/>
    </xf>
    <xf numFmtId="0" fontId="5" fillId="0" borderId="2" xfId="1" applyFont="1" applyBorder="1" applyAlignment="1">
      <alignment vertical="top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vertical="top"/>
    </xf>
    <xf numFmtId="0" fontId="5" fillId="0" borderId="8" xfId="1" applyFont="1" applyBorder="1" applyAlignment="1">
      <alignment vertical="top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59" xfId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 wrapText="1" shrinkToFit="1"/>
    </xf>
    <xf numFmtId="0" fontId="5" fillId="0" borderId="29" xfId="1" applyFont="1" applyBorder="1" applyAlignment="1">
      <alignment horizontal="center" vertical="center" wrapText="1" shrinkToFit="1"/>
    </xf>
    <xf numFmtId="0" fontId="12" fillId="0" borderId="30" xfId="0" applyFont="1" applyBorder="1" applyAlignment="1">
      <alignment horizontal="center" vertical="center" wrapText="1" shrinkToFit="1"/>
    </xf>
    <xf numFmtId="0" fontId="12" fillId="0" borderId="64" xfId="0" applyFont="1" applyBorder="1" applyAlignment="1">
      <alignment horizontal="center" vertical="center" wrapText="1" shrinkToFit="1"/>
    </xf>
    <xf numFmtId="0" fontId="16" fillId="0" borderId="15" xfId="1" applyFont="1" applyBorder="1" applyAlignment="1">
      <alignment horizontal="left" vertical="center" wrapText="1"/>
    </xf>
    <xf numFmtId="0" fontId="16" fillId="0" borderId="16" xfId="1" applyFont="1" applyBorder="1" applyAlignment="1">
      <alignment horizontal="left" vertical="center" wrapText="1"/>
    </xf>
    <xf numFmtId="0" fontId="14" fillId="0" borderId="3" xfId="1" applyFont="1" applyBorder="1">
      <alignment vertical="center"/>
    </xf>
    <xf numFmtId="0" fontId="14" fillId="0" borderId="4" xfId="1" applyFont="1" applyBorder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7" xfId="1" applyFont="1" applyBorder="1" applyAlignment="1">
      <alignment horizontal="left" vertical="top" wrapText="1"/>
    </xf>
    <xf numFmtId="0" fontId="16" fillId="0" borderId="18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left" vertical="center" wrapText="1"/>
    </xf>
    <xf numFmtId="0" fontId="16" fillId="0" borderId="20" xfId="1" applyFont="1" applyBorder="1" applyAlignment="1">
      <alignment horizontal="left" vertical="center" wrapText="1"/>
    </xf>
    <xf numFmtId="0" fontId="14" fillId="0" borderId="9" xfId="1" applyFont="1" applyBorder="1">
      <alignment vertical="center"/>
    </xf>
    <xf numFmtId="0" fontId="14" fillId="0" borderId="10" xfId="1" applyFont="1" applyBorder="1">
      <alignment vertical="center"/>
    </xf>
    <xf numFmtId="0" fontId="5" fillId="0" borderId="10" xfId="1" applyFont="1" applyBorder="1" applyAlignment="1">
      <alignment horizontal="center" vertical="center"/>
    </xf>
    <xf numFmtId="0" fontId="5" fillId="0" borderId="10" xfId="1" applyFont="1" applyBorder="1">
      <alignment vertical="center"/>
    </xf>
    <xf numFmtId="0" fontId="14" fillId="2" borderId="14" xfId="1" applyFont="1" applyFill="1" applyBorder="1">
      <alignment vertical="center"/>
    </xf>
    <xf numFmtId="0" fontId="14" fillId="2" borderId="25" xfId="1" applyFont="1" applyFill="1" applyBorder="1">
      <alignment vertical="center"/>
    </xf>
    <xf numFmtId="0" fontId="5" fillId="2" borderId="60" xfId="1" applyFont="1" applyFill="1" applyBorder="1" applyAlignment="1">
      <alignment horizontal="center" vertical="center"/>
    </xf>
    <xf numFmtId="0" fontId="5" fillId="0" borderId="21" xfId="1" applyFont="1" applyBorder="1" applyAlignment="1">
      <alignment horizontal="left" vertical="top"/>
    </xf>
    <xf numFmtId="0" fontId="16" fillId="0" borderId="23" xfId="1" applyFont="1" applyBorder="1" applyAlignment="1">
      <alignment horizontal="center" vertical="center" wrapText="1"/>
    </xf>
    <xf numFmtId="0" fontId="14" fillId="2" borderId="23" xfId="1" applyFont="1" applyFill="1" applyBorder="1">
      <alignment vertical="center"/>
    </xf>
    <xf numFmtId="0" fontId="14" fillId="2" borderId="26" xfId="1" applyFont="1" applyFill="1" applyBorder="1">
      <alignment vertical="center"/>
    </xf>
    <xf numFmtId="0" fontId="5" fillId="2" borderId="12" xfId="1" applyFont="1" applyFill="1" applyBorder="1" applyAlignment="1">
      <alignment horizontal="center" vertical="center"/>
    </xf>
    <xf numFmtId="0" fontId="16" fillId="0" borderId="22" xfId="1" applyFont="1" applyBorder="1" applyAlignment="1">
      <alignment horizontal="center" vertical="center" wrapText="1"/>
    </xf>
    <xf numFmtId="0" fontId="16" fillId="0" borderId="48" xfId="1" applyFont="1" applyBorder="1" applyAlignment="1">
      <alignment horizontal="left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55" xfId="1" applyFont="1" applyBorder="1" applyAlignment="1">
      <alignment horizontal="left" vertical="center" wrapText="1"/>
    </xf>
    <xf numFmtId="0" fontId="16" fillId="0" borderId="56" xfId="1" applyFont="1" applyBorder="1" applyAlignment="1">
      <alignment horizontal="left" vertical="center" wrapText="1"/>
    </xf>
    <xf numFmtId="0" fontId="14" fillId="2" borderId="65" xfId="1" applyFont="1" applyFill="1" applyBorder="1">
      <alignment vertical="center"/>
    </xf>
    <xf numFmtId="0" fontId="14" fillId="2" borderId="66" xfId="1" applyFont="1" applyFill="1" applyBorder="1">
      <alignment vertical="center"/>
    </xf>
    <xf numFmtId="0" fontId="5" fillId="2" borderId="34" xfId="1" applyFont="1" applyFill="1" applyBorder="1" applyAlignment="1">
      <alignment horizontal="center" vertical="center"/>
    </xf>
    <xf numFmtId="0" fontId="5" fillId="0" borderId="17" xfId="1" applyFont="1" applyBorder="1" applyAlignment="1">
      <alignment horizontal="left" vertical="center" wrapText="1"/>
    </xf>
    <xf numFmtId="0" fontId="16" fillId="0" borderId="25" xfId="1" applyFont="1" applyBorder="1" applyAlignment="1">
      <alignment horizontal="center" vertical="center" wrapText="1"/>
    </xf>
    <xf numFmtId="0" fontId="14" fillId="2" borderId="59" xfId="1" applyFont="1" applyFill="1" applyBorder="1">
      <alignment vertical="center"/>
    </xf>
    <xf numFmtId="0" fontId="5" fillId="0" borderId="21" xfId="1" applyFont="1" applyBorder="1" applyAlignment="1">
      <alignment horizontal="left" vertical="center" wrapText="1"/>
    </xf>
    <xf numFmtId="0" fontId="16" fillId="0" borderId="26" xfId="1" applyFont="1" applyBorder="1" applyAlignment="1">
      <alignment horizontal="center" vertical="center" wrapText="1"/>
    </xf>
    <xf numFmtId="0" fontId="14" fillId="2" borderId="0" xfId="1" applyFont="1" applyFill="1" applyBorder="1">
      <alignment vertical="center"/>
    </xf>
    <xf numFmtId="0" fontId="16" fillId="0" borderId="27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left" vertical="center"/>
    </xf>
    <xf numFmtId="0" fontId="16" fillId="0" borderId="20" xfId="1" applyFont="1" applyBorder="1" applyAlignment="1">
      <alignment horizontal="left" vertical="center"/>
    </xf>
    <xf numFmtId="0" fontId="16" fillId="0" borderId="28" xfId="1" applyFont="1" applyBorder="1" applyAlignment="1">
      <alignment horizontal="center" vertical="center" wrapText="1"/>
    </xf>
    <xf numFmtId="0" fontId="16" fillId="0" borderId="29" xfId="1" applyFont="1" applyBorder="1" applyAlignment="1">
      <alignment horizontal="left" vertical="center"/>
    </xf>
    <xf numFmtId="0" fontId="16" fillId="0" borderId="30" xfId="1" applyFont="1" applyBorder="1" applyAlignment="1">
      <alignment horizontal="left" vertical="center"/>
    </xf>
    <xf numFmtId="0" fontId="14" fillId="0" borderId="31" xfId="1" applyFont="1" applyBorder="1">
      <alignment vertical="center"/>
    </xf>
    <xf numFmtId="0" fontId="14" fillId="0" borderId="32" xfId="1" applyFont="1" applyBorder="1">
      <alignment vertical="center"/>
    </xf>
    <xf numFmtId="0" fontId="5" fillId="0" borderId="32" xfId="1" applyFont="1" applyBorder="1" applyAlignment="1">
      <alignment horizontal="center" vertical="center"/>
    </xf>
    <xf numFmtId="0" fontId="5" fillId="2" borderId="29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0" borderId="24" xfId="1" applyFont="1" applyBorder="1" applyAlignment="1">
      <alignment horizontal="left" vertical="center" wrapText="1"/>
    </xf>
    <xf numFmtId="0" fontId="17" fillId="0" borderId="17" xfId="1" applyFont="1" applyBorder="1" applyAlignment="1">
      <alignment horizontal="left" vertical="top" wrapText="1"/>
    </xf>
    <xf numFmtId="0" fontId="17" fillId="0" borderId="21" xfId="1" applyFont="1" applyBorder="1" applyAlignment="1">
      <alignment horizontal="left" vertical="top" wrapText="1"/>
    </xf>
    <xf numFmtId="0" fontId="5" fillId="0" borderId="19" xfId="1" applyFont="1" applyBorder="1" applyAlignment="1">
      <alignment horizontal="center" vertical="center"/>
    </xf>
    <xf numFmtId="0" fontId="16" fillId="0" borderId="36" xfId="1" applyFont="1" applyBorder="1" applyAlignment="1">
      <alignment horizontal="center" vertical="center" wrapText="1"/>
    </xf>
    <xf numFmtId="0" fontId="16" fillId="0" borderId="32" xfId="1" applyFont="1" applyBorder="1" applyAlignment="1">
      <alignment horizontal="center" vertical="center"/>
    </xf>
    <xf numFmtId="0" fontId="16" fillId="0" borderId="55" xfId="1" applyFont="1" applyBorder="1" applyAlignment="1">
      <alignment horizontal="center" vertical="center" wrapText="1"/>
    </xf>
    <xf numFmtId="0" fontId="16" fillId="0" borderId="56" xfId="1" applyFont="1" applyBorder="1" applyAlignment="1">
      <alignment horizontal="center" vertical="center" wrapText="1"/>
    </xf>
    <xf numFmtId="0" fontId="14" fillId="0" borderId="13" xfId="1" applyFont="1" applyBorder="1">
      <alignment vertical="center"/>
    </xf>
    <xf numFmtId="0" fontId="14" fillId="0" borderId="14" xfId="1" applyFont="1" applyBorder="1">
      <alignment vertical="center"/>
    </xf>
    <xf numFmtId="0" fontId="5" fillId="0" borderId="25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14" fillId="2" borderId="39" xfId="1" applyFont="1" applyFill="1" applyBorder="1">
      <alignment vertical="center"/>
    </xf>
    <xf numFmtId="0" fontId="17" fillId="0" borderId="24" xfId="1" applyFont="1" applyBorder="1" applyAlignment="1">
      <alignment horizontal="left" vertical="top" wrapText="1"/>
    </xf>
    <xf numFmtId="0" fontId="16" fillId="0" borderId="40" xfId="1" applyFont="1" applyBorder="1" applyAlignment="1">
      <alignment horizontal="left" vertical="center"/>
    </xf>
    <xf numFmtId="0" fontId="16" fillId="0" borderId="41" xfId="1" applyFont="1" applyBorder="1" applyAlignment="1">
      <alignment horizontal="left" vertical="center"/>
    </xf>
    <xf numFmtId="0" fontId="5" fillId="2" borderId="42" xfId="1" applyFont="1" applyFill="1" applyBorder="1" applyAlignment="1">
      <alignment horizontal="center" vertical="center"/>
    </xf>
    <xf numFmtId="0" fontId="5" fillId="2" borderId="43" xfId="1" applyFont="1" applyFill="1" applyBorder="1" applyAlignment="1">
      <alignment horizontal="center" vertical="center"/>
    </xf>
    <xf numFmtId="0" fontId="5" fillId="2" borderId="49" xfId="1" applyFont="1" applyFill="1" applyBorder="1" applyAlignment="1">
      <alignment horizontal="center" vertical="center"/>
    </xf>
    <xf numFmtId="0" fontId="5" fillId="2" borderId="41" xfId="1" applyFont="1" applyFill="1" applyBorder="1" applyAlignment="1">
      <alignment horizontal="center" vertical="center"/>
    </xf>
    <xf numFmtId="0" fontId="5" fillId="2" borderId="50" xfId="1" applyFont="1" applyFill="1" applyBorder="1" applyAlignment="1">
      <alignment horizontal="center" vertical="center"/>
    </xf>
    <xf numFmtId="0" fontId="5" fillId="0" borderId="49" xfId="1" applyFont="1" applyBorder="1" applyAlignment="1">
      <alignment horizontal="center" vertical="center"/>
    </xf>
    <xf numFmtId="0" fontId="5" fillId="0" borderId="41" xfId="1" applyFont="1" applyBorder="1" applyAlignment="1">
      <alignment horizontal="center" vertical="center"/>
    </xf>
    <xf numFmtId="0" fontId="5" fillId="0" borderId="50" xfId="1" applyFont="1" applyBorder="1" applyAlignment="1">
      <alignment horizontal="center" vertical="center"/>
    </xf>
    <xf numFmtId="0" fontId="5" fillId="0" borderId="44" xfId="1" applyFont="1" applyBorder="1" applyAlignment="1">
      <alignment horizontal="center" vertical="center"/>
    </xf>
    <xf numFmtId="0" fontId="5" fillId="0" borderId="45" xfId="1" applyFont="1" applyBorder="1" applyAlignment="1">
      <alignment horizontal="left" vertical="center" wrapText="1"/>
    </xf>
    <xf numFmtId="0" fontId="16" fillId="0" borderId="35" xfId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5" fillId="0" borderId="22" xfId="1" applyFont="1" applyBorder="1" applyAlignment="1">
      <alignment horizontal="left" vertical="center"/>
    </xf>
    <xf numFmtId="0" fontId="5" fillId="0" borderId="27" xfId="1" applyFont="1" applyBorder="1" applyAlignment="1">
      <alignment horizontal="left" vertical="center"/>
    </xf>
    <xf numFmtId="0" fontId="5" fillId="0" borderId="4" xfId="1" applyFont="1" applyBorder="1">
      <alignment vertical="center"/>
    </xf>
    <xf numFmtId="0" fontId="17" fillId="0" borderId="61" xfId="1" applyFont="1" applyBorder="1" applyAlignment="1">
      <alignment horizontal="left" vertical="top" wrapText="1"/>
    </xf>
    <xf numFmtId="0" fontId="16" fillId="0" borderId="36" xfId="1" applyFont="1" applyBorder="1" applyAlignment="1">
      <alignment horizontal="center" vertical="center" wrapText="1"/>
    </xf>
    <xf numFmtId="0" fontId="16" fillId="0" borderId="39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32" xfId="1" applyFont="1" applyBorder="1">
      <alignment vertical="center"/>
    </xf>
    <xf numFmtId="0" fontId="17" fillId="0" borderId="62" xfId="1" applyFont="1" applyBorder="1" applyAlignment="1">
      <alignment horizontal="left" vertical="top" wrapText="1"/>
    </xf>
    <xf numFmtId="0" fontId="16" fillId="0" borderId="40" xfId="1" applyFont="1" applyBorder="1" applyAlignment="1">
      <alignment horizontal="center" vertical="center" wrapText="1"/>
    </xf>
    <xf numFmtId="0" fontId="16" fillId="0" borderId="41" xfId="1" applyFont="1" applyBorder="1" applyAlignment="1">
      <alignment horizontal="center" vertical="center" wrapText="1"/>
    </xf>
    <xf numFmtId="0" fontId="5" fillId="2" borderId="32" xfId="1" applyFont="1" applyFill="1" applyBorder="1">
      <alignment vertical="center"/>
    </xf>
    <xf numFmtId="0" fontId="5" fillId="2" borderId="32" xfId="1" applyFont="1" applyFill="1" applyBorder="1" applyAlignment="1">
      <alignment horizontal="center" vertical="center"/>
    </xf>
    <xf numFmtId="0" fontId="17" fillId="0" borderId="63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left" vertical="center"/>
    </xf>
    <xf numFmtId="0" fontId="5" fillId="0" borderId="46" xfId="1" applyFont="1" applyBorder="1" applyAlignment="1">
      <alignment horizontal="left" vertical="center"/>
    </xf>
    <xf numFmtId="0" fontId="14" fillId="0" borderId="3" xfId="1" applyFont="1" applyBorder="1">
      <alignment vertical="center"/>
    </xf>
    <xf numFmtId="0" fontId="14" fillId="0" borderId="4" xfId="1" applyFont="1" applyBorder="1">
      <alignment vertical="center"/>
    </xf>
    <xf numFmtId="0" fontId="5" fillId="0" borderId="4" xfId="1" applyFont="1" applyBorder="1">
      <alignment vertical="center"/>
    </xf>
    <xf numFmtId="0" fontId="14" fillId="2" borderId="4" xfId="1" applyFont="1" applyFill="1" applyBorder="1">
      <alignment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5" fillId="0" borderId="17" xfId="1" applyFont="1" applyBorder="1" applyAlignment="1">
      <alignment horizontal="center" vertical="top" wrapText="1"/>
    </xf>
    <xf numFmtId="0" fontId="5" fillId="0" borderId="35" xfId="1" applyFont="1" applyBorder="1" applyAlignment="1">
      <alignment horizontal="center" vertical="center" wrapText="1"/>
    </xf>
    <xf numFmtId="0" fontId="5" fillId="0" borderId="53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left" vertical="center"/>
    </xf>
    <xf numFmtId="0" fontId="17" fillId="0" borderId="19" xfId="1" applyFont="1" applyBorder="1" applyAlignment="1">
      <alignment horizontal="left" vertical="center"/>
    </xf>
    <xf numFmtId="0" fontId="14" fillId="2" borderId="9" xfId="1" applyFont="1" applyFill="1" applyBorder="1">
      <alignment vertical="center"/>
    </xf>
    <xf numFmtId="0" fontId="5" fillId="2" borderId="10" xfId="1" applyFont="1" applyFill="1" applyBorder="1" applyAlignment="1">
      <alignment horizontal="center" vertical="center"/>
    </xf>
    <xf numFmtId="0" fontId="14" fillId="2" borderId="10" xfId="1" applyFont="1" applyFill="1" applyBorder="1">
      <alignment vertical="center"/>
    </xf>
    <xf numFmtId="0" fontId="5" fillId="2" borderId="10" xfId="1" applyFont="1" applyFill="1" applyBorder="1">
      <alignment vertical="center"/>
    </xf>
    <xf numFmtId="0" fontId="5" fillId="2" borderId="11" xfId="1" applyFont="1" applyFill="1" applyBorder="1" applyAlignment="1">
      <alignment horizontal="center" vertical="center"/>
    </xf>
    <xf numFmtId="0" fontId="5" fillId="0" borderId="21" xfId="1" applyFont="1" applyBorder="1" applyAlignment="1">
      <alignment horizontal="center" vertical="top" wrapText="1"/>
    </xf>
    <xf numFmtId="0" fontId="5" fillId="0" borderId="36" xfId="1" applyFont="1" applyBorder="1" applyAlignment="1">
      <alignment horizontal="center" vertical="center" wrapText="1"/>
    </xf>
    <xf numFmtId="0" fontId="5" fillId="0" borderId="54" xfId="1" applyFont="1" applyBorder="1" applyAlignment="1">
      <alignment horizontal="center" vertical="center" wrapText="1"/>
    </xf>
    <xf numFmtId="0" fontId="17" fillId="0" borderId="32" xfId="1" applyFont="1" applyBorder="1" applyAlignment="1">
      <alignment horizontal="left" vertical="center"/>
    </xf>
    <xf numFmtId="0" fontId="17" fillId="0" borderId="29" xfId="1" applyFont="1" applyBorder="1" applyAlignment="1">
      <alignment horizontal="left" vertical="center"/>
    </xf>
    <xf numFmtId="0" fontId="14" fillId="2" borderId="31" xfId="1" applyFont="1" applyFill="1" applyBorder="1">
      <alignment vertical="center"/>
    </xf>
    <xf numFmtId="0" fontId="14" fillId="2" borderId="32" xfId="1" applyFont="1" applyFill="1" applyBorder="1">
      <alignment vertical="center"/>
    </xf>
    <xf numFmtId="0" fontId="5" fillId="2" borderId="32" xfId="1" applyFont="1" applyFill="1" applyBorder="1">
      <alignment vertical="center"/>
    </xf>
    <xf numFmtId="0" fontId="5" fillId="2" borderId="37" xfId="1" applyFont="1" applyFill="1" applyBorder="1" applyAlignment="1">
      <alignment horizontal="center" vertical="center"/>
    </xf>
    <xf numFmtId="0" fontId="14" fillId="3" borderId="9" xfId="1" applyFont="1" applyFill="1" applyBorder="1">
      <alignment vertical="center"/>
    </xf>
    <xf numFmtId="0" fontId="14" fillId="3" borderId="10" xfId="1" applyFont="1" applyFill="1" applyBorder="1">
      <alignment vertical="center"/>
    </xf>
    <xf numFmtId="0" fontId="5" fillId="3" borderId="10" xfId="1" applyFont="1" applyFill="1" applyBorder="1" applyAlignment="1">
      <alignment horizontal="center" vertical="center"/>
    </xf>
    <xf numFmtId="0" fontId="5" fillId="3" borderId="10" xfId="1" applyFont="1" applyFill="1" applyBorder="1" applyAlignment="1">
      <alignment vertical="center" wrapText="1"/>
    </xf>
    <xf numFmtId="0" fontId="5" fillId="3" borderId="10" xfId="1" applyFont="1" applyFill="1" applyBorder="1">
      <alignment vertical="center"/>
    </xf>
    <xf numFmtId="0" fontId="14" fillId="3" borderId="10" xfId="1" applyFont="1" applyFill="1" applyBorder="1" applyAlignment="1">
      <alignment vertical="center" wrapText="1"/>
    </xf>
    <xf numFmtId="0" fontId="5" fillId="0" borderId="11" xfId="1" applyFont="1" applyBorder="1" applyAlignment="1">
      <alignment horizontal="center" vertical="center"/>
    </xf>
    <xf numFmtId="0" fontId="16" fillId="0" borderId="38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57" xfId="1" applyFont="1" applyBorder="1" applyAlignment="1">
      <alignment horizontal="left" vertical="center" wrapText="1"/>
    </xf>
    <xf numFmtId="0" fontId="16" fillId="0" borderId="58" xfId="1" applyFont="1" applyBorder="1" applyAlignment="1">
      <alignment horizontal="left" vertical="center" wrapText="1"/>
    </xf>
    <xf numFmtId="0" fontId="5" fillId="4" borderId="0" xfId="0" applyFont="1" applyFill="1">
      <alignment vertical="center"/>
    </xf>
    <xf numFmtId="0" fontId="5" fillId="0" borderId="1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textRotation="255"/>
    </xf>
    <xf numFmtId="0" fontId="9" fillId="0" borderId="1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 textRotation="255"/>
    </xf>
    <xf numFmtId="0" fontId="9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5" fillId="0" borderId="2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textRotation="255"/>
    </xf>
    <xf numFmtId="0" fontId="9" fillId="0" borderId="22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 wrapText="1"/>
    </xf>
  </cellXfs>
  <cellStyles count="2">
    <cellStyle name="標準" xfId="0" builtinId="0"/>
    <cellStyle name="標準 2" xfId="1" xr:uid="{BB779905-D685-4108-BC7C-E680736B1C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CB14E-5577-4CD7-AEA5-3AA1C0F33002}">
  <sheetPr>
    <tabColor rgb="FFFFC000"/>
    <pageSetUpPr fitToPage="1"/>
  </sheetPr>
  <dimension ref="A1:AC42"/>
  <sheetViews>
    <sheetView showZeros="0" tabSelected="1" view="pageBreakPreview" topLeftCell="A16" zoomScale="75" zoomScaleNormal="100" zoomScaleSheetLayoutView="75" workbookViewId="0">
      <selection sqref="A1:Y42"/>
    </sheetView>
  </sheetViews>
  <sheetFormatPr defaultRowHeight="18"/>
  <cols>
    <col min="1" max="1" width="4.453125" style="5" customWidth="1"/>
    <col min="2" max="2" width="11.36328125" style="5" customWidth="1"/>
    <col min="3" max="3" width="5.453125" style="5" customWidth="1"/>
    <col min="4" max="4" width="8" style="5" customWidth="1"/>
    <col min="5" max="5" width="5.6328125" style="5" customWidth="1"/>
    <col min="6" max="6" width="3.08984375" style="5" customWidth="1"/>
    <col min="7" max="7" width="6.08984375" style="5" customWidth="1"/>
    <col min="8" max="8" width="3.08984375" style="5" customWidth="1"/>
    <col min="9" max="9" width="5.6328125" style="5" customWidth="1"/>
    <col min="10" max="10" width="3.08984375" style="5" customWidth="1"/>
    <col min="11" max="11" width="4.453125" style="5" customWidth="1"/>
    <col min="12" max="12" width="3.08984375" style="5" customWidth="1"/>
    <col min="13" max="13" width="5.08984375" style="5" customWidth="1"/>
    <col min="14" max="14" width="3.08984375" style="5" customWidth="1"/>
    <col min="15" max="15" width="6" style="5" bestFit="1" customWidth="1"/>
    <col min="16" max="16" width="3.08984375" style="5" customWidth="1"/>
    <col min="17" max="17" width="5.26953125" style="6" customWidth="1"/>
    <col min="18" max="18" width="3.36328125" style="6" customWidth="1"/>
    <col min="19" max="19" width="6.08984375" style="6" customWidth="1"/>
    <col min="20" max="20" width="3.08984375" style="6" customWidth="1"/>
    <col min="21" max="21" width="5.36328125" style="5" customWidth="1"/>
    <col min="22" max="22" width="2.90625" style="5" customWidth="1"/>
    <col min="23" max="23" width="5.6328125" style="5" customWidth="1"/>
    <col min="24" max="24" width="3.08984375" style="5" customWidth="1"/>
    <col min="25" max="25" width="18.6328125" style="6" customWidth="1"/>
    <col min="26" max="193" width="9" style="5"/>
    <col min="194" max="194" width="6.453125" style="5" customWidth="1"/>
    <col min="195" max="195" width="9.90625" style="5" customWidth="1"/>
    <col min="196" max="196" width="5.453125" style="5" customWidth="1"/>
    <col min="197" max="197" width="7.08984375" style="5" customWidth="1"/>
    <col min="198" max="198" width="12.08984375" style="5" customWidth="1"/>
    <col min="199" max="199" width="5.6328125" style="5" customWidth="1"/>
    <col min="200" max="200" width="3.08984375" style="5" customWidth="1"/>
    <col min="201" max="201" width="6.08984375" style="5" customWidth="1"/>
    <col min="202" max="202" width="3.08984375" style="5" customWidth="1"/>
    <col min="203" max="203" width="5.6328125" style="5" customWidth="1"/>
    <col min="204" max="204" width="3.08984375" style="5" customWidth="1"/>
    <col min="205" max="205" width="7.6328125" style="5" customWidth="1"/>
    <col min="206" max="206" width="3.08984375" style="5" customWidth="1"/>
    <col min="207" max="207" width="5.08984375" style="5" customWidth="1"/>
    <col min="208" max="208" width="3.08984375" style="5" customWidth="1"/>
    <col min="209" max="209" width="4.6328125" style="5" customWidth="1"/>
    <col min="210" max="210" width="3.08984375" style="5" customWidth="1"/>
    <col min="211" max="214" width="0" style="5" hidden="1" customWidth="1"/>
    <col min="215" max="215" width="5.26953125" style="5" customWidth="1"/>
    <col min="216" max="216" width="2.90625" style="5" customWidth="1"/>
    <col min="217" max="217" width="5.6328125" style="5" customWidth="1"/>
    <col min="218" max="218" width="3.08984375" style="5" customWidth="1"/>
    <col min="219" max="219" width="16" style="5" customWidth="1"/>
    <col min="220" max="220" width="3.08984375" style="5" customWidth="1"/>
    <col min="221" max="221" width="5" style="5" customWidth="1"/>
    <col min="222" max="222" width="6.453125" style="5" customWidth="1"/>
    <col min="223" max="223" width="5.7265625" style="5" customWidth="1"/>
    <col min="224" max="224" width="5.453125" style="5" customWidth="1"/>
    <col min="225" max="225" width="7.08984375" style="5" customWidth="1"/>
    <col min="226" max="226" width="7.6328125" style="5" customWidth="1"/>
    <col min="227" max="227" width="3.08984375" style="5" customWidth="1"/>
    <col min="228" max="228" width="7.6328125" style="5" customWidth="1"/>
    <col min="229" max="229" width="3.08984375" style="5" customWidth="1"/>
    <col min="230" max="230" width="7.6328125" style="5" customWidth="1"/>
    <col min="231" max="231" width="3.08984375" style="5" customWidth="1"/>
    <col min="232" max="232" width="7.6328125" style="5" customWidth="1"/>
    <col min="233" max="233" width="3.08984375" style="5" customWidth="1"/>
    <col min="234" max="234" width="7.6328125" style="5" customWidth="1"/>
    <col min="235" max="235" width="3.08984375" style="5" customWidth="1"/>
    <col min="236" max="236" width="7.6328125" style="5" customWidth="1"/>
    <col min="237" max="237" width="3.08984375" style="5" customWidth="1"/>
    <col min="238" max="238" width="7.6328125" style="5" customWidth="1"/>
    <col min="239" max="239" width="2.90625" style="5" customWidth="1"/>
    <col min="240" max="240" width="7.6328125" style="5" customWidth="1"/>
    <col min="241" max="241" width="3.08984375" style="5" customWidth="1"/>
    <col min="242" max="242" width="7.6328125" style="5" customWidth="1"/>
    <col min="243" max="243" width="2.90625" style="5" customWidth="1"/>
    <col min="244" max="244" width="7.6328125" style="5" customWidth="1"/>
    <col min="245" max="245" width="3.08984375" style="5" customWidth="1"/>
    <col min="246" max="449" width="9" style="5"/>
    <col min="450" max="450" width="6.453125" style="5" customWidth="1"/>
    <col min="451" max="451" width="9.90625" style="5" customWidth="1"/>
    <col min="452" max="452" width="5.453125" style="5" customWidth="1"/>
    <col min="453" max="453" width="7.08984375" style="5" customWidth="1"/>
    <col min="454" max="454" width="12.08984375" style="5" customWidth="1"/>
    <col min="455" max="455" width="5.6328125" style="5" customWidth="1"/>
    <col min="456" max="456" width="3.08984375" style="5" customWidth="1"/>
    <col min="457" max="457" width="6.08984375" style="5" customWidth="1"/>
    <col min="458" max="458" width="3.08984375" style="5" customWidth="1"/>
    <col min="459" max="459" width="5.6328125" style="5" customWidth="1"/>
    <col min="460" max="460" width="3.08984375" style="5" customWidth="1"/>
    <col min="461" max="461" width="7.6328125" style="5" customWidth="1"/>
    <col min="462" max="462" width="3.08984375" style="5" customWidth="1"/>
    <col min="463" max="463" width="5.08984375" style="5" customWidth="1"/>
    <col min="464" max="464" width="3.08984375" style="5" customWidth="1"/>
    <col min="465" max="465" width="4.6328125" style="5" customWidth="1"/>
    <col min="466" max="466" width="3.08984375" style="5" customWidth="1"/>
    <col min="467" max="470" width="0" style="5" hidden="1" customWidth="1"/>
    <col min="471" max="471" width="5.26953125" style="5" customWidth="1"/>
    <col min="472" max="472" width="2.90625" style="5" customWidth="1"/>
    <col min="473" max="473" width="5.6328125" style="5" customWidth="1"/>
    <col min="474" max="474" width="3.08984375" style="5" customWidth="1"/>
    <col min="475" max="475" width="16" style="5" customWidth="1"/>
    <col min="476" max="476" width="3.08984375" style="5" customWidth="1"/>
    <col min="477" max="477" width="5" style="5" customWidth="1"/>
    <col min="478" max="478" width="6.453125" style="5" customWidth="1"/>
    <col min="479" max="479" width="5.7265625" style="5" customWidth="1"/>
    <col min="480" max="480" width="5.453125" style="5" customWidth="1"/>
    <col min="481" max="481" width="7.08984375" style="5" customWidth="1"/>
    <col min="482" max="482" width="7.6328125" style="5" customWidth="1"/>
    <col min="483" max="483" width="3.08984375" style="5" customWidth="1"/>
    <col min="484" max="484" width="7.6328125" style="5" customWidth="1"/>
    <col min="485" max="485" width="3.08984375" style="5" customWidth="1"/>
    <col min="486" max="486" width="7.6328125" style="5" customWidth="1"/>
    <col min="487" max="487" width="3.08984375" style="5" customWidth="1"/>
    <col min="488" max="488" width="7.6328125" style="5" customWidth="1"/>
    <col min="489" max="489" width="3.08984375" style="5" customWidth="1"/>
    <col min="490" max="490" width="7.6328125" style="5" customWidth="1"/>
    <col min="491" max="491" width="3.08984375" style="5" customWidth="1"/>
    <col min="492" max="492" width="7.6328125" style="5" customWidth="1"/>
    <col min="493" max="493" width="3.08984375" style="5" customWidth="1"/>
    <col min="494" max="494" width="7.6328125" style="5" customWidth="1"/>
    <col min="495" max="495" width="2.90625" style="5" customWidth="1"/>
    <col min="496" max="496" width="7.6328125" style="5" customWidth="1"/>
    <col min="497" max="497" width="3.08984375" style="5" customWidth="1"/>
    <col min="498" max="498" width="7.6328125" style="5" customWidth="1"/>
    <col min="499" max="499" width="2.90625" style="5" customWidth="1"/>
    <col min="500" max="500" width="7.6328125" style="5" customWidth="1"/>
    <col min="501" max="501" width="3.08984375" style="5" customWidth="1"/>
    <col min="502" max="705" width="9" style="5"/>
    <col min="706" max="706" width="6.453125" style="5" customWidth="1"/>
    <col min="707" max="707" width="9.90625" style="5" customWidth="1"/>
    <col min="708" max="708" width="5.453125" style="5" customWidth="1"/>
    <col min="709" max="709" width="7.08984375" style="5" customWidth="1"/>
    <col min="710" max="710" width="12.08984375" style="5" customWidth="1"/>
    <col min="711" max="711" width="5.6328125" style="5" customWidth="1"/>
    <col min="712" max="712" width="3.08984375" style="5" customWidth="1"/>
    <col min="713" max="713" width="6.08984375" style="5" customWidth="1"/>
    <col min="714" max="714" width="3.08984375" style="5" customWidth="1"/>
    <col min="715" max="715" width="5.6328125" style="5" customWidth="1"/>
    <col min="716" max="716" width="3.08984375" style="5" customWidth="1"/>
    <col min="717" max="717" width="7.6328125" style="5" customWidth="1"/>
    <col min="718" max="718" width="3.08984375" style="5" customWidth="1"/>
    <col min="719" max="719" width="5.08984375" style="5" customWidth="1"/>
    <col min="720" max="720" width="3.08984375" style="5" customWidth="1"/>
    <col min="721" max="721" width="4.6328125" style="5" customWidth="1"/>
    <col min="722" max="722" width="3.08984375" style="5" customWidth="1"/>
    <col min="723" max="726" width="0" style="5" hidden="1" customWidth="1"/>
    <col min="727" max="727" width="5.26953125" style="5" customWidth="1"/>
    <col min="728" max="728" width="2.90625" style="5" customWidth="1"/>
    <col min="729" max="729" width="5.6328125" style="5" customWidth="1"/>
    <col min="730" max="730" width="3.08984375" style="5" customWidth="1"/>
    <col min="731" max="731" width="16" style="5" customWidth="1"/>
    <col min="732" max="732" width="3.08984375" style="5" customWidth="1"/>
    <col min="733" max="733" width="5" style="5" customWidth="1"/>
    <col min="734" max="734" width="6.453125" style="5" customWidth="1"/>
    <col min="735" max="735" width="5.7265625" style="5" customWidth="1"/>
    <col min="736" max="736" width="5.453125" style="5" customWidth="1"/>
    <col min="737" max="737" width="7.08984375" style="5" customWidth="1"/>
    <col min="738" max="738" width="7.6328125" style="5" customWidth="1"/>
    <col min="739" max="739" width="3.08984375" style="5" customWidth="1"/>
    <col min="740" max="740" width="7.6328125" style="5" customWidth="1"/>
    <col min="741" max="741" width="3.08984375" style="5" customWidth="1"/>
    <col min="742" max="742" width="7.6328125" style="5" customWidth="1"/>
    <col min="743" max="743" width="3.08984375" style="5" customWidth="1"/>
    <col min="744" max="744" width="7.6328125" style="5" customWidth="1"/>
    <col min="745" max="745" width="3.08984375" style="5" customWidth="1"/>
    <col min="746" max="746" width="7.6328125" style="5" customWidth="1"/>
    <col min="747" max="747" width="3.08984375" style="5" customWidth="1"/>
    <col min="748" max="748" width="7.6328125" style="5" customWidth="1"/>
    <col min="749" max="749" width="3.08984375" style="5" customWidth="1"/>
    <col min="750" max="750" width="7.6328125" style="5" customWidth="1"/>
    <col min="751" max="751" width="2.90625" style="5" customWidth="1"/>
    <col min="752" max="752" width="7.6328125" style="5" customWidth="1"/>
    <col min="753" max="753" width="3.08984375" style="5" customWidth="1"/>
    <col min="754" max="754" width="7.6328125" style="5" customWidth="1"/>
    <col min="755" max="755" width="2.90625" style="5" customWidth="1"/>
    <col min="756" max="756" width="7.6328125" style="5" customWidth="1"/>
    <col min="757" max="757" width="3.08984375" style="5" customWidth="1"/>
    <col min="758" max="961" width="9" style="5"/>
    <col min="962" max="962" width="6.453125" style="5" customWidth="1"/>
    <col min="963" max="963" width="9.90625" style="5" customWidth="1"/>
    <col min="964" max="964" width="5.453125" style="5" customWidth="1"/>
    <col min="965" max="965" width="7.08984375" style="5" customWidth="1"/>
    <col min="966" max="966" width="12.08984375" style="5" customWidth="1"/>
    <col min="967" max="967" width="5.6328125" style="5" customWidth="1"/>
    <col min="968" max="968" width="3.08984375" style="5" customWidth="1"/>
    <col min="969" max="969" width="6.08984375" style="5" customWidth="1"/>
    <col min="970" max="970" width="3.08984375" style="5" customWidth="1"/>
    <col min="971" max="971" width="5.6328125" style="5" customWidth="1"/>
    <col min="972" max="972" width="3.08984375" style="5" customWidth="1"/>
    <col min="973" max="973" width="7.6328125" style="5" customWidth="1"/>
    <col min="974" max="974" width="3.08984375" style="5" customWidth="1"/>
    <col min="975" max="975" width="5.08984375" style="5" customWidth="1"/>
    <col min="976" max="976" width="3.08984375" style="5" customWidth="1"/>
    <col min="977" max="977" width="4.6328125" style="5" customWidth="1"/>
    <col min="978" max="978" width="3.08984375" style="5" customWidth="1"/>
    <col min="979" max="982" width="0" style="5" hidden="1" customWidth="1"/>
    <col min="983" max="983" width="5.26953125" style="5" customWidth="1"/>
    <col min="984" max="984" width="2.90625" style="5" customWidth="1"/>
    <col min="985" max="985" width="5.6328125" style="5" customWidth="1"/>
    <col min="986" max="986" width="3.08984375" style="5" customWidth="1"/>
    <col min="987" max="987" width="16" style="5" customWidth="1"/>
    <col min="988" max="988" width="3.08984375" style="5" customWidth="1"/>
    <col min="989" max="989" width="5" style="5" customWidth="1"/>
    <col min="990" max="990" width="6.453125" style="5" customWidth="1"/>
    <col min="991" max="991" width="5.7265625" style="5" customWidth="1"/>
    <col min="992" max="992" width="5.453125" style="5" customWidth="1"/>
    <col min="993" max="993" width="7.08984375" style="5" customWidth="1"/>
    <col min="994" max="994" width="7.6328125" style="5" customWidth="1"/>
    <col min="995" max="995" width="3.08984375" style="5" customWidth="1"/>
    <col min="996" max="996" width="7.6328125" style="5" customWidth="1"/>
    <col min="997" max="997" width="3.08984375" style="5" customWidth="1"/>
    <col min="998" max="998" width="7.6328125" style="5" customWidth="1"/>
    <col min="999" max="999" width="3.08984375" style="5" customWidth="1"/>
    <col min="1000" max="1000" width="7.6328125" style="5" customWidth="1"/>
    <col min="1001" max="1001" width="3.08984375" style="5" customWidth="1"/>
    <col min="1002" max="1002" width="7.6328125" style="5" customWidth="1"/>
    <col min="1003" max="1003" width="3.08984375" style="5" customWidth="1"/>
    <col min="1004" max="1004" width="7.6328125" style="5" customWidth="1"/>
    <col min="1005" max="1005" width="3.08984375" style="5" customWidth="1"/>
    <col min="1006" max="1006" width="7.6328125" style="5" customWidth="1"/>
    <col min="1007" max="1007" width="2.90625" style="5" customWidth="1"/>
    <col min="1008" max="1008" width="7.6328125" style="5" customWidth="1"/>
    <col min="1009" max="1009" width="3.08984375" style="5" customWidth="1"/>
    <col min="1010" max="1010" width="7.6328125" style="5" customWidth="1"/>
    <col min="1011" max="1011" width="2.90625" style="5" customWidth="1"/>
    <col min="1012" max="1012" width="7.6328125" style="5" customWidth="1"/>
    <col min="1013" max="1013" width="3.08984375" style="5" customWidth="1"/>
    <col min="1014" max="1217" width="9" style="5"/>
    <col min="1218" max="1218" width="6.453125" style="5" customWidth="1"/>
    <col min="1219" max="1219" width="9.90625" style="5" customWidth="1"/>
    <col min="1220" max="1220" width="5.453125" style="5" customWidth="1"/>
    <col min="1221" max="1221" width="7.08984375" style="5" customWidth="1"/>
    <col min="1222" max="1222" width="12.08984375" style="5" customWidth="1"/>
    <col min="1223" max="1223" width="5.6328125" style="5" customWidth="1"/>
    <col min="1224" max="1224" width="3.08984375" style="5" customWidth="1"/>
    <col min="1225" max="1225" width="6.08984375" style="5" customWidth="1"/>
    <col min="1226" max="1226" width="3.08984375" style="5" customWidth="1"/>
    <col min="1227" max="1227" width="5.6328125" style="5" customWidth="1"/>
    <col min="1228" max="1228" width="3.08984375" style="5" customWidth="1"/>
    <col min="1229" max="1229" width="7.6328125" style="5" customWidth="1"/>
    <col min="1230" max="1230" width="3.08984375" style="5" customWidth="1"/>
    <col min="1231" max="1231" width="5.08984375" style="5" customWidth="1"/>
    <col min="1232" max="1232" width="3.08984375" style="5" customWidth="1"/>
    <col min="1233" max="1233" width="4.6328125" style="5" customWidth="1"/>
    <col min="1234" max="1234" width="3.08984375" style="5" customWidth="1"/>
    <col min="1235" max="1238" width="0" style="5" hidden="1" customWidth="1"/>
    <col min="1239" max="1239" width="5.26953125" style="5" customWidth="1"/>
    <col min="1240" max="1240" width="2.90625" style="5" customWidth="1"/>
    <col min="1241" max="1241" width="5.6328125" style="5" customWidth="1"/>
    <col min="1242" max="1242" width="3.08984375" style="5" customWidth="1"/>
    <col min="1243" max="1243" width="16" style="5" customWidth="1"/>
    <col min="1244" max="1244" width="3.08984375" style="5" customWidth="1"/>
    <col min="1245" max="1245" width="5" style="5" customWidth="1"/>
    <col min="1246" max="1246" width="6.453125" style="5" customWidth="1"/>
    <col min="1247" max="1247" width="5.7265625" style="5" customWidth="1"/>
    <col min="1248" max="1248" width="5.453125" style="5" customWidth="1"/>
    <col min="1249" max="1249" width="7.08984375" style="5" customWidth="1"/>
    <col min="1250" max="1250" width="7.6328125" style="5" customWidth="1"/>
    <col min="1251" max="1251" width="3.08984375" style="5" customWidth="1"/>
    <col min="1252" max="1252" width="7.6328125" style="5" customWidth="1"/>
    <col min="1253" max="1253" width="3.08984375" style="5" customWidth="1"/>
    <col min="1254" max="1254" width="7.6328125" style="5" customWidth="1"/>
    <col min="1255" max="1255" width="3.08984375" style="5" customWidth="1"/>
    <col min="1256" max="1256" width="7.6328125" style="5" customWidth="1"/>
    <col min="1257" max="1257" width="3.08984375" style="5" customWidth="1"/>
    <col min="1258" max="1258" width="7.6328125" style="5" customWidth="1"/>
    <col min="1259" max="1259" width="3.08984375" style="5" customWidth="1"/>
    <col min="1260" max="1260" width="7.6328125" style="5" customWidth="1"/>
    <col min="1261" max="1261" width="3.08984375" style="5" customWidth="1"/>
    <col min="1262" max="1262" width="7.6328125" style="5" customWidth="1"/>
    <col min="1263" max="1263" width="2.90625" style="5" customWidth="1"/>
    <col min="1264" max="1264" width="7.6328125" style="5" customWidth="1"/>
    <col min="1265" max="1265" width="3.08984375" style="5" customWidth="1"/>
    <col min="1266" max="1266" width="7.6328125" style="5" customWidth="1"/>
    <col min="1267" max="1267" width="2.90625" style="5" customWidth="1"/>
    <col min="1268" max="1268" width="7.6328125" style="5" customWidth="1"/>
    <col min="1269" max="1269" width="3.08984375" style="5" customWidth="1"/>
    <col min="1270" max="1473" width="9" style="5"/>
    <col min="1474" max="1474" width="6.453125" style="5" customWidth="1"/>
    <col min="1475" max="1475" width="9.90625" style="5" customWidth="1"/>
    <col min="1476" max="1476" width="5.453125" style="5" customWidth="1"/>
    <col min="1477" max="1477" width="7.08984375" style="5" customWidth="1"/>
    <col min="1478" max="1478" width="12.08984375" style="5" customWidth="1"/>
    <col min="1479" max="1479" width="5.6328125" style="5" customWidth="1"/>
    <col min="1480" max="1480" width="3.08984375" style="5" customWidth="1"/>
    <col min="1481" max="1481" width="6.08984375" style="5" customWidth="1"/>
    <col min="1482" max="1482" width="3.08984375" style="5" customWidth="1"/>
    <col min="1483" max="1483" width="5.6328125" style="5" customWidth="1"/>
    <col min="1484" max="1484" width="3.08984375" style="5" customWidth="1"/>
    <col min="1485" max="1485" width="7.6328125" style="5" customWidth="1"/>
    <col min="1486" max="1486" width="3.08984375" style="5" customWidth="1"/>
    <col min="1487" max="1487" width="5.08984375" style="5" customWidth="1"/>
    <col min="1488" max="1488" width="3.08984375" style="5" customWidth="1"/>
    <col min="1489" max="1489" width="4.6328125" style="5" customWidth="1"/>
    <col min="1490" max="1490" width="3.08984375" style="5" customWidth="1"/>
    <col min="1491" max="1494" width="0" style="5" hidden="1" customWidth="1"/>
    <col min="1495" max="1495" width="5.26953125" style="5" customWidth="1"/>
    <col min="1496" max="1496" width="2.90625" style="5" customWidth="1"/>
    <col min="1497" max="1497" width="5.6328125" style="5" customWidth="1"/>
    <col min="1498" max="1498" width="3.08984375" style="5" customWidth="1"/>
    <col min="1499" max="1499" width="16" style="5" customWidth="1"/>
    <col min="1500" max="1500" width="3.08984375" style="5" customWidth="1"/>
    <col min="1501" max="1501" width="5" style="5" customWidth="1"/>
    <col min="1502" max="1502" width="6.453125" style="5" customWidth="1"/>
    <col min="1503" max="1503" width="5.7265625" style="5" customWidth="1"/>
    <col min="1504" max="1504" width="5.453125" style="5" customWidth="1"/>
    <col min="1505" max="1505" width="7.08984375" style="5" customWidth="1"/>
    <col min="1506" max="1506" width="7.6328125" style="5" customWidth="1"/>
    <col min="1507" max="1507" width="3.08984375" style="5" customWidth="1"/>
    <col min="1508" max="1508" width="7.6328125" style="5" customWidth="1"/>
    <col min="1509" max="1509" width="3.08984375" style="5" customWidth="1"/>
    <col min="1510" max="1510" width="7.6328125" style="5" customWidth="1"/>
    <col min="1511" max="1511" width="3.08984375" style="5" customWidth="1"/>
    <col min="1512" max="1512" width="7.6328125" style="5" customWidth="1"/>
    <col min="1513" max="1513" width="3.08984375" style="5" customWidth="1"/>
    <col min="1514" max="1514" width="7.6328125" style="5" customWidth="1"/>
    <col min="1515" max="1515" width="3.08984375" style="5" customWidth="1"/>
    <col min="1516" max="1516" width="7.6328125" style="5" customWidth="1"/>
    <col min="1517" max="1517" width="3.08984375" style="5" customWidth="1"/>
    <col min="1518" max="1518" width="7.6328125" style="5" customWidth="1"/>
    <col min="1519" max="1519" width="2.90625" style="5" customWidth="1"/>
    <col min="1520" max="1520" width="7.6328125" style="5" customWidth="1"/>
    <col min="1521" max="1521" width="3.08984375" style="5" customWidth="1"/>
    <col min="1522" max="1522" width="7.6328125" style="5" customWidth="1"/>
    <col min="1523" max="1523" width="2.90625" style="5" customWidth="1"/>
    <col min="1524" max="1524" width="7.6328125" style="5" customWidth="1"/>
    <col min="1525" max="1525" width="3.08984375" style="5" customWidth="1"/>
    <col min="1526" max="1729" width="9" style="5"/>
    <col min="1730" max="1730" width="6.453125" style="5" customWidth="1"/>
    <col min="1731" max="1731" width="9.90625" style="5" customWidth="1"/>
    <col min="1732" max="1732" width="5.453125" style="5" customWidth="1"/>
    <col min="1733" max="1733" width="7.08984375" style="5" customWidth="1"/>
    <col min="1734" max="1734" width="12.08984375" style="5" customWidth="1"/>
    <col min="1735" max="1735" width="5.6328125" style="5" customWidth="1"/>
    <col min="1736" max="1736" width="3.08984375" style="5" customWidth="1"/>
    <col min="1737" max="1737" width="6.08984375" style="5" customWidth="1"/>
    <col min="1738" max="1738" width="3.08984375" style="5" customWidth="1"/>
    <col min="1739" max="1739" width="5.6328125" style="5" customWidth="1"/>
    <col min="1740" max="1740" width="3.08984375" style="5" customWidth="1"/>
    <col min="1741" max="1741" width="7.6328125" style="5" customWidth="1"/>
    <col min="1742" max="1742" width="3.08984375" style="5" customWidth="1"/>
    <col min="1743" max="1743" width="5.08984375" style="5" customWidth="1"/>
    <col min="1744" max="1744" width="3.08984375" style="5" customWidth="1"/>
    <col min="1745" max="1745" width="4.6328125" style="5" customWidth="1"/>
    <col min="1746" max="1746" width="3.08984375" style="5" customWidth="1"/>
    <col min="1747" max="1750" width="0" style="5" hidden="1" customWidth="1"/>
    <col min="1751" max="1751" width="5.26953125" style="5" customWidth="1"/>
    <col min="1752" max="1752" width="2.90625" style="5" customWidth="1"/>
    <col min="1753" max="1753" width="5.6328125" style="5" customWidth="1"/>
    <col min="1754" max="1754" width="3.08984375" style="5" customWidth="1"/>
    <col min="1755" max="1755" width="16" style="5" customWidth="1"/>
    <col min="1756" max="1756" width="3.08984375" style="5" customWidth="1"/>
    <col min="1757" max="1757" width="5" style="5" customWidth="1"/>
    <col min="1758" max="1758" width="6.453125" style="5" customWidth="1"/>
    <col min="1759" max="1759" width="5.7265625" style="5" customWidth="1"/>
    <col min="1760" max="1760" width="5.453125" style="5" customWidth="1"/>
    <col min="1761" max="1761" width="7.08984375" style="5" customWidth="1"/>
    <col min="1762" max="1762" width="7.6328125" style="5" customWidth="1"/>
    <col min="1763" max="1763" width="3.08984375" style="5" customWidth="1"/>
    <col min="1764" max="1764" width="7.6328125" style="5" customWidth="1"/>
    <col min="1765" max="1765" width="3.08984375" style="5" customWidth="1"/>
    <col min="1766" max="1766" width="7.6328125" style="5" customWidth="1"/>
    <col min="1767" max="1767" width="3.08984375" style="5" customWidth="1"/>
    <col min="1768" max="1768" width="7.6328125" style="5" customWidth="1"/>
    <col min="1769" max="1769" width="3.08984375" style="5" customWidth="1"/>
    <col min="1770" max="1770" width="7.6328125" style="5" customWidth="1"/>
    <col min="1771" max="1771" width="3.08984375" style="5" customWidth="1"/>
    <col min="1772" max="1772" width="7.6328125" style="5" customWidth="1"/>
    <col min="1773" max="1773" width="3.08984375" style="5" customWidth="1"/>
    <col min="1774" max="1774" width="7.6328125" style="5" customWidth="1"/>
    <col min="1775" max="1775" width="2.90625" style="5" customWidth="1"/>
    <col min="1776" max="1776" width="7.6328125" style="5" customWidth="1"/>
    <col min="1777" max="1777" width="3.08984375" style="5" customWidth="1"/>
    <col min="1778" max="1778" width="7.6328125" style="5" customWidth="1"/>
    <col min="1779" max="1779" width="2.90625" style="5" customWidth="1"/>
    <col min="1780" max="1780" width="7.6328125" style="5" customWidth="1"/>
    <col min="1781" max="1781" width="3.08984375" style="5" customWidth="1"/>
    <col min="1782" max="1985" width="9" style="5"/>
    <col min="1986" max="1986" width="6.453125" style="5" customWidth="1"/>
    <col min="1987" max="1987" width="9.90625" style="5" customWidth="1"/>
    <col min="1988" max="1988" width="5.453125" style="5" customWidth="1"/>
    <col min="1989" max="1989" width="7.08984375" style="5" customWidth="1"/>
    <col min="1990" max="1990" width="12.08984375" style="5" customWidth="1"/>
    <col min="1991" max="1991" width="5.6328125" style="5" customWidth="1"/>
    <col min="1992" max="1992" width="3.08984375" style="5" customWidth="1"/>
    <col min="1993" max="1993" width="6.08984375" style="5" customWidth="1"/>
    <col min="1994" max="1994" width="3.08984375" style="5" customWidth="1"/>
    <col min="1995" max="1995" width="5.6328125" style="5" customWidth="1"/>
    <col min="1996" max="1996" width="3.08984375" style="5" customWidth="1"/>
    <col min="1997" max="1997" width="7.6328125" style="5" customWidth="1"/>
    <col min="1998" max="1998" width="3.08984375" style="5" customWidth="1"/>
    <col min="1999" max="1999" width="5.08984375" style="5" customWidth="1"/>
    <col min="2000" max="2000" width="3.08984375" style="5" customWidth="1"/>
    <col min="2001" max="2001" width="4.6328125" style="5" customWidth="1"/>
    <col min="2002" max="2002" width="3.08984375" style="5" customWidth="1"/>
    <col min="2003" max="2006" width="0" style="5" hidden="1" customWidth="1"/>
    <col min="2007" max="2007" width="5.26953125" style="5" customWidth="1"/>
    <col min="2008" max="2008" width="2.90625" style="5" customWidth="1"/>
    <col min="2009" max="2009" width="5.6328125" style="5" customWidth="1"/>
    <col min="2010" max="2010" width="3.08984375" style="5" customWidth="1"/>
    <col min="2011" max="2011" width="16" style="5" customWidth="1"/>
    <col min="2012" max="2012" width="3.08984375" style="5" customWidth="1"/>
    <col min="2013" max="2013" width="5" style="5" customWidth="1"/>
    <col min="2014" max="2014" width="6.453125" style="5" customWidth="1"/>
    <col min="2015" max="2015" width="5.7265625" style="5" customWidth="1"/>
    <col min="2016" max="2016" width="5.453125" style="5" customWidth="1"/>
    <col min="2017" max="2017" width="7.08984375" style="5" customWidth="1"/>
    <col min="2018" max="2018" width="7.6328125" style="5" customWidth="1"/>
    <col min="2019" max="2019" width="3.08984375" style="5" customWidth="1"/>
    <col min="2020" max="2020" width="7.6328125" style="5" customWidth="1"/>
    <col min="2021" max="2021" width="3.08984375" style="5" customWidth="1"/>
    <col min="2022" max="2022" width="7.6328125" style="5" customWidth="1"/>
    <col min="2023" max="2023" width="3.08984375" style="5" customWidth="1"/>
    <col min="2024" max="2024" width="7.6328125" style="5" customWidth="1"/>
    <col min="2025" max="2025" width="3.08984375" style="5" customWidth="1"/>
    <col min="2026" max="2026" width="7.6328125" style="5" customWidth="1"/>
    <col min="2027" max="2027" width="3.08984375" style="5" customWidth="1"/>
    <col min="2028" max="2028" width="7.6328125" style="5" customWidth="1"/>
    <col min="2029" max="2029" width="3.08984375" style="5" customWidth="1"/>
    <col min="2030" max="2030" width="7.6328125" style="5" customWidth="1"/>
    <col min="2031" max="2031" width="2.90625" style="5" customWidth="1"/>
    <col min="2032" max="2032" width="7.6328125" style="5" customWidth="1"/>
    <col min="2033" max="2033" width="3.08984375" style="5" customWidth="1"/>
    <col min="2034" max="2034" width="7.6328125" style="5" customWidth="1"/>
    <col min="2035" max="2035" width="2.90625" style="5" customWidth="1"/>
    <col min="2036" max="2036" width="7.6328125" style="5" customWidth="1"/>
    <col min="2037" max="2037" width="3.08984375" style="5" customWidth="1"/>
    <col min="2038" max="2241" width="9" style="5"/>
    <col min="2242" max="2242" width="6.453125" style="5" customWidth="1"/>
    <col min="2243" max="2243" width="9.90625" style="5" customWidth="1"/>
    <col min="2244" max="2244" width="5.453125" style="5" customWidth="1"/>
    <col min="2245" max="2245" width="7.08984375" style="5" customWidth="1"/>
    <col min="2246" max="2246" width="12.08984375" style="5" customWidth="1"/>
    <col min="2247" max="2247" width="5.6328125" style="5" customWidth="1"/>
    <col min="2248" max="2248" width="3.08984375" style="5" customWidth="1"/>
    <col min="2249" max="2249" width="6.08984375" style="5" customWidth="1"/>
    <col min="2250" max="2250" width="3.08984375" style="5" customWidth="1"/>
    <col min="2251" max="2251" width="5.6328125" style="5" customWidth="1"/>
    <col min="2252" max="2252" width="3.08984375" style="5" customWidth="1"/>
    <col min="2253" max="2253" width="7.6328125" style="5" customWidth="1"/>
    <col min="2254" max="2254" width="3.08984375" style="5" customWidth="1"/>
    <col min="2255" max="2255" width="5.08984375" style="5" customWidth="1"/>
    <col min="2256" max="2256" width="3.08984375" style="5" customWidth="1"/>
    <col min="2257" max="2257" width="4.6328125" style="5" customWidth="1"/>
    <col min="2258" max="2258" width="3.08984375" style="5" customWidth="1"/>
    <col min="2259" max="2262" width="0" style="5" hidden="1" customWidth="1"/>
    <col min="2263" max="2263" width="5.26953125" style="5" customWidth="1"/>
    <col min="2264" max="2264" width="2.90625" style="5" customWidth="1"/>
    <col min="2265" max="2265" width="5.6328125" style="5" customWidth="1"/>
    <col min="2266" max="2266" width="3.08984375" style="5" customWidth="1"/>
    <col min="2267" max="2267" width="16" style="5" customWidth="1"/>
    <col min="2268" max="2268" width="3.08984375" style="5" customWidth="1"/>
    <col min="2269" max="2269" width="5" style="5" customWidth="1"/>
    <col min="2270" max="2270" width="6.453125" style="5" customWidth="1"/>
    <col min="2271" max="2271" width="5.7265625" style="5" customWidth="1"/>
    <col min="2272" max="2272" width="5.453125" style="5" customWidth="1"/>
    <col min="2273" max="2273" width="7.08984375" style="5" customWidth="1"/>
    <col min="2274" max="2274" width="7.6328125" style="5" customWidth="1"/>
    <col min="2275" max="2275" width="3.08984375" style="5" customWidth="1"/>
    <col min="2276" max="2276" width="7.6328125" style="5" customWidth="1"/>
    <col min="2277" max="2277" width="3.08984375" style="5" customWidth="1"/>
    <col min="2278" max="2278" width="7.6328125" style="5" customWidth="1"/>
    <col min="2279" max="2279" width="3.08984375" style="5" customWidth="1"/>
    <col min="2280" max="2280" width="7.6328125" style="5" customWidth="1"/>
    <col min="2281" max="2281" width="3.08984375" style="5" customWidth="1"/>
    <col min="2282" max="2282" width="7.6328125" style="5" customWidth="1"/>
    <col min="2283" max="2283" width="3.08984375" style="5" customWidth="1"/>
    <col min="2284" max="2284" width="7.6328125" style="5" customWidth="1"/>
    <col min="2285" max="2285" width="3.08984375" style="5" customWidth="1"/>
    <col min="2286" max="2286" width="7.6328125" style="5" customWidth="1"/>
    <col min="2287" max="2287" width="2.90625" style="5" customWidth="1"/>
    <col min="2288" max="2288" width="7.6328125" style="5" customWidth="1"/>
    <col min="2289" max="2289" width="3.08984375" style="5" customWidth="1"/>
    <col min="2290" max="2290" width="7.6328125" style="5" customWidth="1"/>
    <col min="2291" max="2291" width="2.90625" style="5" customWidth="1"/>
    <col min="2292" max="2292" width="7.6328125" style="5" customWidth="1"/>
    <col min="2293" max="2293" width="3.08984375" style="5" customWidth="1"/>
    <col min="2294" max="2497" width="9" style="5"/>
    <col min="2498" max="2498" width="6.453125" style="5" customWidth="1"/>
    <col min="2499" max="2499" width="9.90625" style="5" customWidth="1"/>
    <col min="2500" max="2500" width="5.453125" style="5" customWidth="1"/>
    <col min="2501" max="2501" width="7.08984375" style="5" customWidth="1"/>
    <col min="2502" max="2502" width="12.08984375" style="5" customWidth="1"/>
    <col min="2503" max="2503" width="5.6328125" style="5" customWidth="1"/>
    <col min="2504" max="2504" width="3.08984375" style="5" customWidth="1"/>
    <col min="2505" max="2505" width="6.08984375" style="5" customWidth="1"/>
    <col min="2506" max="2506" width="3.08984375" style="5" customWidth="1"/>
    <col min="2507" max="2507" width="5.6328125" style="5" customWidth="1"/>
    <col min="2508" max="2508" width="3.08984375" style="5" customWidth="1"/>
    <col min="2509" max="2509" width="7.6328125" style="5" customWidth="1"/>
    <col min="2510" max="2510" width="3.08984375" style="5" customWidth="1"/>
    <col min="2511" max="2511" width="5.08984375" style="5" customWidth="1"/>
    <col min="2512" max="2512" width="3.08984375" style="5" customWidth="1"/>
    <col min="2513" max="2513" width="4.6328125" style="5" customWidth="1"/>
    <col min="2514" max="2514" width="3.08984375" style="5" customWidth="1"/>
    <col min="2515" max="2518" width="0" style="5" hidden="1" customWidth="1"/>
    <col min="2519" max="2519" width="5.26953125" style="5" customWidth="1"/>
    <col min="2520" max="2520" width="2.90625" style="5" customWidth="1"/>
    <col min="2521" max="2521" width="5.6328125" style="5" customWidth="1"/>
    <col min="2522" max="2522" width="3.08984375" style="5" customWidth="1"/>
    <col min="2523" max="2523" width="16" style="5" customWidth="1"/>
    <col min="2524" max="2524" width="3.08984375" style="5" customWidth="1"/>
    <col min="2525" max="2525" width="5" style="5" customWidth="1"/>
    <col min="2526" max="2526" width="6.453125" style="5" customWidth="1"/>
    <col min="2527" max="2527" width="5.7265625" style="5" customWidth="1"/>
    <col min="2528" max="2528" width="5.453125" style="5" customWidth="1"/>
    <col min="2529" max="2529" width="7.08984375" style="5" customWidth="1"/>
    <col min="2530" max="2530" width="7.6328125" style="5" customWidth="1"/>
    <col min="2531" max="2531" width="3.08984375" style="5" customWidth="1"/>
    <col min="2532" max="2532" width="7.6328125" style="5" customWidth="1"/>
    <col min="2533" max="2533" width="3.08984375" style="5" customWidth="1"/>
    <col min="2534" max="2534" width="7.6328125" style="5" customWidth="1"/>
    <col min="2535" max="2535" width="3.08984375" style="5" customWidth="1"/>
    <col min="2536" max="2536" width="7.6328125" style="5" customWidth="1"/>
    <col min="2537" max="2537" width="3.08984375" style="5" customWidth="1"/>
    <col min="2538" max="2538" width="7.6328125" style="5" customWidth="1"/>
    <col min="2539" max="2539" width="3.08984375" style="5" customWidth="1"/>
    <col min="2540" max="2540" width="7.6328125" style="5" customWidth="1"/>
    <col min="2541" max="2541" width="3.08984375" style="5" customWidth="1"/>
    <col min="2542" max="2542" width="7.6328125" style="5" customWidth="1"/>
    <col min="2543" max="2543" width="2.90625" style="5" customWidth="1"/>
    <col min="2544" max="2544" width="7.6328125" style="5" customWidth="1"/>
    <col min="2545" max="2545" width="3.08984375" style="5" customWidth="1"/>
    <col min="2546" max="2546" width="7.6328125" style="5" customWidth="1"/>
    <col min="2547" max="2547" width="2.90625" style="5" customWidth="1"/>
    <col min="2548" max="2548" width="7.6328125" style="5" customWidth="1"/>
    <col min="2549" max="2549" width="3.08984375" style="5" customWidth="1"/>
    <col min="2550" max="2753" width="9" style="5"/>
    <col min="2754" max="2754" width="6.453125" style="5" customWidth="1"/>
    <col min="2755" max="2755" width="9.90625" style="5" customWidth="1"/>
    <col min="2756" max="2756" width="5.453125" style="5" customWidth="1"/>
    <col min="2757" max="2757" width="7.08984375" style="5" customWidth="1"/>
    <col min="2758" max="2758" width="12.08984375" style="5" customWidth="1"/>
    <col min="2759" max="2759" width="5.6328125" style="5" customWidth="1"/>
    <col min="2760" max="2760" width="3.08984375" style="5" customWidth="1"/>
    <col min="2761" max="2761" width="6.08984375" style="5" customWidth="1"/>
    <col min="2762" max="2762" width="3.08984375" style="5" customWidth="1"/>
    <col min="2763" max="2763" width="5.6328125" style="5" customWidth="1"/>
    <col min="2764" max="2764" width="3.08984375" style="5" customWidth="1"/>
    <col min="2765" max="2765" width="7.6328125" style="5" customWidth="1"/>
    <col min="2766" max="2766" width="3.08984375" style="5" customWidth="1"/>
    <col min="2767" max="2767" width="5.08984375" style="5" customWidth="1"/>
    <col min="2768" max="2768" width="3.08984375" style="5" customWidth="1"/>
    <col min="2769" max="2769" width="4.6328125" style="5" customWidth="1"/>
    <col min="2770" max="2770" width="3.08984375" style="5" customWidth="1"/>
    <col min="2771" max="2774" width="0" style="5" hidden="1" customWidth="1"/>
    <col min="2775" max="2775" width="5.26953125" style="5" customWidth="1"/>
    <col min="2776" max="2776" width="2.90625" style="5" customWidth="1"/>
    <col min="2777" max="2777" width="5.6328125" style="5" customWidth="1"/>
    <col min="2778" max="2778" width="3.08984375" style="5" customWidth="1"/>
    <col min="2779" max="2779" width="16" style="5" customWidth="1"/>
    <col min="2780" max="2780" width="3.08984375" style="5" customWidth="1"/>
    <col min="2781" max="2781" width="5" style="5" customWidth="1"/>
    <col min="2782" max="2782" width="6.453125" style="5" customWidth="1"/>
    <col min="2783" max="2783" width="5.7265625" style="5" customWidth="1"/>
    <col min="2784" max="2784" width="5.453125" style="5" customWidth="1"/>
    <col min="2785" max="2785" width="7.08984375" style="5" customWidth="1"/>
    <col min="2786" max="2786" width="7.6328125" style="5" customWidth="1"/>
    <col min="2787" max="2787" width="3.08984375" style="5" customWidth="1"/>
    <col min="2788" max="2788" width="7.6328125" style="5" customWidth="1"/>
    <col min="2789" max="2789" width="3.08984375" style="5" customWidth="1"/>
    <col min="2790" max="2790" width="7.6328125" style="5" customWidth="1"/>
    <col min="2791" max="2791" width="3.08984375" style="5" customWidth="1"/>
    <col min="2792" max="2792" width="7.6328125" style="5" customWidth="1"/>
    <col min="2793" max="2793" width="3.08984375" style="5" customWidth="1"/>
    <col min="2794" max="2794" width="7.6328125" style="5" customWidth="1"/>
    <col min="2795" max="2795" width="3.08984375" style="5" customWidth="1"/>
    <col min="2796" max="2796" width="7.6328125" style="5" customWidth="1"/>
    <col min="2797" max="2797" width="3.08984375" style="5" customWidth="1"/>
    <col min="2798" max="2798" width="7.6328125" style="5" customWidth="1"/>
    <col min="2799" max="2799" width="2.90625" style="5" customWidth="1"/>
    <col min="2800" max="2800" width="7.6328125" style="5" customWidth="1"/>
    <col min="2801" max="2801" width="3.08984375" style="5" customWidth="1"/>
    <col min="2802" max="2802" width="7.6328125" style="5" customWidth="1"/>
    <col min="2803" max="2803" width="2.90625" style="5" customWidth="1"/>
    <col min="2804" max="2804" width="7.6328125" style="5" customWidth="1"/>
    <col min="2805" max="2805" width="3.08984375" style="5" customWidth="1"/>
    <col min="2806" max="3009" width="9" style="5"/>
    <col min="3010" max="3010" width="6.453125" style="5" customWidth="1"/>
    <col min="3011" max="3011" width="9.90625" style="5" customWidth="1"/>
    <col min="3012" max="3012" width="5.453125" style="5" customWidth="1"/>
    <col min="3013" max="3013" width="7.08984375" style="5" customWidth="1"/>
    <col min="3014" max="3014" width="12.08984375" style="5" customWidth="1"/>
    <col min="3015" max="3015" width="5.6328125" style="5" customWidth="1"/>
    <col min="3016" max="3016" width="3.08984375" style="5" customWidth="1"/>
    <col min="3017" max="3017" width="6.08984375" style="5" customWidth="1"/>
    <col min="3018" max="3018" width="3.08984375" style="5" customWidth="1"/>
    <col min="3019" max="3019" width="5.6328125" style="5" customWidth="1"/>
    <col min="3020" max="3020" width="3.08984375" style="5" customWidth="1"/>
    <col min="3021" max="3021" width="7.6328125" style="5" customWidth="1"/>
    <col min="3022" max="3022" width="3.08984375" style="5" customWidth="1"/>
    <col min="3023" max="3023" width="5.08984375" style="5" customWidth="1"/>
    <col min="3024" max="3024" width="3.08984375" style="5" customWidth="1"/>
    <col min="3025" max="3025" width="4.6328125" style="5" customWidth="1"/>
    <col min="3026" max="3026" width="3.08984375" style="5" customWidth="1"/>
    <col min="3027" max="3030" width="0" style="5" hidden="1" customWidth="1"/>
    <col min="3031" max="3031" width="5.26953125" style="5" customWidth="1"/>
    <col min="3032" max="3032" width="2.90625" style="5" customWidth="1"/>
    <col min="3033" max="3033" width="5.6328125" style="5" customWidth="1"/>
    <col min="3034" max="3034" width="3.08984375" style="5" customWidth="1"/>
    <col min="3035" max="3035" width="16" style="5" customWidth="1"/>
    <col min="3036" max="3036" width="3.08984375" style="5" customWidth="1"/>
    <col min="3037" max="3037" width="5" style="5" customWidth="1"/>
    <col min="3038" max="3038" width="6.453125" style="5" customWidth="1"/>
    <col min="3039" max="3039" width="5.7265625" style="5" customWidth="1"/>
    <col min="3040" max="3040" width="5.453125" style="5" customWidth="1"/>
    <col min="3041" max="3041" width="7.08984375" style="5" customWidth="1"/>
    <col min="3042" max="3042" width="7.6328125" style="5" customWidth="1"/>
    <col min="3043" max="3043" width="3.08984375" style="5" customWidth="1"/>
    <col min="3044" max="3044" width="7.6328125" style="5" customWidth="1"/>
    <col min="3045" max="3045" width="3.08984375" style="5" customWidth="1"/>
    <col min="3046" max="3046" width="7.6328125" style="5" customWidth="1"/>
    <col min="3047" max="3047" width="3.08984375" style="5" customWidth="1"/>
    <col min="3048" max="3048" width="7.6328125" style="5" customWidth="1"/>
    <col min="3049" max="3049" width="3.08984375" style="5" customWidth="1"/>
    <col min="3050" max="3050" width="7.6328125" style="5" customWidth="1"/>
    <col min="3051" max="3051" width="3.08984375" style="5" customWidth="1"/>
    <col min="3052" max="3052" width="7.6328125" style="5" customWidth="1"/>
    <col min="3053" max="3053" width="3.08984375" style="5" customWidth="1"/>
    <col min="3054" max="3054" width="7.6328125" style="5" customWidth="1"/>
    <col min="3055" max="3055" width="2.90625" style="5" customWidth="1"/>
    <col min="3056" max="3056" width="7.6328125" style="5" customWidth="1"/>
    <col min="3057" max="3057" width="3.08984375" style="5" customWidth="1"/>
    <col min="3058" max="3058" width="7.6328125" style="5" customWidth="1"/>
    <col min="3059" max="3059" width="2.90625" style="5" customWidth="1"/>
    <col min="3060" max="3060" width="7.6328125" style="5" customWidth="1"/>
    <col min="3061" max="3061" width="3.08984375" style="5" customWidth="1"/>
    <col min="3062" max="3265" width="9" style="5"/>
    <col min="3266" max="3266" width="6.453125" style="5" customWidth="1"/>
    <col min="3267" max="3267" width="9.90625" style="5" customWidth="1"/>
    <col min="3268" max="3268" width="5.453125" style="5" customWidth="1"/>
    <col min="3269" max="3269" width="7.08984375" style="5" customWidth="1"/>
    <col min="3270" max="3270" width="12.08984375" style="5" customWidth="1"/>
    <col min="3271" max="3271" width="5.6328125" style="5" customWidth="1"/>
    <col min="3272" max="3272" width="3.08984375" style="5" customWidth="1"/>
    <col min="3273" max="3273" width="6.08984375" style="5" customWidth="1"/>
    <col min="3274" max="3274" width="3.08984375" style="5" customWidth="1"/>
    <col min="3275" max="3275" width="5.6328125" style="5" customWidth="1"/>
    <col min="3276" max="3276" width="3.08984375" style="5" customWidth="1"/>
    <col min="3277" max="3277" width="7.6328125" style="5" customWidth="1"/>
    <col min="3278" max="3278" width="3.08984375" style="5" customWidth="1"/>
    <col min="3279" max="3279" width="5.08984375" style="5" customWidth="1"/>
    <col min="3280" max="3280" width="3.08984375" style="5" customWidth="1"/>
    <col min="3281" max="3281" width="4.6328125" style="5" customWidth="1"/>
    <col min="3282" max="3282" width="3.08984375" style="5" customWidth="1"/>
    <col min="3283" max="3286" width="0" style="5" hidden="1" customWidth="1"/>
    <col min="3287" max="3287" width="5.26953125" style="5" customWidth="1"/>
    <col min="3288" max="3288" width="2.90625" style="5" customWidth="1"/>
    <col min="3289" max="3289" width="5.6328125" style="5" customWidth="1"/>
    <col min="3290" max="3290" width="3.08984375" style="5" customWidth="1"/>
    <col min="3291" max="3291" width="16" style="5" customWidth="1"/>
    <col min="3292" max="3292" width="3.08984375" style="5" customWidth="1"/>
    <col min="3293" max="3293" width="5" style="5" customWidth="1"/>
    <col min="3294" max="3294" width="6.453125" style="5" customWidth="1"/>
    <col min="3295" max="3295" width="5.7265625" style="5" customWidth="1"/>
    <col min="3296" max="3296" width="5.453125" style="5" customWidth="1"/>
    <col min="3297" max="3297" width="7.08984375" style="5" customWidth="1"/>
    <col min="3298" max="3298" width="7.6328125" style="5" customWidth="1"/>
    <col min="3299" max="3299" width="3.08984375" style="5" customWidth="1"/>
    <col min="3300" max="3300" width="7.6328125" style="5" customWidth="1"/>
    <col min="3301" max="3301" width="3.08984375" style="5" customWidth="1"/>
    <col min="3302" max="3302" width="7.6328125" style="5" customWidth="1"/>
    <col min="3303" max="3303" width="3.08984375" style="5" customWidth="1"/>
    <col min="3304" max="3304" width="7.6328125" style="5" customWidth="1"/>
    <col min="3305" max="3305" width="3.08984375" style="5" customWidth="1"/>
    <col min="3306" max="3306" width="7.6328125" style="5" customWidth="1"/>
    <col min="3307" max="3307" width="3.08984375" style="5" customWidth="1"/>
    <col min="3308" max="3308" width="7.6328125" style="5" customWidth="1"/>
    <col min="3309" max="3309" width="3.08984375" style="5" customWidth="1"/>
    <col min="3310" max="3310" width="7.6328125" style="5" customWidth="1"/>
    <col min="3311" max="3311" width="2.90625" style="5" customWidth="1"/>
    <col min="3312" max="3312" width="7.6328125" style="5" customWidth="1"/>
    <col min="3313" max="3313" width="3.08984375" style="5" customWidth="1"/>
    <col min="3314" max="3314" width="7.6328125" style="5" customWidth="1"/>
    <col min="3315" max="3315" width="2.90625" style="5" customWidth="1"/>
    <col min="3316" max="3316" width="7.6328125" style="5" customWidth="1"/>
    <col min="3317" max="3317" width="3.08984375" style="5" customWidth="1"/>
    <col min="3318" max="3521" width="9" style="5"/>
    <col min="3522" max="3522" width="6.453125" style="5" customWidth="1"/>
    <col min="3523" max="3523" width="9.90625" style="5" customWidth="1"/>
    <col min="3524" max="3524" width="5.453125" style="5" customWidth="1"/>
    <col min="3525" max="3525" width="7.08984375" style="5" customWidth="1"/>
    <col min="3526" max="3526" width="12.08984375" style="5" customWidth="1"/>
    <col min="3527" max="3527" width="5.6328125" style="5" customWidth="1"/>
    <col min="3528" max="3528" width="3.08984375" style="5" customWidth="1"/>
    <col min="3529" max="3529" width="6.08984375" style="5" customWidth="1"/>
    <col min="3530" max="3530" width="3.08984375" style="5" customWidth="1"/>
    <col min="3531" max="3531" width="5.6328125" style="5" customWidth="1"/>
    <col min="3532" max="3532" width="3.08984375" style="5" customWidth="1"/>
    <col min="3533" max="3533" width="7.6328125" style="5" customWidth="1"/>
    <col min="3534" max="3534" width="3.08984375" style="5" customWidth="1"/>
    <col min="3535" max="3535" width="5.08984375" style="5" customWidth="1"/>
    <col min="3536" max="3536" width="3.08984375" style="5" customWidth="1"/>
    <col min="3537" max="3537" width="4.6328125" style="5" customWidth="1"/>
    <col min="3538" max="3538" width="3.08984375" style="5" customWidth="1"/>
    <col min="3539" max="3542" width="0" style="5" hidden="1" customWidth="1"/>
    <col min="3543" max="3543" width="5.26953125" style="5" customWidth="1"/>
    <col min="3544" max="3544" width="2.90625" style="5" customWidth="1"/>
    <col min="3545" max="3545" width="5.6328125" style="5" customWidth="1"/>
    <col min="3546" max="3546" width="3.08984375" style="5" customWidth="1"/>
    <col min="3547" max="3547" width="16" style="5" customWidth="1"/>
    <col min="3548" max="3548" width="3.08984375" style="5" customWidth="1"/>
    <col min="3549" max="3549" width="5" style="5" customWidth="1"/>
    <col min="3550" max="3550" width="6.453125" style="5" customWidth="1"/>
    <col min="3551" max="3551" width="5.7265625" style="5" customWidth="1"/>
    <col min="3552" max="3552" width="5.453125" style="5" customWidth="1"/>
    <col min="3553" max="3553" width="7.08984375" style="5" customWidth="1"/>
    <col min="3554" max="3554" width="7.6328125" style="5" customWidth="1"/>
    <col min="3555" max="3555" width="3.08984375" style="5" customWidth="1"/>
    <col min="3556" max="3556" width="7.6328125" style="5" customWidth="1"/>
    <col min="3557" max="3557" width="3.08984375" style="5" customWidth="1"/>
    <col min="3558" max="3558" width="7.6328125" style="5" customWidth="1"/>
    <col min="3559" max="3559" width="3.08984375" style="5" customWidth="1"/>
    <col min="3560" max="3560" width="7.6328125" style="5" customWidth="1"/>
    <col min="3561" max="3561" width="3.08984375" style="5" customWidth="1"/>
    <col min="3562" max="3562" width="7.6328125" style="5" customWidth="1"/>
    <col min="3563" max="3563" width="3.08984375" style="5" customWidth="1"/>
    <col min="3564" max="3564" width="7.6328125" style="5" customWidth="1"/>
    <col min="3565" max="3565" width="3.08984375" style="5" customWidth="1"/>
    <col min="3566" max="3566" width="7.6328125" style="5" customWidth="1"/>
    <col min="3567" max="3567" width="2.90625" style="5" customWidth="1"/>
    <col min="3568" max="3568" width="7.6328125" style="5" customWidth="1"/>
    <col min="3569" max="3569" width="3.08984375" style="5" customWidth="1"/>
    <col min="3570" max="3570" width="7.6328125" style="5" customWidth="1"/>
    <col min="3571" max="3571" width="2.90625" style="5" customWidth="1"/>
    <col min="3572" max="3572" width="7.6328125" style="5" customWidth="1"/>
    <col min="3573" max="3573" width="3.08984375" style="5" customWidth="1"/>
    <col min="3574" max="3777" width="9" style="5"/>
    <col min="3778" max="3778" width="6.453125" style="5" customWidth="1"/>
    <col min="3779" max="3779" width="9.90625" style="5" customWidth="1"/>
    <col min="3780" max="3780" width="5.453125" style="5" customWidth="1"/>
    <col min="3781" max="3781" width="7.08984375" style="5" customWidth="1"/>
    <col min="3782" max="3782" width="12.08984375" style="5" customWidth="1"/>
    <col min="3783" max="3783" width="5.6328125" style="5" customWidth="1"/>
    <col min="3784" max="3784" width="3.08984375" style="5" customWidth="1"/>
    <col min="3785" max="3785" width="6.08984375" style="5" customWidth="1"/>
    <col min="3786" max="3786" width="3.08984375" style="5" customWidth="1"/>
    <col min="3787" max="3787" width="5.6328125" style="5" customWidth="1"/>
    <col min="3788" max="3788" width="3.08984375" style="5" customWidth="1"/>
    <col min="3789" max="3789" width="7.6328125" style="5" customWidth="1"/>
    <col min="3790" max="3790" width="3.08984375" style="5" customWidth="1"/>
    <col min="3791" max="3791" width="5.08984375" style="5" customWidth="1"/>
    <col min="3792" max="3792" width="3.08984375" style="5" customWidth="1"/>
    <col min="3793" max="3793" width="4.6328125" style="5" customWidth="1"/>
    <col min="3794" max="3794" width="3.08984375" style="5" customWidth="1"/>
    <col min="3795" max="3798" width="0" style="5" hidden="1" customWidth="1"/>
    <col min="3799" max="3799" width="5.26953125" style="5" customWidth="1"/>
    <col min="3800" max="3800" width="2.90625" style="5" customWidth="1"/>
    <col min="3801" max="3801" width="5.6328125" style="5" customWidth="1"/>
    <col min="3802" max="3802" width="3.08984375" style="5" customWidth="1"/>
    <col min="3803" max="3803" width="16" style="5" customWidth="1"/>
    <col min="3804" max="3804" width="3.08984375" style="5" customWidth="1"/>
    <col min="3805" max="3805" width="5" style="5" customWidth="1"/>
    <col min="3806" max="3806" width="6.453125" style="5" customWidth="1"/>
    <col min="3807" max="3807" width="5.7265625" style="5" customWidth="1"/>
    <col min="3808" max="3808" width="5.453125" style="5" customWidth="1"/>
    <col min="3809" max="3809" width="7.08984375" style="5" customWidth="1"/>
    <col min="3810" max="3810" width="7.6328125" style="5" customWidth="1"/>
    <col min="3811" max="3811" width="3.08984375" style="5" customWidth="1"/>
    <col min="3812" max="3812" width="7.6328125" style="5" customWidth="1"/>
    <col min="3813" max="3813" width="3.08984375" style="5" customWidth="1"/>
    <col min="3814" max="3814" width="7.6328125" style="5" customWidth="1"/>
    <col min="3815" max="3815" width="3.08984375" style="5" customWidth="1"/>
    <col min="3816" max="3816" width="7.6328125" style="5" customWidth="1"/>
    <col min="3817" max="3817" width="3.08984375" style="5" customWidth="1"/>
    <col min="3818" max="3818" width="7.6328125" style="5" customWidth="1"/>
    <col min="3819" max="3819" width="3.08984375" style="5" customWidth="1"/>
    <col min="3820" max="3820" width="7.6328125" style="5" customWidth="1"/>
    <col min="3821" max="3821" width="3.08984375" style="5" customWidth="1"/>
    <col min="3822" max="3822" width="7.6328125" style="5" customWidth="1"/>
    <col min="3823" max="3823" width="2.90625" style="5" customWidth="1"/>
    <col min="3824" max="3824" width="7.6328125" style="5" customWidth="1"/>
    <col min="3825" max="3825" width="3.08984375" style="5" customWidth="1"/>
    <col min="3826" max="3826" width="7.6328125" style="5" customWidth="1"/>
    <col min="3827" max="3827" width="2.90625" style="5" customWidth="1"/>
    <col min="3828" max="3828" width="7.6328125" style="5" customWidth="1"/>
    <col min="3829" max="3829" width="3.08984375" style="5" customWidth="1"/>
    <col min="3830" max="4033" width="9" style="5"/>
    <col min="4034" max="4034" width="6.453125" style="5" customWidth="1"/>
    <col min="4035" max="4035" width="9.90625" style="5" customWidth="1"/>
    <col min="4036" max="4036" width="5.453125" style="5" customWidth="1"/>
    <col min="4037" max="4037" width="7.08984375" style="5" customWidth="1"/>
    <col min="4038" max="4038" width="12.08984375" style="5" customWidth="1"/>
    <col min="4039" max="4039" width="5.6328125" style="5" customWidth="1"/>
    <col min="4040" max="4040" width="3.08984375" style="5" customWidth="1"/>
    <col min="4041" max="4041" width="6.08984375" style="5" customWidth="1"/>
    <col min="4042" max="4042" width="3.08984375" style="5" customWidth="1"/>
    <col min="4043" max="4043" width="5.6328125" style="5" customWidth="1"/>
    <col min="4044" max="4044" width="3.08984375" style="5" customWidth="1"/>
    <col min="4045" max="4045" width="7.6328125" style="5" customWidth="1"/>
    <col min="4046" max="4046" width="3.08984375" style="5" customWidth="1"/>
    <col min="4047" max="4047" width="5.08984375" style="5" customWidth="1"/>
    <col min="4048" max="4048" width="3.08984375" style="5" customWidth="1"/>
    <col min="4049" max="4049" width="4.6328125" style="5" customWidth="1"/>
    <col min="4050" max="4050" width="3.08984375" style="5" customWidth="1"/>
    <col min="4051" max="4054" width="0" style="5" hidden="1" customWidth="1"/>
    <col min="4055" max="4055" width="5.26953125" style="5" customWidth="1"/>
    <col min="4056" max="4056" width="2.90625" style="5" customWidth="1"/>
    <col min="4057" max="4057" width="5.6328125" style="5" customWidth="1"/>
    <col min="4058" max="4058" width="3.08984375" style="5" customWidth="1"/>
    <col min="4059" max="4059" width="16" style="5" customWidth="1"/>
    <col min="4060" max="4060" width="3.08984375" style="5" customWidth="1"/>
    <col min="4061" max="4061" width="5" style="5" customWidth="1"/>
    <col min="4062" max="4062" width="6.453125" style="5" customWidth="1"/>
    <col min="4063" max="4063" width="5.7265625" style="5" customWidth="1"/>
    <col min="4064" max="4064" width="5.453125" style="5" customWidth="1"/>
    <col min="4065" max="4065" width="7.08984375" style="5" customWidth="1"/>
    <col min="4066" max="4066" width="7.6328125" style="5" customWidth="1"/>
    <col min="4067" max="4067" width="3.08984375" style="5" customWidth="1"/>
    <col min="4068" max="4068" width="7.6328125" style="5" customWidth="1"/>
    <col min="4069" max="4069" width="3.08984375" style="5" customWidth="1"/>
    <col min="4070" max="4070" width="7.6328125" style="5" customWidth="1"/>
    <col min="4071" max="4071" width="3.08984375" style="5" customWidth="1"/>
    <col min="4072" max="4072" width="7.6328125" style="5" customWidth="1"/>
    <col min="4073" max="4073" width="3.08984375" style="5" customWidth="1"/>
    <col min="4074" max="4074" width="7.6328125" style="5" customWidth="1"/>
    <col min="4075" max="4075" width="3.08984375" style="5" customWidth="1"/>
    <col min="4076" max="4076" width="7.6328125" style="5" customWidth="1"/>
    <col min="4077" max="4077" width="3.08984375" style="5" customWidth="1"/>
    <col min="4078" max="4078" width="7.6328125" style="5" customWidth="1"/>
    <col min="4079" max="4079" width="2.90625" style="5" customWidth="1"/>
    <col min="4080" max="4080" width="7.6328125" style="5" customWidth="1"/>
    <col min="4081" max="4081" width="3.08984375" style="5" customWidth="1"/>
    <col min="4082" max="4082" width="7.6328125" style="5" customWidth="1"/>
    <col min="4083" max="4083" width="2.90625" style="5" customWidth="1"/>
    <col min="4084" max="4084" width="7.6328125" style="5" customWidth="1"/>
    <col min="4085" max="4085" width="3.08984375" style="5" customWidth="1"/>
    <col min="4086" max="4289" width="9" style="5"/>
    <col min="4290" max="4290" width="6.453125" style="5" customWidth="1"/>
    <col min="4291" max="4291" width="9.90625" style="5" customWidth="1"/>
    <col min="4292" max="4292" width="5.453125" style="5" customWidth="1"/>
    <col min="4293" max="4293" width="7.08984375" style="5" customWidth="1"/>
    <col min="4294" max="4294" width="12.08984375" style="5" customWidth="1"/>
    <col min="4295" max="4295" width="5.6328125" style="5" customWidth="1"/>
    <col min="4296" max="4296" width="3.08984375" style="5" customWidth="1"/>
    <col min="4297" max="4297" width="6.08984375" style="5" customWidth="1"/>
    <col min="4298" max="4298" width="3.08984375" style="5" customWidth="1"/>
    <col min="4299" max="4299" width="5.6328125" style="5" customWidth="1"/>
    <col min="4300" max="4300" width="3.08984375" style="5" customWidth="1"/>
    <col min="4301" max="4301" width="7.6328125" style="5" customWidth="1"/>
    <col min="4302" max="4302" width="3.08984375" style="5" customWidth="1"/>
    <col min="4303" max="4303" width="5.08984375" style="5" customWidth="1"/>
    <col min="4304" max="4304" width="3.08984375" style="5" customWidth="1"/>
    <col min="4305" max="4305" width="4.6328125" style="5" customWidth="1"/>
    <col min="4306" max="4306" width="3.08984375" style="5" customWidth="1"/>
    <col min="4307" max="4310" width="0" style="5" hidden="1" customWidth="1"/>
    <col min="4311" max="4311" width="5.26953125" style="5" customWidth="1"/>
    <col min="4312" max="4312" width="2.90625" style="5" customWidth="1"/>
    <col min="4313" max="4313" width="5.6328125" style="5" customWidth="1"/>
    <col min="4314" max="4314" width="3.08984375" style="5" customWidth="1"/>
    <col min="4315" max="4315" width="16" style="5" customWidth="1"/>
    <col min="4316" max="4316" width="3.08984375" style="5" customWidth="1"/>
    <col min="4317" max="4317" width="5" style="5" customWidth="1"/>
    <col min="4318" max="4318" width="6.453125" style="5" customWidth="1"/>
    <col min="4319" max="4319" width="5.7265625" style="5" customWidth="1"/>
    <col min="4320" max="4320" width="5.453125" style="5" customWidth="1"/>
    <col min="4321" max="4321" width="7.08984375" style="5" customWidth="1"/>
    <col min="4322" max="4322" width="7.6328125" style="5" customWidth="1"/>
    <col min="4323" max="4323" width="3.08984375" style="5" customWidth="1"/>
    <col min="4324" max="4324" width="7.6328125" style="5" customWidth="1"/>
    <col min="4325" max="4325" width="3.08984375" style="5" customWidth="1"/>
    <col min="4326" max="4326" width="7.6328125" style="5" customWidth="1"/>
    <col min="4327" max="4327" width="3.08984375" style="5" customWidth="1"/>
    <col min="4328" max="4328" width="7.6328125" style="5" customWidth="1"/>
    <col min="4329" max="4329" width="3.08984375" style="5" customWidth="1"/>
    <col min="4330" max="4330" width="7.6328125" style="5" customWidth="1"/>
    <col min="4331" max="4331" width="3.08984375" style="5" customWidth="1"/>
    <col min="4332" max="4332" width="7.6328125" style="5" customWidth="1"/>
    <col min="4333" max="4333" width="3.08984375" style="5" customWidth="1"/>
    <col min="4334" max="4334" width="7.6328125" style="5" customWidth="1"/>
    <col min="4335" max="4335" width="2.90625" style="5" customWidth="1"/>
    <col min="4336" max="4336" width="7.6328125" style="5" customWidth="1"/>
    <col min="4337" max="4337" width="3.08984375" style="5" customWidth="1"/>
    <col min="4338" max="4338" width="7.6328125" style="5" customWidth="1"/>
    <col min="4339" max="4339" width="2.90625" style="5" customWidth="1"/>
    <col min="4340" max="4340" width="7.6328125" style="5" customWidth="1"/>
    <col min="4341" max="4341" width="3.08984375" style="5" customWidth="1"/>
    <col min="4342" max="4545" width="9" style="5"/>
    <col min="4546" max="4546" width="6.453125" style="5" customWidth="1"/>
    <col min="4547" max="4547" width="9.90625" style="5" customWidth="1"/>
    <col min="4548" max="4548" width="5.453125" style="5" customWidth="1"/>
    <col min="4549" max="4549" width="7.08984375" style="5" customWidth="1"/>
    <col min="4550" max="4550" width="12.08984375" style="5" customWidth="1"/>
    <col min="4551" max="4551" width="5.6328125" style="5" customWidth="1"/>
    <col min="4552" max="4552" width="3.08984375" style="5" customWidth="1"/>
    <col min="4553" max="4553" width="6.08984375" style="5" customWidth="1"/>
    <col min="4554" max="4554" width="3.08984375" style="5" customWidth="1"/>
    <col min="4555" max="4555" width="5.6328125" style="5" customWidth="1"/>
    <col min="4556" max="4556" width="3.08984375" style="5" customWidth="1"/>
    <col min="4557" max="4557" width="7.6328125" style="5" customWidth="1"/>
    <col min="4558" max="4558" width="3.08984375" style="5" customWidth="1"/>
    <col min="4559" max="4559" width="5.08984375" style="5" customWidth="1"/>
    <col min="4560" max="4560" width="3.08984375" style="5" customWidth="1"/>
    <col min="4561" max="4561" width="4.6328125" style="5" customWidth="1"/>
    <col min="4562" max="4562" width="3.08984375" style="5" customWidth="1"/>
    <col min="4563" max="4566" width="0" style="5" hidden="1" customWidth="1"/>
    <col min="4567" max="4567" width="5.26953125" style="5" customWidth="1"/>
    <col min="4568" max="4568" width="2.90625" style="5" customWidth="1"/>
    <col min="4569" max="4569" width="5.6328125" style="5" customWidth="1"/>
    <col min="4570" max="4570" width="3.08984375" style="5" customWidth="1"/>
    <col min="4571" max="4571" width="16" style="5" customWidth="1"/>
    <col min="4572" max="4572" width="3.08984375" style="5" customWidth="1"/>
    <col min="4573" max="4573" width="5" style="5" customWidth="1"/>
    <col min="4574" max="4574" width="6.453125" style="5" customWidth="1"/>
    <col min="4575" max="4575" width="5.7265625" style="5" customWidth="1"/>
    <col min="4576" max="4576" width="5.453125" style="5" customWidth="1"/>
    <col min="4577" max="4577" width="7.08984375" style="5" customWidth="1"/>
    <col min="4578" max="4578" width="7.6328125" style="5" customWidth="1"/>
    <col min="4579" max="4579" width="3.08984375" style="5" customWidth="1"/>
    <col min="4580" max="4580" width="7.6328125" style="5" customWidth="1"/>
    <col min="4581" max="4581" width="3.08984375" style="5" customWidth="1"/>
    <col min="4582" max="4582" width="7.6328125" style="5" customWidth="1"/>
    <col min="4583" max="4583" width="3.08984375" style="5" customWidth="1"/>
    <col min="4584" max="4584" width="7.6328125" style="5" customWidth="1"/>
    <col min="4585" max="4585" width="3.08984375" style="5" customWidth="1"/>
    <col min="4586" max="4586" width="7.6328125" style="5" customWidth="1"/>
    <col min="4587" max="4587" width="3.08984375" style="5" customWidth="1"/>
    <col min="4588" max="4588" width="7.6328125" style="5" customWidth="1"/>
    <col min="4589" max="4589" width="3.08984375" style="5" customWidth="1"/>
    <col min="4590" max="4590" width="7.6328125" style="5" customWidth="1"/>
    <col min="4591" max="4591" width="2.90625" style="5" customWidth="1"/>
    <col min="4592" max="4592" width="7.6328125" style="5" customWidth="1"/>
    <col min="4593" max="4593" width="3.08984375" style="5" customWidth="1"/>
    <col min="4594" max="4594" width="7.6328125" style="5" customWidth="1"/>
    <col min="4595" max="4595" width="2.90625" style="5" customWidth="1"/>
    <col min="4596" max="4596" width="7.6328125" style="5" customWidth="1"/>
    <col min="4597" max="4597" width="3.08984375" style="5" customWidth="1"/>
    <col min="4598" max="4801" width="9" style="5"/>
    <col min="4802" max="4802" width="6.453125" style="5" customWidth="1"/>
    <col min="4803" max="4803" width="9.90625" style="5" customWidth="1"/>
    <col min="4804" max="4804" width="5.453125" style="5" customWidth="1"/>
    <col min="4805" max="4805" width="7.08984375" style="5" customWidth="1"/>
    <col min="4806" max="4806" width="12.08984375" style="5" customWidth="1"/>
    <col min="4807" max="4807" width="5.6328125" style="5" customWidth="1"/>
    <col min="4808" max="4808" width="3.08984375" style="5" customWidth="1"/>
    <col min="4809" max="4809" width="6.08984375" style="5" customWidth="1"/>
    <col min="4810" max="4810" width="3.08984375" style="5" customWidth="1"/>
    <col min="4811" max="4811" width="5.6328125" style="5" customWidth="1"/>
    <col min="4812" max="4812" width="3.08984375" style="5" customWidth="1"/>
    <col min="4813" max="4813" width="7.6328125" style="5" customWidth="1"/>
    <col min="4814" max="4814" width="3.08984375" style="5" customWidth="1"/>
    <col min="4815" max="4815" width="5.08984375" style="5" customWidth="1"/>
    <col min="4816" max="4816" width="3.08984375" style="5" customWidth="1"/>
    <col min="4817" max="4817" width="4.6328125" style="5" customWidth="1"/>
    <col min="4818" max="4818" width="3.08984375" style="5" customWidth="1"/>
    <col min="4819" max="4822" width="0" style="5" hidden="1" customWidth="1"/>
    <col min="4823" max="4823" width="5.26953125" style="5" customWidth="1"/>
    <col min="4824" max="4824" width="2.90625" style="5" customWidth="1"/>
    <col min="4825" max="4825" width="5.6328125" style="5" customWidth="1"/>
    <col min="4826" max="4826" width="3.08984375" style="5" customWidth="1"/>
    <col min="4827" max="4827" width="16" style="5" customWidth="1"/>
    <col min="4828" max="4828" width="3.08984375" style="5" customWidth="1"/>
    <col min="4829" max="4829" width="5" style="5" customWidth="1"/>
    <col min="4830" max="4830" width="6.453125" style="5" customWidth="1"/>
    <col min="4831" max="4831" width="5.7265625" style="5" customWidth="1"/>
    <col min="4832" max="4832" width="5.453125" style="5" customWidth="1"/>
    <col min="4833" max="4833" width="7.08984375" style="5" customWidth="1"/>
    <col min="4834" max="4834" width="7.6328125" style="5" customWidth="1"/>
    <col min="4835" max="4835" width="3.08984375" style="5" customWidth="1"/>
    <col min="4836" max="4836" width="7.6328125" style="5" customWidth="1"/>
    <col min="4837" max="4837" width="3.08984375" style="5" customWidth="1"/>
    <col min="4838" max="4838" width="7.6328125" style="5" customWidth="1"/>
    <col min="4839" max="4839" width="3.08984375" style="5" customWidth="1"/>
    <col min="4840" max="4840" width="7.6328125" style="5" customWidth="1"/>
    <col min="4841" max="4841" width="3.08984375" style="5" customWidth="1"/>
    <col min="4842" max="4842" width="7.6328125" style="5" customWidth="1"/>
    <col min="4843" max="4843" width="3.08984375" style="5" customWidth="1"/>
    <col min="4844" max="4844" width="7.6328125" style="5" customWidth="1"/>
    <col min="4845" max="4845" width="3.08984375" style="5" customWidth="1"/>
    <col min="4846" max="4846" width="7.6328125" style="5" customWidth="1"/>
    <col min="4847" max="4847" width="2.90625" style="5" customWidth="1"/>
    <col min="4848" max="4848" width="7.6328125" style="5" customWidth="1"/>
    <col min="4849" max="4849" width="3.08984375" style="5" customWidth="1"/>
    <col min="4850" max="4850" width="7.6328125" style="5" customWidth="1"/>
    <col min="4851" max="4851" width="2.90625" style="5" customWidth="1"/>
    <col min="4852" max="4852" width="7.6328125" style="5" customWidth="1"/>
    <col min="4853" max="4853" width="3.08984375" style="5" customWidth="1"/>
    <col min="4854" max="5057" width="9" style="5"/>
    <col min="5058" max="5058" width="6.453125" style="5" customWidth="1"/>
    <col min="5059" max="5059" width="9.90625" style="5" customWidth="1"/>
    <col min="5060" max="5060" width="5.453125" style="5" customWidth="1"/>
    <col min="5061" max="5061" width="7.08984375" style="5" customWidth="1"/>
    <col min="5062" max="5062" width="12.08984375" style="5" customWidth="1"/>
    <col min="5063" max="5063" width="5.6328125" style="5" customWidth="1"/>
    <col min="5064" max="5064" width="3.08984375" style="5" customWidth="1"/>
    <col min="5065" max="5065" width="6.08984375" style="5" customWidth="1"/>
    <col min="5066" max="5066" width="3.08984375" style="5" customWidth="1"/>
    <col min="5067" max="5067" width="5.6328125" style="5" customWidth="1"/>
    <col min="5068" max="5068" width="3.08984375" style="5" customWidth="1"/>
    <col min="5069" max="5069" width="7.6328125" style="5" customWidth="1"/>
    <col min="5070" max="5070" width="3.08984375" style="5" customWidth="1"/>
    <col min="5071" max="5071" width="5.08984375" style="5" customWidth="1"/>
    <col min="5072" max="5072" width="3.08984375" style="5" customWidth="1"/>
    <col min="5073" max="5073" width="4.6328125" style="5" customWidth="1"/>
    <col min="5074" max="5074" width="3.08984375" style="5" customWidth="1"/>
    <col min="5075" max="5078" width="0" style="5" hidden="1" customWidth="1"/>
    <col min="5079" max="5079" width="5.26953125" style="5" customWidth="1"/>
    <col min="5080" max="5080" width="2.90625" style="5" customWidth="1"/>
    <col min="5081" max="5081" width="5.6328125" style="5" customWidth="1"/>
    <col min="5082" max="5082" width="3.08984375" style="5" customWidth="1"/>
    <col min="5083" max="5083" width="16" style="5" customWidth="1"/>
    <col min="5084" max="5084" width="3.08984375" style="5" customWidth="1"/>
    <col min="5085" max="5085" width="5" style="5" customWidth="1"/>
    <col min="5086" max="5086" width="6.453125" style="5" customWidth="1"/>
    <col min="5087" max="5087" width="5.7265625" style="5" customWidth="1"/>
    <col min="5088" max="5088" width="5.453125" style="5" customWidth="1"/>
    <col min="5089" max="5089" width="7.08984375" style="5" customWidth="1"/>
    <col min="5090" max="5090" width="7.6328125" style="5" customWidth="1"/>
    <col min="5091" max="5091" width="3.08984375" style="5" customWidth="1"/>
    <col min="5092" max="5092" width="7.6328125" style="5" customWidth="1"/>
    <col min="5093" max="5093" width="3.08984375" style="5" customWidth="1"/>
    <col min="5094" max="5094" width="7.6328125" style="5" customWidth="1"/>
    <col min="5095" max="5095" width="3.08984375" style="5" customWidth="1"/>
    <col min="5096" max="5096" width="7.6328125" style="5" customWidth="1"/>
    <col min="5097" max="5097" width="3.08984375" style="5" customWidth="1"/>
    <col min="5098" max="5098" width="7.6328125" style="5" customWidth="1"/>
    <col min="5099" max="5099" width="3.08984375" style="5" customWidth="1"/>
    <col min="5100" max="5100" width="7.6328125" style="5" customWidth="1"/>
    <col min="5101" max="5101" width="3.08984375" style="5" customWidth="1"/>
    <col min="5102" max="5102" width="7.6328125" style="5" customWidth="1"/>
    <col min="5103" max="5103" width="2.90625" style="5" customWidth="1"/>
    <col min="5104" max="5104" width="7.6328125" style="5" customWidth="1"/>
    <col min="5105" max="5105" width="3.08984375" style="5" customWidth="1"/>
    <col min="5106" max="5106" width="7.6328125" style="5" customWidth="1"/>
    <col min="5107" max="5107" width="2.90625" style="5" customWidth="1"/>
    <col min="5108" max="5108" width="7.6328125" style="5" customWidth="1"/>
    <col min="5109" max="5109" width="3.08984375" style="5" customWidth="1"/>
    <col min="5110" max="5313" width="9" style="5"/>
    <col min="5314" max="5314" width="6.453125" style="5" customWidth="1"/>
    <col min="5315" max="5315" width="9.90625" style="5" customWidth="1"/>
    <col min="5316" max="5316" width="5.453125" style="5" customWidth="1"/>
    <col min="5317" max="5317" width="7.08984375" style="5" customWidth="1"/>
    <col min="5318" max="5318" width="12.08984375" style="5" customWidth="1"/>
    <col min="5319" max="5319" width="5.6328125" style="5" customWidth="1"/>
    <col min="5320" max="5320" width="3.08984375" style="5" customWidth="1"/>
    <col min="5321" max="5321" width="6.08984375" style="5" customWidth="1"/>
    <col min="5322" max="5322" width="3.08984375" style="5" customWidth="1"/>
    <col min="5323" max="5323" width="5.6328125" style="5" customWidth="1"/>
    <col min="5324" max="5324" width="3.08984375" style="5" customWidth="1"/>
    <col min="5325" max="5325" width="7.6328125" style="5" customWidth="1"/>
    <col min="5326" max="5326" width="3.08984375" style="5" customWidth="1"/>
    <col min="5327" max="5327" width="5.08984375" style="5" customWidth="1"/>
    <col min="5328" max="5328" width="3.08984375" style="5" customWidth="1"/>
    <col min="5329" max="5329" width="4.6328125" style="5" customWidth="1"/>
    <col min="5330" max="5330" width="3.08984375" style="5" customWidth="1"/>
    <col min="5331" max="5334" width="0" style="5" hidden="1" customWidth="1"/>
    <col min="5335" max="5335" width="5.26953125" style="5" customWidth="1"/>
    <col min="5336" max="5336" width="2.90625" style="5" customWidth="1"/>
    <col min="5337" max="5337" width="5.6328125" style="5" customWidth="1"/>
    <col min="5338" max="5338" width="3.08984375" style="5" customWidth="1"/>
    <col min="5339" max="5339" width="16" style="5" customWidth="1"/>
    <col min="5340" max="5340" width="3.08984375" style="5" customWidth="1"/>
    <col min="5341" max="5341" width="5" style="5" customWidth="1"/>
    <col min="5342" max="5342" width="6.453125" style="5" customWidth="1"/>
    <col min="5343" max="5343" width="5.7265625" style="5" customWidth="1"/>
    <col min="5344" max="5344" width="5.453125" style="5" customWidth="1"/>
    <col min="5345" max="5345" width="7.08984375" style="5" customWidth="1"/>
    <col min="5346" max="5346" width="7.6328125" style="5" customWidth="1"/>
    <col min="5347" max="5347" width="3.08984375" style="5" customWidth="1"/>
    <col min="5348" max="5348" width="7.6328125" style="5" customWidth="1"/>
    <col min="5349" max="5349" width="3.08984375" style="5" customWidth="1"/>
    <col min="5350" max="5350" width="7.6328125" style="5" customWidth="1"/>
    <col min="5351" max="5351" width="3.08984375" style="5" customWidth="1"/>
    <col min="5352" max="5352" width="7.6328125" style="5" customWidth="1"/>
    <col min="5353" max="5353" width="3.08984375" style="5" customWidth="1"/>
    <col min="5354" max="5354" width="7.6328125" style="5" customWidth="1"/>
    <col min="5355" max="5355" width="3.08984375" style="5" customWidth="1"/>
    <col min="5356" max="5356" width="7.6328125" style="5" customWidth="1"/>
    <col min="5357" max="5357" width="3.08984375" style="5" customWidth="1"/>
    <col min="5358" max="5358" width="7.6328125" style="5" customWidth="1"/>
    <col min="5359" max="5359" width="2.90625" style="5" customWidth="1"/>
    <col min="5360" max="5360" width="7.6328125" style="5" customWidth="1"/>
    <col min="5361" max="5361" width="3.08984375" style="5" customWidth="1"/>
    <col min="5362" max="5362" width="7.6328125" style="5" customWidth="1"/>
    <col min="5363" max="5363" width="2.90625" style="5" customWidth="1"/>
    <col min="5364" max="5364" width="7.6328125" style="5" customWidth="1"/>
    <col min="5365" max="5365" width="3.08984375" style="5" customWidth="1"/>
    <col min="5366" max="5569" width="9" style="5"/>
    <col min="5570" max="5570" width="6.453125" style="5" customWidth="1"/>
    <col min="5571" max="5571" width="9.90625" style="5" customWidth="1"/>
    <col min="5572" max="5572" width="5.453125" style="5" customWidth="1"/>
    <col min="5573" max="5573" width="7.08984375" style="5" customWidth="1"/>
    <col min="5574" max="5574" width="12.08984375" style="5" customWidth="1"/>
    <col min="5575" max="5575" width="5.6328125" style="5" customWidth="1"/>
    <col min="5576" max="5576" width="3.08984375" style="5" customWidth="1"/>
    <col min="5577" max="5577" width="6.08984375" style="5" customWidth="1"/>
    <col min="5578" max="5578" width="3.08984375" style="5" customWidth="1"/>
    <col min="5579" max="5579" width="5.6328125" style="5" customWidth="1"/>
    <col min="5580" max="5580" width="3.08984375" style="5" customWidth="1"/>
    <col min="5581" max="5581" width="7.6328125" style="5" customWidth="1"/>
    <col min="5582" max="5582" width="3.08984375" style="5" customWidth="1"/>
    <col min="5583" max="5583" width="5.08984375" style="5" customWidth="1"/>
    <col min="5584" max="5584" width="3.08984375" style="5" customWidth="1"/>
    <col min="5585" max="5585" width="4.6328125" style="5" customWidth="1"/>
    <col min="5586" max="5586" width="3.08984375" style="5" customWidth="1"/>
    <col min="5587" max="5590" width="0" style="5" hidden="1" customWidth="1"/>
    <col min="5591" max="5591" width="5.26953125" style="5" customWidth="1"/>
    <col min="5592" max="5592" width="2.90625" style="5" customWidth="1"/>
    <col min="5593" max="5593" width="5.6328125" style="5" customWidth="1"/>
    <col min="5594" max="5594" width="3.08984375" style="5" customWidth="1"/>
    <col min="5595" max="5595" width="16" style="5" customWidth="1"/>
    <col min="5596" max="5596" width="3.08984375" style="5" customWidth="1"/>
    <col min="5597" max="5597" width="5" style="5" customWidth="1"/>
    <col min="5598" max="5598" width="6.453125" style="5" customWidth="1"/>
    <col min="5599" max="5599" width="5.7265625" style="5" customWidth="1"/>
    <col min="5600" max="5600" width="5.453125" style="5" customWidth="1"/>
    <col min="5601" max="5601" width="7.08984375" style="5" customWidth="1"/>
    <col min="5602" max="5602" width="7.6328125" style="5" customWidth="1"/>
    <col min="5603" max="5603" width="3.08984375" style="5" customWidth="1"/>
    <col min="5604" max="5604" width="7.6328125" style="5" customWidth="1"/>
    <col min="5605" max="5605" width="3.08984375" style="5" customWidth="1"/>
    <col min="5606" max="5606" width="7.6328125" style="5" customWidth="1"/>
    <col min="5607" max="5607" width="3.08984375" style="5" customWidth="1"/>
    <col min="5608" max="5608" width="7.6328125" style="5" customWidth="1"/>
    <col min="5609" max="5609" width="3.08984375" style="5" customWidth="1"/>
    <col min="5610" max="5610" width="7.6328125" style="5" customWidth="1"/>
    <col min="5611" max="5611" width="3.08984375" style="5" customWidth="1"/>
    <col min="5612" max="5612" width="7.6328125" style="5" customWidth="1"/>
    <col min="5613" max="5613" width="3.08984375" style="5" customWidth="1"/>
    <col min="5614" max="5614" width="7.6328125" style="5" customWidth="1"/>
    <col min="5615" max="5615" width="2.90625" style="5" customWidth="1"/>
    <col min="5616" max="5616" width="7.6328125" style="5" customWidth="1"/>
    <col min="5617" max="5617" width="3.08984375" style="5" customWidth="1"/>
    <col min="5618" max="5618" width="7.6328125" style="5" customWidth="1"/>
    <col min="5619" max="5619" width="2.90625" style="5" customWidth="1"/>
    <col min="5620" max="5620" width="7.6328125" style="5" customWidth="1"/>
    <col min="5621" max="5621" width="3.08984375" style="5" customWidth="1"/>
    <col min="5622" max="5825" width="9" style="5"/>
    <col min="5826" max="5826" width="6.453125" style="5" customWidth="1"/>
    <col min="5827" max="5827" width="9.90625" style="5" customWidth="1"/>
    <col min="5828" max="5828" width="5.453125" style="5" customWidth="1"/>
    <col min="5829" max="5829" width="7.08984375" style="5" customWidth="1"/>
    <col min="5830" max="5830" width="12.08984375" style="5" customWidth="1"/>
    <col min="5831" max="5831" width="5.6328125" style="5" customWidth="1"/>
    <col min="5832" max="5832" width="3.08984375" style="5" customWidth="1"/>
    <col min="5833" max="5833" width="6.08984375" style="5" customWidth="1"/>
    <col min="5834" max="5834" width="3.08984375" style="5" customWidth="1"/>
    <col min="5835" max="5835" width="5.6328125" style="5" customWidth="1"/>
    <col min="5836" max="5836" width="3.08984375" style="5" customWidth="1"/>
    <col min="5837" max="5837" width="7.6328125" style="5" customWidth="1"/>
    <col min="5838" max="5838" width="3.08984375" style="5" customWidth="1"/>
    <col min="5839" max="5839" width="5.08984375" style="5" customWidth="1"/>
    <col min="5840" max="5840" width="3.08984375" style="5" customWidth="1"/>
    <col min="5841" max="5841" width="4.6328125" style="5" customWidth="1"/>
    <col min="5842" max="5842" width="3.08984375" style="5" customWidth="1"/>
    <col min="5843" max="5846" width="0" style="5" hidden="1" customWidth="1"/>
    <col min="5847" max="5847" width="5.26953125" style="5" customWidth="1"/>
    <col min="5848" max="5848" width="2.90625" style="5" customWidth="1"/>
    <col min="5849" max="5849" width="5.6328125" style="5" customWidth="1"/>
    <col min="5850" max="5850" width="3.08984375" style="5" customWidth="1"/>
    <col min="5851" max="5851" width="16" style="5" customWidth="1"/>
    <col min="5852" max="5852" width="3.08984375" style="5" customWidth="1"/>
    <col min="5853" max="5853" width="5" style="5" customWidth="1"/>
    <col min="5854" max="5854" width="6.453125" style="5" customWidth="1"/>
    <col min="5855" max="5855" width="5.7265625" style="5" customWidth="1"/>
    <col min="5856" max="5856" width="5.453125" style="5" customWidth="1"/>
    <col min="5857" max="5857" width="7.08984375" style="5" customWidth="1"/>
    <col min="5858" max="5858" width="7.6328125" style="5" customWidth="1"/>
    <col min="5859" max="5859" width="3.08984375" style="5" customWidth="1"/>
    <col min="5860" max="5860" width="7.6328125" style="5" customWidth="1"/>
    <col min="5861" max="5861" width="3.08984375" style="5" customWidth="1"/>
    <col min="5862" max="5862" width="7.6328125" style="5" customWidth="1"/>
    <col min="5863" max="5863" width="3.08984375" style="5" customWidth="1"/>
    <col min="5864" max="5864" width="7.6328125" style="5" customWidth="1"/>
    <col min="5865" max="5865" width="3.08984375" style="5" customWidth="1"/>
    <col min="5866" max="5866" width="7.6328125" style="5" customWidth="1"/>
    <col min="5867" max="5867" width="3.08984375" style="5" customWidth="1"/>
    <col min="5868" max="5868" width="7.6328125" style="5" customWidth="1"/>
    <col min="5869" max="5869" width="3.08984375" style="5" customWidth="1"/>
    <col min="5870" max="5870" width="7.6328125" style="5" customWidth="1"/>
    <col min="5871" max="5871" width="2.90625" style="5" customWidth="1"/>
    <col min="5872" max="5872" width="7.6328125" style="5" customWidth="1"/>
    <col min="5873" max="5873" width="3.08984375" style="5" customWidth="1"/>
    <col min="5874" max="5874" width="7.6328125" style="5" customWidth="1"/>
    <col min="5875" max="5875" width="2.90625" style="5" customWidth="1"/>
    <col min="5876" max="5876" width="7.6328125" style="5" customWidth="1"/>
    <col min="5877" max="5877" width="3.08984375" style="5" customWidth="1"/>
    <col min="5878" max="6081" width="9" style="5"/>
    <col min="6082" max="6082" width="6.453125" style="5" customWidth="1"/>
    <col min="6083" max="6083" width="9.90625" style="5" customWidth="1"/>
    <col min="6084" max="6084" width="5.453125" style="5" customWidth="1"/>
    <col min="6085" max="6085" width="7.08984375" style="5" customWidth="1"/>
    <col min="6086" max="6086" width="12.08984375" style="5" customWidth="1"/>
    <col min="6087" max="6087" width="5.6328125" style="5" customWidth="1"/>
    <col min="6088" max="6088" width="3.08984375" style="5" customWidth="1"/>
    <col min="6089" max="6089" width="6.08984375" style="5" customWidth="1"/>
    <col min="6090" max="6090" width="3.08984375" style="5" customWidth="1"/>
    <col min="6091" max="6091" width="5.6328125" style="5" customWidth="1"/>
    <col min="6092" max="6092" width="3.08984375" style="5" customWidth="1"/>
    <col min="6093" max="6093" width="7.6328125" style="5" customWidth="1"/>
    <col min="6094" max="6094" width="3.08984375" style="5" customWidth="1"/>
    <col min="6095" max="6095" width="5.08984375" style="5" customWidth="1"/>
    <col min="6096" max="6096" width="3.08984375" style="5" customWidth="1"/>
    <col min="6097" max="6097" width="4.6328125" style="5" customWidth="1"/>
    <col min="6098" max="6098" width="3.08984375" style="5" customWidth="1"/>
    <col min="6099" max="6102" width="0" style="5" hidden="1" customWidth="1"/>
    <col min="6103" max="6103" width="5.26953125" style="5" customWidth="1"/>
    <col min="6104" max="6104" width="2.90625" style="5" customWidth="1"/>
    <col min="6105" max="6105" width="5.6328125" style="5" customWidth="1"/>
    <col min="6106" max="6106" width="3.08984375" style="5" customWidth="1"/>
    <col min="6107" max="6107" width="16" style="5" customWidth="1"/>
    <col min="6108" max="6108" width="3.08984375" style="5" customWidth="1"/>
    <col min="6109" max="6109" width="5" style="5" customWidth="1"/>
    <col min="6110" max="6110" width="6.453125" style="5" customWidth="1"/>
    <col min="6111" max="6111" width="5.7265625" style="5" customWidth="1"/>
    <col min="6112" max="6112" width="5.453125" style="5" customWidth="1"/>
    <col min="6113" max="6113" width="7.08984375" style="5" customWidth="1"/>
    <col min="6114" max="6114" width="7.6328125" style="5" customWidth="1"/>
    <col min="6115" max="6115" width="3.08984375" style="5" customWidth="1"/>
    <col min="6116" max="6116" width="7.6328125" style="5" customWidth="1"/>
    <col min="6117" max="6117" width="3.08984375" style="5" customWidth="1"/>
    <col min="6118" max="6118" width="7.6328125" style="5" customWidth="1"/>
    <col min="6119" max="6119" width="3.08984375" style="5" customWidth="1"/>
    <col min="6120" max="6120" width="7.6328125" style="5" customWidth="1"/>
    <col min="6121" max="6121" width="3.08984375" style="5" customWidth="1"/>
    <col min="6122" max="6122" width="7.6328125" style="5" customWidth="1"/>
    <col min="6123" max="6123" width="3.08984375" style="5" customWidth="1"/>
    <col min="6124" max="6124" width="7.6328125" style="5" customWidth="1"/>
    <col min="6125" max="6125" width="3.08984375" style="5" customWidth="1"/>
    <col min="6126" max="6126" width="7.6328125" style="5" customWidth="1"/>
    <col min="6127" max="6127" width="2.90625" style="5" customWidth="1"/>
    <col min="6128" max="6128" width="7.6328125" style="5" customWidth="1"/>
    <col min="6129" max="6129" width="3.08984375" style="5" customWidth="1"/>
    <col min="6130" max="6130" width="7.6328125" style="5" customWidth="1"/>
    <col min="6131" max="6131" width="2.90625" style="5" customWidth="1"/>
    <col min="6132" max="6132" width="7.6328125" style="5" customWidth="1"/>
    <col min="6133" max="6133" width="3.08984375" style="5" customWidth="1"/>
    <col min="6134" max="6337" width="9" style="5"/>
    <col min="6338" max="6338" width="6.453125" style="5" customWidth="1"/>
    <col min="6339" max="6339" width="9.90625" style="5" customWidth="1"/>
    <col min="6340" max="6340" width="5.453125" style="5" customWidth="1"/>
    <col min="6341" max="6341" width="7.08984375" style="5" customWidth="1"/>
    <col min="6342" max="6342" width="12.08984375" style="5" customWidth="1"/>
    <col min="6343" max="6343" width="5.6328125" style="5" customWidth="1"/>
    <col min="6344" max="6344" width="3.08984375" style="5" customWidth="1"/>
    <col min="6345" max="6345" width="6.08984375" style="5" customWidth="1"/>
    <col min="6346" max="6346" width="3.08984375" style="5" customWidth="1"/>
    <col min="6347" max="6347" width="5.6328125" style="5" customWidth="1"/>
    <col min="6348" max="6348" width="3.08984375" style="5" customWidth="1"/>
    <col min="6349" max="6349" width="7.6328125" style="5" customWidth="1"/>
    <col min="6350" max="6350" width="3.08984375" style="5" customWidth="1"/>
    <col min="6351" max="6351" width="5.08984375" style="5" customWidth="1"/>
    <col min="6352" max="6352" width="3.08984375" style="5" customWidth="1"/>
    <col min="6353" max="6353" width="4.6328125" style="5" customWidth="1"/>
    <col min="6354" max="6354" width="3.08984375" style="5" customWidth="1"/>
    <col min="6355" max="6358" width="0" style="5" hidden="1" customWidth="1"/>
    <col min="6359" max="6359" width="5.26953125" style="5" customWidth="1"/>
    <col min="6360" max="6360" width="2.90625" style="5" customWidth="1"/>
    <col min="6361" max="6361" width="5.6328125" style="5" customWidth="1"/>
    <col min="6362" max="6362" width="3.08984375" style="5" customWidth="1"/>
    <col min="6363" max="6363" width="16" style="5" customWidth="1"/>
    <col min="6364" max="6364" width="3.08984375" style="5" customWidth="1"/>
    <col min="6365" max="6365" width="5" style="5" customWidth="1"/>
    <col min="6366" max="6366" width="6.453125" style="5" customWidth="1"/>
    <col min="6367" max="6367" width="5.7265625" style="5" customWidth="1"/>
    <col min="6368" max="6368" width="5.453125" style="5" customWidth="1"/>
    <col min="6369" max="6369" width="7.08984375" style="5" customWidth="1"/>
    <col min="6370" max="6370" width="7.6328125" style="5" customWidth="1"/>
    <col min="6371" max="6371" width="3.08984375" style="5" customWidth="1"/>
    <col min="6372" max="6372" width="7.6328125" style="5" customWidth="1"/>
    <col min="6373" max="6373" width="3.08984375" style="5" customWidth="1"/>
    <col min="6374" max="6374" width="7.6328125" style="5" customWidth="1"/>
    <col min="6375" max="6375" width="3.08984375" style="5" customWidth="1"/>
    <col min="6376" max="6376" width="7.6328125" style="5" customWidth="1"/>
    <col min="6377" max="6377" width="3.08984375" style="5" customWidth="1"/>
    <col min="6378" max="6378" width="7.6328125" style="5" customWidth="1"/>
    <col min="6379" max="6379" width="3.08984375" style="5" customWidth="1"/>
    <col min="6380" max="6380" width="7.6328125" style="5" customWidth="1"/>
    <col min="6381" max="6381" width="3.08984375" style="5" customWidth="1"/>
    <col min="6382" max="6382" width="7.6328125" style="5" customWidth="1"/>
    <col min="6383" max="6383" width="2.90625" style="5" customWidth="1"/>
    <col min="6384" max="6384" width="7.6328125" style="5" customWidth="1"/>
    <col min="6385" max="6385" width="3.08984375" style="5" customWidth="1"/>
    <col min="6386" max="6386" width="7.6328125" style="5" customWidth="1"/>
    <col min="6387" max="6387" width="2.90625" style="5" customWidth="1"/>
    <col min="6388" max="6388" width="7.6328125" style="5" customWidth="1"/>
    <col min="6389" max="6389" width="3.08984375" style="5" customWidth="1"/>
    <col min="6390" max="6593" width="9" style="5"/>
    <col min="6594" max="6594" width="6.453125" style="5" customWidth="1"/>
    <col min="6595" max="6595" width="9.90625" style="5" customWidth="1"/>
    <col min="6596" max="6596" width="5.453125" style="5" customWidth="1"/>
    <col min="6597" max="6597" width="7.08984375" style="5" customWidth="1"/>
    <col min="6598" max="6598" width="12.08984375" style="5" customWidth="1"/>
    <col min="6599" max="6599" width="5.6328125" style="5" customWidth="1"/>
    <col min="6600" max="6600" width="3.08984375" style="5" customWidth="1"/>
    <col min="6601" max="6601" width="6.08984375" style="5" customWidth="1"/>
    <col min="6602" max="6602" width="3.08984375" style="5" customWidth="1"/>
    <col min="6603" max="6603" width="5.6328125" style="5" customWidth="1"/>
    <col min="6604" max="6604" width="3.08984375" style="5" customWidth="1"/>
    <col min="6605" max="6605" width="7.6328125" style="5" customWidth="1"/>
    <col min="6606" max="6606" width="3.08984375" style="5" customWidth="1"/>
    <col min="6607" max="6607" width="5.08984375" style="5" customWidth="1"/>
    <col min="6608" max="6608" width="3.08984375" style="5" customWidth="1"/>
    <col min="6609" max="6609" width="4.6328125" style="5" customWidth="1"/>
    <col min="6610" max="6610" width="3.08984375" style="5" customWidth="1"/>
    <col min="6611" max="6614" width="0" style="5" hidden="1" customWidth="1"/>
    <col min="6615" max="6615" width="5.26953125" style="5" customWidth="1"/>
    <col min="6616" max="6616" width="2.90625" style="5" customWidth="1"/>
    <col min="6617" max="6617" width="5.6328125" style="5" customWidth="1"/>
    <col min="6618" max="6618" width="3.08984375" style="5" customWidth="1"/>
    <col min="6619" max="6619" width="16" style="5" customWidth="1"/>
    <col min="6620" max="6620" width="3.08984375" style="5" customWidth="1"/>
    <col min="6621" max="6621" width="5" style="5" customWidth="1"/>
    <col min="6622" max="6622" width="6.453125" style="5" customWidth="1"/>
    <col min="6623" max="6623" width="5.7265625" style="5" customWidth="1"/>
    <col min="6624" max="6624" width="5.453125" style="5" customWidth="1"/>
    <col min="6625" max="6625" width="7.08984375" style="5" customWidth="1"/>
    <col min="6626" max="6626" width="7.6328125" style="5" customWidth="1"/>
    <col min="6627" max="6627" width="3.08984375" style="5" customWidth="1"/>
    <col min="6628" max="6628" width="7.6328125" style="5" customWidth="1"/>
    <col min="6629" max="6629" width="3.08984375" style="5" customWidth="1"/>
    <col min="6630" max="6630" width="7.6328125" style="5" customWidth="1"/>
    <col min="6631" max="6631" width="3.08984375" style="5" customWidth="1"/>
    <col min="6632" max="6632" width="7.6328125" style="5" customWidth="1"/>
    <col min="6633" max="6633" width="3.08984375" style="5" customWidth="1"/>
    <col min="6634" max="6634" width="7.6328125" style="5" customWidth="1"/>
    <col min="6635" max="6635" width="3.08984375" style="5" customWidth="1"/>
    <col min="6636" max="6636" width="7.6328125" style="5" customWidth="1"/>
    <col min="6637" max="6637" width="3.08984375" style="5" customWidth="1"/>
    <col min="6638" max="6638" width="7.6328125" style="5" customWidth="1"/>
    <col min="6639" max="6639" width="2.90625" style="5" customWidth="1"/>
    <col min="6640" max="6640" width="7.6328125" style="5" customWidth="1"/>
    <col min="6641" max="6641" width="3.08984375" style="5" customWidth="1"/>
    <col min="6642" max="6642" width="7.6328125" style="5" customWidth="1"/>
    <col min="6643" max="6643" width="2.90625" style="5" customWidth="1"/>
    <col min="6644" max="6644" width="7.6328125" style="5" customWidth="1"/>
    <col min="6645" max="6645" width="3.08984375" style="5" customWidth="1"/>
    <col min="6646" max="6849" width="9" style="5"/>
    <col min="6850" max="6850" width="6.453125" style="5" customWidth="1"/>
    <col min="6851" max="6851" width="9.90625" style="5" customWidth="1"/>
    <col min="6852" max="6852" width="5.453125" style="5" customWidth="1"/>
    <col min="6853" max="6853" width="7.08984375" style="5" customWidth="1"/>
    <col min="6854" max="6854" width="12.08984375" style="5" customWidth="1"/>
    <col min="6855" max="6855" width="5.6328125" style="5" customWidth="1"/>
    <col min="6856" max="6856" width="3.08984375" style="5" customWidth="1"/>
    <col min="6857" max="6857" width="6.08984375" style="5" customWidth="1"/>
    <col min="6858" max="6858" width="3.08984375" style="5" customWidth="1"/>
    <col min="6859" max="6859" width="5.6328125" style="5" customWidth="1"/>
    <col min="6860" max="6860" width="3.08984375" style="5" customWidth="1"/>
    <col min="6861" max="6861" width="7.6328125" style="5" customWidth="1"/>
    <col min="6862" max="6862" width="3.08984375" style="5" customWidth="1"/>
    <col min="6863" max="6863" width="5.08984375" style="5" customWidth="1"/>
    <col min="6864" max="6864" width="3.08984375" style="5" customWidth="1"/>
    <col min="6865" max="6865" width="4.6328125" style="5" customWidth="1"/>
    <col min="6866" max="6866" width="3.08984375" style="5" customWidth="1"/>
    <col min="6867" max="6870" width="0" style="5" hidden="1" customWidth="1"/>
    <col min="6871" max="6871" width="5.26953125" style="5" customWidth="1"/>
    <col min="6872" max="6872" width="2.90625" style="5" customWidth="1"/>
    <col min="6873" max="6873" width="5.6328125" style="5" customWidth="1"/>
    <col min="6874" max="6874" width="3.08984375" style="5" customWidth="1"/>
    <col min="6875" max="6875" width="16" style="5" customWidth="1"/>
    <col min="6876" max="6876" width="3.08984375" style="5" customWidth="1"/>
    <col min="6877" max="6877" width="5" style="5" customWidth="1"/>
    <col min="6878" max="6878" width="6.453125" style="5" customWidth="1"/>
    <col min="6879" max="6879" width="5.7265625" style="5" customWidth="1"/>
    <col min="6880" max="6880" width="5.453125" style="5" customWidth="1"/>
    <col min="6881" max="6881" width="7.08984375" style="5" customWidth="1"/>
    <col min="6882" max="6882" width="7.6328125" style="5" customWidth="1"/>
    <col min="6883" max="6883" width="3.08984375" style="5" customWidth="1"/>
    <col min="6884" max="6884" width="7.6328125" style="5" customWidth="1"/>
    <col min="6885" max="6885" width="3.08984375" style="5" customWidth="1"/>
    <col min="6886" max="6886" width="7.6328125" style="5" customWidth="1"/>
    <col min="6887" max="6887" width="3.08984375" style="5" customWidth="1"/>
    <col min="6888" max="6888" width="7.6328125" style="5" customWidth="1"/>
    <col min="6889" max="6889" width="3.08984375" style="5" customWidth="1"/>
    <col min="6890" max="6890" width="7.6328125" style="5" customWidth="1"/>
    <col min="6891" max="6891" width="3.08984375" style="5" customWidth="1"/>
    <col min="6892" max="6892" width="7.6328125" style="5" customWidth="1"/>
    <col min="6893" max="6893" width="3.08984375" style="5" customWidth="1"/>
    <col min="6894" max="6894" width="7.6328125" style="5" customWidth="1"/>
    <col min="6895" max="6895" width="2.90625" style="5" customWidth="1"/>
    <col min="6896" max="6896" width="7.6328125" style="5" customWidth="1"/>
    <col min="6897" max="6897" width="3.08984375" style="5" customWidth="1"/>
    <col min="6898" max="6898" width="7.6328125" style="5" customWidth="1"/>
    <col min="6899" max="6899" width="2.90625" style="5" customWidth="1"/>
    <col min="6900" max="6900" width="7.6328125" style="5" customWidth="1"/>
    <col min="6901" max="6901" width="3.08984375" style="5" customWidth="1"/>
    <col min="6902" max="7105" width="9" style="5"/>
    <col min="7106" max="7106" width="6.453125" style="5" customWidth="1"/>
    <col min="7107" max="7107" width="9.90625" style="5" customWidth="1"/>
    <col min="7108" max="7108" width="5.453125" style="5" customWidth="1"/>
    <col min="7109" max="7109" width="7.08984375" style="5" customWidth="1"/>
    <col min="7110" max="7110" width="12.08984375" style="5" customWidth="1"/>
    <col min="7111" max="7111" width="5.6328125" style="5" customWidth="1"/>
    <col min="7112" max="7112" width="3.08984375" style="5" customWidth="1"/>
    <col min="7113" max="7113" width="6.08984375" style="5" customWidth="1"/>
    <col min="7114" max="7114" width="3.08984375" style="5" customWidth="1"/>
    <col min="7115" max="7115" width="5.6328125" style="5" customWidth="1"/>
    <col min="7116" max="7116" width="3.08984375" style="5" customWidth="1"/>
    <col min="7117" max="7117" width="7.6328125" style="5" customWidth="1"/>
    <col min="7118" max="7118" width="3.08984375" style="5" customWidth="1"/>
    <col min="7119" max="7119" width="5.08984375" style="5" customWidth="1"/>
    <col min="7120" max="7120" width="3.08984375" style="5" customWidth="1"/>
    <col min="7121" max="7121" width="4.6328125" style="5" customWidth="1"/>
    <col min="7122" max="7122" width="3.08984375" style="5" customWidth="1"/>
    <col min="7123" max="7126" width="0" style="5" hidden="1" customWidth="1"/>
    <col min="7127" max="7127" width="5.26953125" style="5" customWidth="1"/>
    <col min="7128" max="7128" width="2.90625" style="5" customWidth="1"/>
    <col min="7129" max="7129" width="5.6328125" style="5" customWidth="1"/>
    <col min="7130" max="7130" width="3.08984375" style="5" customWidth="1"/>
    <col min="7131" max="7131" width="16" style="5" customWidth="1"/>
    <col min="7132" max="7132" width="3.08984375" style="5" customWidth="1"/>
    <col min="7133" max="7133" width="5" style="5" customWidth="1"/>
    <col min="7134" max="7134" width="6.453125" style="5" customWidth="1"/>
    <col min="7135" max="7135" width="5.7265625" style="5" customWidth="1"/>
    <col min="7136" max="7136" width="5.453125" style="5" customWidth="1"/>
    <col min="7137" max="7137" width="7.08984375" style="5" customWidth="1"/>
    <col min="7138" max="7138" width="7.6328125" style="5" customWidth="1"/>
    <col min="7139" max="7139" width="3.08984375" style="5" customWidth="1"/>
    <col min="7140" max="7140" width="7.6328125" style="5" customWidth="1"/>
    <col min="7141" max="7141" width="3.08984375" style="5" customWidth="1"/>
    <col min="7142" max="7142" width="7.6328125" style="5" customWidth="1"/>
    <col min="7143" max="7143" width="3.08984375" style="5" customWidth="1"/>
    <col min="7144" max="7144" width="7.6328125" style="5" customWidth="1"/>
    <col min="7145" max="7145" width="3.08984375" style="5" customWidth="1"/>
    <col min="7146" max="7146" width="7.6328125" style="5" customWidth="1"/>
    <col min="7147" max="7147" width="3.08984375" style="5" customWidth="1"/>
    <col min="7148" max="7148" width="7.6328125" style="5" customWidth="1"/>
    <col min="7149" max="7149" width="3.08984375" style="5" customWidth="1"/>
    <col min="7150" max="7150" width="7.6328125" style="5" customWidth="1"/>
    <col min="7151" max="7151" width="2.90625" style="5" customWidth="1"/>
    <col min="7152" max="7152" width="7.6328125" style="5" customWidth="1"/>
    <col min="7153" max="7153" width="3.08984375" style="5" customWidth="1"/>
    <col min="7154" max="7154" width="7.6328125" style="5" customWidth="1"/>
    <col min="7155" max="7155" width="2.90625" style="5" customWidth="1"/>
    <col min="7156" max="7156" width="7.6328125" style="5" customWidth="1"/>
    <col min="7157" max="7157" width="3.08984375" style="5" customWidth="1"/>
    <col min="7158" max="7361" width="9" style="5"/>
    <col min="7362" max="7362" width="6.453125" style="5" customWidth="1"/>
    <col min="7363" max="7363" width="9.90625" style="5" customWidth="1"/>
    <col min="7364" max="7364" width="5.453125" style="5" customWidth="1"/>
    <col min="7365" max="7365" width="7.08984375" style="5" customWidth="1"/>
    <col min="7366" max="7366" width="12.08984375" style="5" customWidth="1"/>
    <col min="7367" max="7367" width="5.6328125" style="5" customWidth="1"/>
    <col min="7368" max="7368" width="3.08984375" style="5" customWidth="1"/>
    <col min="7369" max="7369" width="6.08984375" style="5" customWidth="1"/>
    <col min="7370" max="7370" width="3.08984375" style="5" customWidth="1"/>
    <col min="7371" max="7371" width="5.6328125" style="5" customWidth="1"/>
    <col min="7372" max="7372" width="3.08984375" style="5" customWidth="1"/>
    <col min="7373" max="7373" width="7.6328125" style="5" customWidth="1"/>
    <col min="7374" max="7374" width="3.08984375" style="5" customWidth="1"/>
    <col min="7375" max="7375" width="5.08984375" style="5" customWidth="1"/>
    <col min="7376" max="7376" width="3.08984375" style="5" customWidth="1"/>
    <col min="7377" max="7377" width="4.6328125" style="5" customWidth="1"/>
    <col min="7378" max="7378" width="3.08984375" style="5" customWidth="1"/>
    <col min="7379" max="7382" width="0" style="5" hidden="1" customWidth="1"/>
    <col min="7383" max="7383" width="5.26953125" style="5" customWidth="1"/>
    <col min="7384" max="7384" width="2.90625" style="5" customWidth="1"/>
    <col min="7385" max="7385" width="5.6328125" style="5" customWidth="1"/>
    <col min="7386" max="7386" width="3.08984375" style="5" customWidth="1"/>
    <col min="7387" max="7387" width="16" style="5" customWidth="1"/>
    <col min="7388" max="7388" width="3.08984375" style="5" customWidth="1"/>
    <col min="7389" max="7389" width="5" style="5" customWidth="1"/>
    <col min="7390" max="7390" width="6.453125" style="5" customWidth="1"/>
    <col min="7391" max="7391" width="5.7265625" style="5" customWidth="1"/>
    <col min="7392" max="7392" width="5.453125" style="5" customWidth="1"/>
    <col min="7393" max="7393" width="7.08984375" style="5" customWidth="1"/>
    <col min="7394" max="7394" width="7.6328125" style="5" customWidth="1"/>
    <col min="7395" max="7395" width="3.08984375" style="5" customWidth="1"/>
    <col min="7396" max="7396" width="7.6328125" style="5" customWidth="1"/>
    <col min="7397" max="7397" width="3.08984375" style="5" customWidth="1"/>
    <col min="7398" max="7398" width="7.6328125" style="5" customWidth="1"/>
    <col min="7399" max="7399" width="3.08984375" style="5" customWidth="1"/>
    <col min="7400" max="7400" width="7.6328125" style="5" customWidth="1"/>
    <col min="7401" max="7401" width="3.08984375" style="5" customWidth="1"/>
    <col min="7402" max="7402" width="7.6328125" style="5" customWidth="1"/>
    <col min="7403" max="7403" width="3.08984375" style="5" customWidth="1"/>
    <col min="7404" max="7404" width="7.6328125" style="5" customWidth="1"/>
    <col min="7405" max="7405" width="3.08984375" style="5" customWidth="1"/>
    <col min="7406" max="7406" width="7.6328125" style="5" customWidth="1"/>
    <col min="7407" max="7407" width="2.90625" style="5" customWidth="1"/>
    <col min="7408" max="7408" width="7.6328125" style="5" customWidth="1"/>
    <col min="7409" max="7409" width="3.08984375" style="5" customWidth="1"/>
    <col min="7410" max="7410" width="7.6328125" style="5" customWidth="1"/>
    <col min="7411" max="7411" width="2.90625" style="5" customWidth="1"/>
    <col min="7412" max="7412" width="7.6328125" style="5" customWidth="1"/>
    <col min="7413" max="7413" width="3.08984375" style="5" customWidth="1"/>
    <col min="7414" max="7617" width="9" style="5"/>
    <col min="7618" max="7618" width="6.453125" style="5" customWidth="1"/>
    <col min="7619" max="7619" width="9.90625" style="5" customWidth="1"/>
    <col min="7620" max="7620" width="5.453125" style="5" customWidth="1"/>
    <col min="7621" max="7621" width="7.08984375" style="5" customWidth="1"/>
    <col min="7622" max="7622" width="12.08984375" style="5" customWidth="1"/>
    <col min="7623" max="7623" width="5.6328125" style="5" customWidth="1"/>
    <col min="7624" max="7624" width="3.08984375" style="5" customWidth="1"/>
    <col min="7625" max="7625" width="6.08984375" style="5" customWidth="1"/>
    <col min="7626" max="7626" width="3.08984375" style="5" customWidth="1"/>
    <col min="7627" max="7627" width="5.6328125" style="5" customWidth="1"/>
    <col min="7628" max="7628" width="3.08984375" style="5" customWidth="1"/>
    <col min="7629" max="7629" width="7.6328125" style="5" customWidth="1"/>
    <col min="7630" max="7630" width="3.08984375" style="5" customWidth="1"/>
    <col min="7631" max="7631" width="5.08984375" style="5" customWidth="1"/>
    <col min="7632" max="7632" width="3.08984375" style="5" customWidth="1"/>
    <col min="7633" max="7633" width="4.6328125" style="5" customWidth="1"/>
    <col min="7634" max="7634" width="3.08984375" style="5" customWidth="1"/>
    <col min="7635" max="7638" width="0" style="5" hidden="1" customWidth="1"/>
    <col min="7639" max="7639" width="5.26953125" style="5" customWidth="1"/>
    <col min="7640" max="7640" width="2.90625" style="5" customWidth="1"/>
    <col min="7641" max="7641" width="5.6328125" style="5" customWidth="1"/>
    <col min="7642" max="7642" width="3.08984375" style="5" customWidth="1"/>
    <col min="7643" max="7643" width="16" style="5" customWidth="1"/>
    <col min="7644" max="7644" width="3.08984375" style="5" customWidth="1"/>
    <col min="7645" max="7645" width="5" style="5" customWidth="1"/>
    <col min="7646" max="7646" width="6.453125" style="5" customWidth="1"/>
    <col min="7647" max="7647" width="5.7265625" style="5" customWidth="1"/>
    <col min="7648" max="7648" width="5.453125" style="5" customWidth="1"/>
    <col min="7649" max="7649" width="7.08984375" style="5" customWidth="1"/>
    <col min="7650" max="7650" width="7.6328125" style="5" customWidth="1"/>
    <col min="7651" max="7651" width="3.08984375" style="5" customWidth="1"/>
    <col min="7652" max="7652" width="7.6328125" style="5" customWidth="1"/>
    <col min="7653" max="7653" width="3.08984375" style="5" customWidth="1"/>
    <col min="7654" max="7654" width="7.6328125" style="5" customWidth="1"/>
    <col min="7655" max="7655" width="3.08984375" style="5" customWidth="1"/>
    <col min="7656" max="7656" width="7.6328125" style="5" customWidth="1"/>
    <col min="7657" max="7657" width="3.08984375" style="5" customWidth="1"/>
    <col min="7658" max="7658" width="7.6328125" style="5" customWidth="1"/>
    <col min="7659" max="7659" width="3.08984375" style="5" customWidth="1"/>
    <col min="7660" max="7660" width="7.6328125" style="5" customWidth="1"/>
    <col min="7661" max="7661" width="3.08984375" style="5" customWidth="1"/>
    <col min="7662" max="7662" width="7.6328125" style="5" customWidth="1"/>
    <col min="7663" max="7663" width="2.90625" style="5" customWidth="1"/>
    <col min="7664" max="7664" width="7.6328125" style="5" customWidth="1"/>
    <col min="7665" max="7665" width="3.08984375" style="5" customWidth="1"/>
    <col min="7666" max="7666" width="7.6328125" style="5" customWidth="1"/>
    <col min="7667" max="7667" width="2.90625" style="5" customWidth="1"/>
    <col min="7668" max="7668" width="7.6328125" style="5" customWidth="1"/>
    <col min="7669" max="7669" width="3.08984375" style="5" customWidth="1"/>
    <col min="7670" max="7873" width="9" style="5"/>
    <col min="7874" max="7874" width="6.453125" style="5" customWidth="1"/>
    <col min="7875" max="7875" width="9.90625" style="5" customWidth="1"/>
    <col min="7876" max="7876" width="5.453125" style="5" customWidth="1"/>
    <col min="7877" max="7877" width="7.08984375" style="5" customWidth="1"/>
    <col min="7878" max="7878" width="12.08984375" style="5" customWidth="1"/>
    <col min="7879" max="7879" width="5.6328125" style="5" customWidth="1"/>
    <col min="7880" max="7880" width="3.08984375" style="5" customWidth="1"/>
    <col min="7881" max="7881" width="6.08984375" style="5" customWidth="1"/>
    <col min="7882" max="7882" width="3.08984375" style="5" customWidth="1"/>
    <col min="7883" max="7883" width="5.6328125" style="5" customWidth="1"/>
    <col min="7884" max="7884" width="3.08984375" style="5" customWidth="1"/>
    <col min="7885" max="7885" width="7.6328125" style="5" customWidth="1"/>
    <col min="7886" max="7886" width="3.08984375" style="5" customWidth="1"/>
    <col min="7887" max="7887" width="5.08984375" style="5" customWidth="1"/>
    <col min="7888" max="7888" width="3.08984375" style="5" customWidth="1"/>
    <col min="7889" max="7889" width="4.6328125" style="5" customWidth="1"/>
    <col min="7890" max="7890" width="3.08984375" style="5" customWidth="1"/>
    <col min="7891" max="7894" width="0" style="5" hidden="1" customWidth="1"/>
    <col min="7895" max="7895" width="5.26953125" style="5" customWidth="1"/>
    <col min="7896" max="7896" width="2.90625" style="5" customWidth="1"/>
    <col min="7897" max="7897" width="5.6328125" style="5" customWidth="1"/>
    <col min="7898" max="7898" width="3.08984375" style="5" customWidth="1"/>
    <col min="7899" max="7899" width="16" style="5" customWidth="1"/>
    <col min="7900" max="7900" width="3.08984375" style="5" customWidth="1"/>
    <col min="7901" max="7901" width="5" style="5" customWidth="1"/>
    <col min="7902" max="7902" width="6.453125" style="5" customWidth="1"/>
    <col min="7903" max="7903" width="5.7265625" style="5" customWidth="1"/>
    <col min="7904" max="7904" width="5.453125" style="5" customWidth="1"/>
    <col min="7905" max="7905" width="7.08984375" style="5" customWidth="1"/>
    <col min="7906" max="7906" width="7.6328125" style="5" customWidth="1"/>
    <col min="7907" max="7907" width="3.08984375" style="5" customWidth="1"/>
    <col min="7908" max="7908" width="7.6328125" style="5" customWidth="1"/>
    <col min="7909" max="7909" width="3.08984375" style="5" customWidth="1"/>
    <col min="7910" max="7910" width="7.6328125" style="5" customWidth="1"/>
    <col min="7911" max="7911" width="3.08984375" style="5" customWidth="1"/>
    <col min="7912" max="7912" width="7.6328125" style="5" customWidth="1"/>
    <col min="7913" max="7913" width="3.08984375" style="5" customWidth="1"/>
    <col min="7914" max="7914" width="7.6328125" style="5" customWidth="1"/>
    <col min="7915" max="7915" width="3.08984375" style="5" customWidth="1"/>
    <col min="7916" max="7916" width="7.6328125" style="5" customWidth="1"/>
    <col min="7917" max="7917" width="3.08984375" style="5" customWidth="1"/>
    <col min="7918" max="7918" width="7.6328125" style="5" customWidth="1"/>
    <col min="7919" max="7919" width="2.90625" style="5" customWidth="1"/>
    <col min="7920" max="7920" width="7.6328125" style="5" customWidth="1"/>
    <col min="7921" max="7921" width="3.08984375" style="5" customWidth="1"/>
    <col min="7922" max="7922" width="7.6328125" style="5" customWidth="1"/>
    <col min="7923" max="7923" width="2.90625" style="5" customWidth="1"/>
    <col min="7924" max="7924" width="7.6328125" style="5" customWidth="1"/>
    <col min="7925" max="7925" width="3.08984375" style="5" customWidth="1"/>
    <col min="7926" max="8129" width="9" style="5"/>
    <col min="8130" max="8130" width="6.453125" style="5" customWidth="1"/>
    <col min="8131" max="8131" width="9.90625" style="5" customWidth="1"/>
    <col min="8132" max="8132" width="5.453125" style="5" customWidth="1"/>
    <col min="8133" max="8133" width="7.08984375" style="5" customWidth="1"/>
    <col min="8134" max="8134" width="12.08984375" style="5" customWidth="1"/>
    <col min="8135" max="8135" width="5.6328125" style="5" customWidth="1"/>
    <col min="8136" max="8136" width="3.08984375" style="5" customWidth="1"/>
    <col min="8137" max="8137" width="6.08984375" style="5" customWidth="1"/>
    <col min="8138" max="8138" width="3.08984375" style="5" customWidth="1"/>
    <col min="8139" max="8139" width="5.6328125" style="5" customWidth="1"/>
    <col min="8140" max="8140" width="3.08984375" style="5" customWidth="1"/>
    <col min="8141" max="8141" width="7.6328125" style="5" customWidth="1"/>
    <col min="8142" max="8142" width="3.08984375" style="5" customWidth="1"/>
    <col min="8143" max="8143" width="5.08984375" style="5" customWidth="1"/>
    <col min="8144" max="8144" width="3.08984375" style="5" customWidth="1"/>
    <col min="8145" max="8145" width="4.6328125" style="5" customWidth="1"/>
    <col min="8146" max="8146" width="3.08984375" style="5" customWidth="1"/>
    <col min="8147" max="8150" width="0" style="5" hidden="1" customWidth="1"/>
    <col min="8151" max="8151" width="5.26953125" style="5" customWidth="1"/>
    <col min="8152" max="8152" width="2.90625" style="5" customWidth="1"/>
    <col min="8153" max="8153" width="5.6328125" style="5" customWidth="1"/>
    <col min="8154" max="8154" width="3.08984375" style="5" customWidth="1"/>
    <col min="8155" max="8155" width="16" style="5" customWidth="1"/>
    <col min="8156" max="8156" width="3.08984375" style="5" customWidth="1"/>
    <col min="8157" max="8157" width="5" style="5" customWidth="1"/>
    <col min="8158" max="8158" width="6.453125" style="5" customWidth="1"/>
    <col min="8159" max="8159" width="5.7265625" style="5" customWidth="1"/>
    <col min="8160" max="8160" width="5.453125" style="5" customWidth="1"/>
    <col min="8161" max="8161" width="7.08984375" style="5" customWidth="1"/>
    <col min="8162" max="8162" width="7.6328125" style="5" customWidth="1"/>
    <col min="8163" max="8163" width="3.08984375" style="5" customWidth="1"/>
    <col min="8164" max="8164" width="7.6328125" style="5" customWidth="1"/>
    <col min="8165" max="8165" width="3.08984375" style="5" customWidth="1"/>
    <col min="8166" max="8166" width="7.6328125" style="5" customWidth="1"/>
    <col min="8167" max="8167" width="3.08984375" style="5" customWidth="1"/>
    <col min="8168" max="8168" width="7.6328125" style="5" customWidth="1"/>
    <col min="8169" max="8169" width="3.08984375" style="5" customWidth="1"/>
    <col min="8170" max="8170" width="7.6328125" style="5" customWidth="1"/>
    <col min="8171" max="8171" width="3.08984375" style="5" customWidth="1"/>
    <col min="8172" max="8172" width="7.6328125" style="5" customWidth="1"/>
    <col min="8173" max="8173" width="3.08984375" style="5" customWidth="1"/>
    <col min="8174" max="8174" width="7.6328125" style="5" customWidth="1"/>
    <col min="8175" max="8175" width="2.90625" style="5" customWidth="1"/>
    <col min="8176" max="8176" width="7.6328125" style="5" customWidth="1"/>
    <col min="8177" max="8177" width="3.08984375" style="5" customWidth="1"/>
    <col min="8178" max="8178" width="7.6328125" style="5" customWidth="1"/>
    <col min="8179" max="8179" width="2.90625" style="5" customWidth="1"/>
    <col min="8180" max="8180" width="7.6328125" style="5" customWidth="1"/>
    <col min="8181" max="8181" width="3.08984375" style="5" customWidth="1"/>
    <col min="8182" max="8385" width="9" style="5"/>
    <col min="8386" max="8386" width="6.453125" style="5" customWidth="1"/>
    <col min="8387" max="8387" width="9.90625" style="5" customWidth="1"/>
    <col min="8388" max="8388" width="5.453125" style="5" customWidth="1"/>
    <col min="8389" max="8389" width="7.08984375" style="5" customWidth="1"/>
    <col min="8390" max="8390" width="12.08984375" style="5" customWidth="1"/>
    <col min="8391" max="8391" width="5.6328125" style="5" customWidth="1"/>
    <col min="8392" max="8392" width="3.08984375" style="5" customWidth="1"/>
    <col min="8393" max="8393" width="6.08984375" style="5" customWidth="1"/>
    <col min="8394" max="8394" width="3.08984375" style="5" customWidth="1"/>
    <col min="8395" max="8395" width="5.6328125" style="5" customWidth="1"/>
    <col min="8396" max="8396" width="3.08984375" style="5" customWidth="1"/>
    <col min="8397" max="8397" width="7.6328125" style="5" customWidth="1"/>
    <col min="8398" max="8398" width="3.08984375" style="5" customWidth="1"/>
    <col min="8399" max="8399" width="5.08984375" style="5" customWidth="1"/>
    <col min="8400" max="8400" width="3.08984375" style="5" customWidth="1"/>
    <col min="8401" max="8401" width="4.6328125" style="5" customWidth="1"/>
    <col min="8402" max="8402" width="3.08984375" style="5" customWidth="1"/>
    <col min="8403" max="8406" width="0" style="5" hidden="1" customWidth="1"/>
    <col min="8407" max="8407" width="5.26953125" style="5" customWidth="1"/>
    <col min="8408" max="8408" width="2.90625" style="5" customWidth="1"/>
    <col min="8409" max="8409" width="5.6328125" style="5" customWidth="1"/>
    <col min="8410" max="8410" width="3.08984375" style="5" customWidth="1"/>
    <col min="8411" max="8411" width="16" style="5" customWidth="1"/>
    <col min="8412" max="8412" width="3.08984375" style="5" customWidth="1"/>
    <col min="8413" max="8413" width="5" style="5" customWidth="1"/>
    <col min="8414" max="8414" width="6.453125" style="5" customWidth="1"/>
    <col min="8415" max="8415" width="5.7265625" style="5" customWidth="1"/>
    <col min="8416" max="8416" width="5.453125" style="5" customWidth="1"/>
    <col min="8417" max="8417" width="7.08984375" style="5" customWidth="1"/>
    <col min="8418" max="8418" width="7.6328125" style="5" customWidth="1"/>
    <col min="8419" max="8419" width="3.08984375" style="5" customWidth="1"/>
    <col min="8420" max="8420" width="7.6328125" style="5" customWidth="1"/>
    <col min="8421" max="8421" width="3.08984375" style="5" customWidth="1"/>
    <col min="8422" max="8422" width="7.6328125" style="5" customWidth="1"/>
    <col min="8423" max="8423" width="3.08984375" style="5" customWidth="1"/>
    <col min="8424" max="8424" width="7.6328125" style="5" customWidth="1"/>
    <col min="8425" max="8425" width="3.08984375" style="5" customWidth="1"/>
    <col min="8426" max="8426" width="7.6328125" style="5" customWidth="1"/>
    <col min="8427" max="8427" width="3.08984375" style="5" customWidth="1"/>
    <col min="8428" max="8428" width="7.6328125" style="5" customWidth="1"/>
    <col min="8429" max="8429" width="3.08984375" style="5" customWidth="1"/>
    <col min="8430" max="8430" width="7.6328125" style="5" customWidth="1"/>
    <col min="8431" max="8431" width="2.90625" style="5" customWidth="1"/>
    <col min="8432" max="8432" width="7.6328125" style="5" customWidth="1"/>
    <col min="8433" max="8433" width="3.08984375" style="5" customWidth="1"/>
    <col min="8434" max="8434" width="7.6328125" style="5" customWidth="1"/>
    <col min="8435" max="8435" width="2.90625" style="5" customWidth="1"/>
    <col min="8436" max="8436" width="7.6328125" style="5" customWidth="1"/>
    <col min="8437" max="8437" width="3.08984375" style="5" customWidth="1"/>
    <col min="8438" max="8641" width="9" style="5"/>
    <col min="8642" max="8642" width="6.453125" style="5" customWidth="1"/>
    <col min="8643" max="8643" width="9.90625" style="5" customWidth="1"/>
    <col min="8644" max="8644" width="5.453125" style="5" customWidth="1"/>
    <col min="8645" max="8645" width="7.08984375" style="5" customWidth="1"/>
    <col min="8646" max="8646" width="12.08984375" style="5" customWidth="1"/>
    <col min="8647" max="8647" width="5.6328125" style="5" customWidth="1"/>
    <col min="8648" max="8648" width="3.08984375" style="5" customWidth="1"/>
    <col min="8649" max="8649" width="6.08984375" style="5" customWidth="1"/>
    <col min="8650" max="8650" width="3.08984375" style="5" customWidth="1"/>
    <col min="8651" max="8651" width="5.6328125" style="5" customWidth="1"/>
    <col min="8652" max="8652" width="3.08984375" style="5" customWidth="1"/>
    <col min="8653" max="8653" width="7.6328125" style="5" customWidth="1"/>
    <col min="8654" max="8654" width="3.08984375" style="5" customWidth="1"/>
    <col min="8655" max="8655" width="5.08984375" style="5" customWidth="1"/>
    <col min="8656" max="8656" width="3.08984375" style="5" customWidth="1"/>
    <col min="8657" max="8657" width="4.6328125" style="5" customWidth="1"/>
    <col min="8658" max="8658" width="3.08984375" style="5" customWidth="1"/>
    <col min="8659" max="8662" width="0" style="5" hidden="1" customWidth="1"/>
    <col min="8663" max="8663" width="5.26953125" style="5" customWidth="1"/>
    <col min="8664" max="8664" width="2.90625" style="5" customWidth="1"/>
    <col min="8665" max="8665" width="5.6328125" style="5" customWidth="1"/>
    <col min="8666" max="8666" width="3.08984375" style="5" customWidth="1"/>
    <col min="8667" max="8667" width="16" style="5" customWidth="1"/>
    <col min="8668" max="8668" width="3.08984375" style="5" customWidth="1"/>
    <col min="8669" max="8669" width="5" style="5" customWidth="1"/>
    <col min="8670" max="8670" width="6.453125" style="5" customWidth="1"/>
    <col min="8671" max="8671" width="5.7265625" style="5" customWidth="1"/>
    <col min="8672" max="8672" width="5.453125" style="5" customWidth="1"/>
    <col min="8673" max="8673" width="7.08984375" style="5" customWidth="1"/>
    <col min="8674" max="8674" width="7.6328125" style="5" customWidth="1"/>
    <col min="8675" max="8675" width="3.08984375" style="5" customWidth="1"/>
    <col min="8676" max="8676" width="7.6328125" style="5" customWidth="1"/>
    <col min="8677" max="8677" width="3.08984375" style="5" customWidth="1"/>
    <col min="8678" max="8678" width="7.6328125" style="5" customWidth="1"/>
    <col min="8679" max="8679" width="3.08984375" style="5" customWidth="1"/>
    <col min="8680" max="8680" width="7.6328125" style="5" customWidth="1"/>
    <col min="8681" max="8681" width="3.08984375" style="5" customWidth="1"/>
    <col min="8682" max="8682" width="7.6328125" style="5" customWidth="1"/>
    <col min="8683" max="8683" width="3.08984375" style="5" customWidth="1"/>
    <col min="8684" max="8684" width="7.6328125" style="5" customWidth="1"/>
    <col min="8685" max="8685" width="3.08984375" style="5" customWidth="1"/>
    <col min="8686" max="8686" width="7.6328125" style="5" customWidth="1"/>
    <col min="8687" max="8687" width="2.90625" style="5" customWidth="1"/>
    <col min="8688" max="8688" width="7.6328125" style="5" customWidth="1"/>
    <col min="8689" max="8689" width="3.08984375" style="5" customWidth="1"/>
    <col min="8690" max="8690" width="7.6328125" style="5" customWidth="1"/>
    <col min="8691" max="8691" width="2.90625" style="5" customWidth="1"/>
    <col min="8692" max="8692" width="7.6328125" style="5" customWidth="1"/>
    <col min="8693" max="8693" width="3.08984375" style="5" customWidth="1"/>
    <col min="8694" max="8897" width="9" style="5"/>
    <col min="8898" max="8898" width="6.453125" style="5" customWidth="1"/>
    <col min="8899" max="8899" width="9.90625" style="5" customWidth="1"/>
    <col min="8900" max="8900" width="5.453125" style="5" customWidth="1"/>
    <col min="8901" max="8901" width="7.08984375" style="5" customWidth="1"/>
    <col min="8902" max="8902" width="12.08984375" style="5" customWidth="1"/>
    <col min="8903" max="8903" width="5.6328125" style="5" customWidth="1"/>
    <col min="8904" max="8904" width="3.08984375" style="5" customWidth="1"/>
    <col min="8905" max="8905" width="6.08984375" style="5" customWidth="1"/>
    <col min="8906" max="8906" width="3.08984375" style="5" customWidth="1"/>
    <col min="8907" max="8907" width="5.6328125" style="5" customWidth="1"/>
    <col min="8908" max="8908" width="3.08984375" style="5" customWidth="1"/>
    <col min="8909" max="8909" width="7.6328125" style="5" customWidth="1"/>
    <col min="8910" max="8910" width="3.08984375" style="5" customWidth="1"/>
    <col min="8911" max="8911" width="5.08984375" style="5" customWidth="1"/>
    <col min="8912" max="8912" width="3.08984375" style="5" customWidth="1"/>
    <col min="8913" max="8913" width="4.6328125" style="5" customWidth="1"/>
    <col min="8914" max="8914" width="3.08984375" style="5" customWidth="1"/>
    <col min="8915" max="8918" width="0" style="5" hidden="1" customWidth="1"/>
    <col min="8919" max="8919" width="5.26953125" style="5" customWidth="1"/>
    <col min="8920" max="8920" width="2.90625" style="5" customWidth="1"/>
    <col min="8921" max="8921" width="5.6328125" style="5" customWidth="1"/>
    <col min="8922" max="8922" width="3.08984375" style="5" customWidth="1"/>
    <col min="8923" max="8923" width="16" style="5" customWidth="1"/>
    <col min="8924" max="8924" width="3.08984375" style="5" customWidth="1"/>
    <col min="8925" max="8925" width="5" style="5" customWidth="1"/>
    <col min="8926" max="8926" width="6.453125" style="5" customWidth="1"/>
    <col min="8927" max="8927" width="5.7265625" style="5" customWidth="1"/>
    <col min="8928" max="8928" width="5.453125" style="5" customWidth="1"/>
    <col min="8929" max="8929" width="7.08984375" style="5" customWidth="1"/>
    <col min="8930" max="8930" width="7.6328125" style="5" customWidth="1"/>
    <col min="8931" max="8931" width="3.08984375" style="5" customWidth="1"/>
    <col min="8932" max="8932" width="7.6328125" style="5" customWidth="1"/>
    <col min="8933" max="8933" width="3.08984375" style="5" customWidth="1"/>
    <col min="8934" max="8934" width="7.6328125" style="5" customWidth="1"/>
    <col min="8935" max="8935" width="3.08984375" style="5" customWidth="1"/>
    <col min="8936" max="8936" width="7.6328125" style="5" customWidth="1"/>
    <col min="8937" max="8937" width="3.08984375" style="5" customWidth="1"/>
    <col min="8938" max="8938" width="7.6328125" style="5" customWidth="1"/>
    <col min="8939" max="8939" width="3.08984375" style="5" customWidth="1"/>
    <col min="8940" max="8940" width="7.6328125" style="5" customWidth="1"/>
    <col min="8941" max="8941" width="3.08984375" style="5" customWidth="1"/>
    <col min="8942" max="8942" width="7.6328125" style="5" customWidth="1"/>
    <col min="8943" max="8943" width="2.90625" style="5" customWidth="1"/>
    <col min="8944" max="8944" width="7.6328125" style="5" customWidth="1"/>
    <col min="8945" max="8945" width="3.08984375" style="5" customWidth="1"/>
    <col min="8946" max="8946" width="7.6328125" style="5" customWidth="1"/>
    <col min="8947" max="8947" width="2.90625" style="5" customWidth="1"/>
    <col min="8948" max="8948" width="7.6328125" style="5" customWidth="1"/>
    <col min="8949" max="8949" width="3.08984375" style="5" customWidth="1"/>
    <col min="8950" max="9153" width="9" style="5"/>
    <col min="9154" max="9154" width="6.453125" style="5" customWidth="1"/>
    <col min="9155" max="9155" width="9.90625" style="5" customWidth="1"/>
    <col min="9156" max="9156" width="5.453125" style="5" customWidth="1"/>
    <col min="9157" max="9157" width="7.08984375" style="5" customWidth="1"/>
    <col min="9158" max="9158" width="12.08984375" style="5" customWidth="1"/>
    <col min="9159" max="9159" width="5.6328125" style="5" customWidth="1"/>
    <col min="9160" max="9160" width="3.08984375" style="5" customWidth="1"/>
    <col min="9161" max="9161" width="6.08984375" style="5" customWidth="1"/>
    <col min="9162" max="9162" width="3.08984375" style="5" customWidth="1"/>
    <col min="9163" max="9163" width="5.6328125" style="5" customWidth="1"/>
    <col min="9164" max="9164" width="3.08984375" style="5" customWidth="1"/>
    <col min="9165" max="9165" width="7.6328125" style="5" customWidth="1"/>
    <col min="9166" max="9166" width="3.08984375" style="5" customWidth="1"/>
    <col min="9167" max="9167" width="5.08984375" style="5" customWidth="1"/>
    <col min="9168" max="9168" width="3.08984375" style="5" customWidth="1"/>
    <col min="9169" max="9169" width="4.6328125" style="5" customWidth="1"/>
    <col min="9170" max="9170" width="3.08984375" style="5" customWidth="1"/>
    <col min="9171" max="9174" width="0" style="5" hidden="1" customWidth="1"/>
    <col min="9175" max="9175" width="5.26953125" style="5" customWidth="1"/>
    <col min="9176" max="9176" width="2.90625" style="5" customWidth="1"/>
    <col min="9177" max="9177" width="5.6328125" style="5" customWidth="1"/>
    <col min="9178" max="9178" width="3.08984375" style="5" customWidth="1"/>
    <col min="9179" max="9179" width="16" style="5" customWidth="1"/>
    <col min="9180" max="9180" width="3.08984375" style="5" customWidth="1"/>
    <col min="9181" max="9181" width="5" style="5" customWidth="1"/>
    <col min="9182" max="9182" width="6.453125" style="5" customWidth="1"/>
    <col min="9183" max="9183" width="5.7265625" style="5" customWidth="1"/>
    <col min="9184" max="9184" width="5.453125" style="5" customWidth="1"/>
    <col min="9185" max="9185" width="7.08984375" style="5" customWidth="1"/>
    <col min="9186" max="9186" width="7.6328125" style="5" customWidth="1"/>
    <col min="9187" max="9187" width="3.08984375" style="5" customWidth="1"/>
    <col min="9188" max="9188" width="7.6328125" style="5" customWidth="1"/>
    <col min="9189" max="9189" width="3.08984375" style="5" customWidth="1"/>
    <col min="9190" max="9190" width="7.6328125" style="5" customWidth="1"/>
    <col min="9191" max="9191" width="3.08984375" style="5" customWidth="1"/>
    <col min="9192" max="9192" width="7.6328125" style="5" customWidth="1"/>
    <col min="9193" max="9193" width="3.08984375" style="5" customWidth="1"/>
    <col min="9194" max="9194" width="7.6328125" style="5" customWidth="1"/>
    <col min="9195" max="9195" width="3.08984375" style="5" customWidth="1"/>
    <col min="9196" max="9196" width="7.6328125" style="5" customWidth="1"/>
    <col min="9197" max="9197" width="3.08984375" style="5" customWidth="1"/>
    <col min="9198" max="9198" width="7.6328125" style="5" customWidth="1"/>
    <col min="9199" max="9199" width="2.90625" style="5" customWidth="1"/>
    <col min="9200" max="9200" width="7.6328125" style="5" customWidth="1"/>
    <col min="9201" max="9201" width="3.08984375" style="5" customWidth="1"/>
    <col min="9202" max="9202" width="7.6328125" style="5" customWidth="1"/>
    <col min="9203" max="9203" width="2.90625" style="5" customWidth="1"/>
    <col min="9204" max="9204" width="7.6328125" style="5" customWidth="1"/>
    <col min="9205" max="9205" width="3.08984375" style="5" customWidth="1"/>
    <col min="9206" max="9409" width="9" style="5"/>
    <col min="9410" max="9410" width="6.453125" style="5" customWidth="1"/>
    <col min="9411" max="9411" width="9.90625" style="5" customWidth="1"/>
    <col min="9412" max="9412" width="5.453125" style="5" customWidth="1"/>
    <col min="9413" max="9413" width="7.08984375" style="5" customWidth="1"/>
    <col min="9414" max="9414" width="12.08984375" style="5" customWidth="1"/>
    <col min="9415" max="9415" width="5.6328125" style="5" customWidth="1"/>
    <col min="9416" max="9416" width="3.08984375" style="5" customWidth="1"/>
    <col min="9417" max="9417" width="6.08984375" style="5" customWidth="1"/>
    <col min="9418" max="9418" width="3.08984375" style="5" customWidth="1"/>
    <col min="9419" max="9419" width="5.6328125" style="5" customWidth="1"/>
    <col min="9420" max="9420" width="3.08984375" style="5" customWidth="1"/>
    <col min="9421" max="9421" width="7.6328125" style="5" customWidth="1"/>
    <col min="9422" max="9422" width="3.08984375" style="5" customWidth="1"/>
    <col min="9423" max="9423" width="5.08984375" style="5" customWidth="1"/>
    <col min="9424" max="9424" width="3.08984375" style="5" customWidth="1"/>
    <col min="9425" max="9425" width="4.6328125" style="5" customWidth="1"/>
    <col min="9426" max="9426" width="3.08984375" style="5" customWidth="1"/>
    <col min="9427" max="9430" width="0" style="5" hidden="1" customWidth="1"/>
    <col min="9431" max="9431" width="5.26953125" style="5" customWidth="1"/>
    <col min="9432" max="9432" width="2.90625" style="5" customWidth="1"/>
    <col min="9433" max="9433" width="5.6328125" style="5" customWidth="1"/>
    <col min="9434" max="9434" width="3.08984375" style="5" customWidth="1"/>
    <col min="9435" max="9435" width="16" style="5" customWidth="1"/>
    <col min="9436" max="9436" width="3.08984375" style="5" customWidth="1"/>
    <col min="9437" max="9437" width="5" style="5" customWidth="1"/>
    <col min="9438" max="9438" width="6.453125" style="5" customWidth="1"/>
    <col min="9439" max="9439" width="5.7265625" style="5" customWidth="1"/>
    <col min="9440" max="9440" width="5.453125" style="5" customWidth="1"/>
    <col min="9441" max="9441" width="7.08984375" style="5" customWidth="1"/>
    <col min="9442" max="9442" width="7.6328125" style="5" customWidth="1"/>
    <col min="9443" max="9443" width="3.08984375" style="5" customWidth="1"/>
    <col min="9444" max="9444" width="7.6328125" style="5" customWidth="1"/>
    <col min="9445" max="9445" width="3.08984375" style="5" customWidth="1"/>
    <col min="9446" max="9446" width="7.6328125" style="5" customWidth="1"/>
    <col min="9447" max="9447" width="3.08984375" style="5" customWidth="1"/>
    <col min="9448" max="9448" width="7.6328125" style="5" customWidth="1"/>
    <col min="9449" max="9449" width="3.08984375" style="5" customWidth="1"/>
    <col min="9450" max="9450" width="7.6328125" style="5" customWidth="1"/>
    <col min="9451" max="9451" width="3.08984375" style="5" customWidth="1"/>
    <col min="9452" max="9452" width="7.6328125" style="5" customWidth="1"/>
    <col min="9453" max="9453" width="3.08984375" style="5" customWidth="1"/>
    <col min="9454" max="9454" width="7.6328125" style="5" customWidth="1"/>
    <col min="9455" max="9455" width="2.90625" style="5" customWidth="1"/>
    <col min="9456" max="9456" width="7.6328125" style="5" customWidth="1"/>
    <col min="9457" max="9457" width="3.08984375" style="5" customWidth="1"/>
    <col min="9458" max="9458" width="7.6328125" style="5" customWidth="1"/>
    <col min="9459" max="9459" width="2.90625" style="5" customWidth="1"/>
    <col min="9460" max="9460" width="7.6328125" style="5" customWidth="1"/>
    <col min="9461" max="9461" width="3.08984375" style="5" customWidth="1"/>
    <col min="9462" max="9665" width="9" style="5"/>
    <col min="9666" max="9666" width="6.453125" style="5" customWidth="1"/>
    <col min="9667" max="9667" width="9.90625" style="5" customWidth="1"/>
    <col min="9668" max="9668" width="5.453125" style="5" customWidth="1"/>
    <col min="9669" max="9669" width="7.08984375" style="5" customWidth="1"/>
    <col min="9670" max="9670" width="12.08984375" style="5" customWidth="1"/>
    <col min="9671" max="9671" width="5.6328125" style="5" customWidth="1"/>
    <col min="9672" max="9672" width="3.08984375" style="5" customWidth="1"/>
    <col min="9673" max="9673" width="6.08984375" style="5" customWidth="1"/>
    <col min="9674" max="9674" width="3.08984375" style="5" customWidth="1"/>
    <col min="9675" max="9675" width="5.6328125" style="5" customWidth="1"/>
    <col min="9676" max="9676" width="3.08984375" style="5" customWidth="1"/>
    <col min="9677" max="9677" width="7.6328125" style="5" customWidth="1"/>
    <col min="9678" max="9678" width="3.08984375" style="5" customWidth="1"/>
    <col min="9679" max="9679" width="5.08984375" style="5" customWidth="1"/>
    <col min="9680" max="9680" width="3.08984375" style="5" customWidth="1"/>
    <col min="9681" max="9681" width="4.6328125" style="5" customWidth="1"/>
    <col min="9682" max="9682" width="3.08984375" style="5" customWidth="1"/>
    <col min="9683" max="9686" width="0" style="5" hidden="1" customWidth="1"/>
    <col min="9687" max="9687" width="5.26953125" style="5" customWidth="1"/>
    <col min="9688" max="9688" width="2.90625" style="5" customWidth="1"/>
    <col min="9689" max="9689" width="5.6328125" style="5" customWidth="1"/>
    <col min="9690" max="9690" width="3.08984375" style="5" customWidth="1"/>
    <col min="9691" max="9691" width="16" style="5" customWidth="1"/>
    <col min="9692" max="9692" width="3.08984375" style="5" customWidth="1"/>
    <col min="9693" max="9693" width="5" style="5" customWidth="1"/>
    <col min="9694" max="9694" width="6.453125" style="5" customWidth="1"/>
    <col min="9695" max="9695" width="5.7265625" style="5" customWidth="1"/>
    <col min="9696" max="9696" width="5.453125" style="5" customWidth="1"/>
    <col min="9697" max="9697" width="7.08984375" style="5" customWidth="1"/>
    <col min="9698" max="9698" width="7.6328125" style="5" customWidth="1"/>
    <col min="9699" max="9699" width="3.08984375" style="5" customWidth="1"/>
    <col min="9700" max="9700" width="7.6328125" style="5" customWidth="1"/>
    <col min="9701" max="9701" width="3.08984375" style="5" customWidth="1"/>
    <col min="9702" max="9702" width="7.6328125" style="5" customWidth="1"/>
    <col min="9703" max="9703" width="3.08984375" style="5" customWidth="1"/>
    <col min="9704" max="9704" width="7.6328125" style="5" customWidth="1"/>
    <col min="9705" max="9705" width="3.08984375" style="5" customWidth="1"/>
    <col min="9706" max="9706" width="7.6328125" style="5" customWidth="1"/>
    <col min="9707" max="9707" width="3.08984375" style="5" customWidth="1"/>
    <col min="9708" max="9708" width="7.6328125" style="5" customWidth="1"/>
    <col min="9709" max="9709" width="3.08984375" style="5" customWidth="1"/>
    <col min="9710" max="9710" width="7.6328125" style="5" customWidth="1"/>
    <col min="9711" max="9711" width="2.90625" style="5" customWidth="1"/>
    <col min="9712" max="9712" width="7.6328125" style="5" customWidth="1"/>
    <col min="9713" max="9713" width="3.08984375" style="5" customWidth="1"/>
    <col min="9714" max="9714" width="7.6328125" style="5" customWidth="1"/>
    <col min="9715" max="9715" width="2.90625" style="5" customWidth="1"/>
    <col min="9716" max="9716" width="7.6328125" style="5" customWidth="1"/>
    <col min="9717" max="9717" width="3.08984375" style="5" customWidth="1"/>
    <col min="9718" max="9921" width="9" style="5"/>
    <col min="9922" max="9922" width="6.453125" style="5" customWidth="1"/>
    <col min="9923" max="9923" width="9.90625" style="5" customWidth="1"/>
    <col min="9924" max="9924" width="5.453125" style="5" customWidth="1"/>
    <col min="9925" max="9925" width="7.08984375" style="5" customWidth="1"/>
    <col min="9926" max="9926" width="12.08984375" style="5" customWidth="1"/>
    <col min="9927" max="9927" width="5.6328125" style="5" customWidth="1"/>
    <col min="9928" max="9928" width="3.08984375" style="5" customWidth="1"/>
    <col min="9929" max="9929" width="6.08984375" style="5" customWidth="1"/>
    <col min="9930" max="9930" width="3.08984375" style="5" customWidth="1"/>
    <col min="9931" max="9931" width="5.6328125" style="5" customWidth="1"/>
    <col min="9932" max="9932" width="3.08984375" style="5" customWidth="1"/>
    <col min="9933" max="9933" width="7.6328125" style="5" customWidth="1"/>
    <col min="9934" max="9934" width="3.08984375" style="5" customWidth="1"/>
    <col min="9935" max="9935" width="5.08984375" style="5" customWidth="1"/>
    <col min="9936" max="9936" width="3.08984375" style="5" customWidth="1"/>
    <col min="9937" max="9937" width="4.6328125" style="5" customWidth="1"/>
    <col min="9938" max="9938" width="3.08984375" style="5" customWidth="1"/>
    <col min="9939" max="9942" width="0" style="5" hidden="1" customWidth="1"/>
    <col min="9943" max="9943" width="5.26953125" style="5" customWidth="1"/>
    <col min="9944" max="9944" width="2.90625" style="5" customWidth="1"/>
    <col min="9945" max="9945" width="5.6328125" style="5" customWidth="1"/>
    <col min="9946" max="9946" width="3.08984375" style="5" customWidth="1"/>
    <col min="9947" max="9947" width="16" style="5" customWidth="1"/>
    <col min="9948" max="9948" width="3.08984375" style="5" customWidth="1"/>
    <col min="9949" max="9949" width="5" style="5" customWidth="1"/>
    <col min="9950" max="9950" width="6.453125" style="5" customWidth="1"/>
    <col min="9951" max="9951" width="5.7265625" style="5" customWidth="1"/>
    <col min="9952" max="9952" width="5.453125" style="5" customWidth="1"/>
    <col min="9953" max="9953" width="7.08984375" style="5" customWidth="1"/>
    <col min="9954" max="9954" width="7.6328125" style="5" customWidth="1"/>
    <col min="9955" max="9955" width="3.08984375" style="5" customWidth="1"/>
    <col min="9956" max="9956" width="7.6328125" style="5" customWidth="1"/>
    <col min="9957" max="9957" width="3.08984375" style="5" customWidth="1"/>
    <col min="9958" max="9958" width="7.6328125" style="5" customWidth="1"/>
    <col min="9959" max="9959" width="3.08984375" style="5" customWidth="1"/>
    <col min="9960" max="9960" width="7.6328125" style="5" customWidth="1"/>
    <col min="9961" max="9961" width="3.08984375" style="5" customWidth="1"/>
    <col min="9962" max="9962" width="7.6328125" style="5" customWidth="1"/>
    <col min="9963" max="9963" width="3.08984375" style="5" customWidth="1"/>
    <col min="9964" max="9964" width="7.6328125" style="5" customWidth="1"/>
    <col min="9965" max="9965" width="3.08984375" style="5" customWidth="1"/>
    <col min="9966" max="9966" width="7.6328125" style="5" customWidth="1"/>
    <col min="9967" max="9967" width="2.90625" style="5" customWidth="1"/>
    <col min="9968" max="9968" width="7.6328125" style="5" customWidth="1"/>
    <col min="9969" max="9969" width="3.08984375" style="5" customWidth="1"/>
    <col min="9970" max="9970" width="7.6328125" style="5" customWidth="1"/>
    <col min="9971" max="9971" width="2.90625" style="5" customWidth="1"/>
    <col min="9972" max="9972" width="7.6328125" style="5" customWidth="1"/>
    <col min="9973" max="9973" width="3.08984375" style="5" customWidth="1"/>
    <col min="9974" max="10177" width="9" style="5"/>
    <col min="10178" max="10178" width="6.453125" style="5" customWidth="1"/>
    <col min="10179" max="10179" width="9.90625" style="5" customWidth="1"/>
    <col min="10180" max="10180" width="5.453125" style="5" customWidth="1"/>
    <col min="10181" max="10181" width="7.08984375" style="5" customWidth="1"/>
    <col min="10182" max="10182" width="12.08984375" style="5" customWidth="1"/>
    <col min="10183" max="10183" width="5.6328125" style="5" customWidth="1"/>
    <col min="10184" max="10184" width="3.08984375" style="5" customWidth="1"/>
    <col min="10185" max="10185" width="6.08984375" style="5" customWidth="1"/>
    <col min="10186" max="10186" width="3.08984375" style="5" customWidth="1"/>
    <col min="10187" max="10187" width="5.6328125" style="5" customWidth="1"/>
    <col min="10188" max="10188" width="3.08984375" style="5" customWidth="1"/>
    <col min="10189" max="10189" width="7.6328125" style="5" customWidth="1"/>
    <col min="10190" max="10190" width="3.08984375" style="5" customWidth="1"/>
    <col min="10191" max="10191" width="5.08984375" style="5" customWidth="1"/>
    <col min="10192" max="10192" width="3.08984375" style="5" customWidth="1"/>
    <col min="10193" max="10193" width="4.6328125" style="5" customWidth="1"/>
    <col min="10194" max="10194" width="3.08984375" style="5" customWidth="1"/>
    <col min="10195" max="10198" width="0" style="5" hidden="1" customWidth="1"/>
    <col min="10199" max="10199" width="5.26953125" style="5" customWidth="1"/>
    <col min="10200" max="10200" width="2.90625" style="5" customWidth="1"/>
    <col min="10201" max="10201" width="5.6328125" style="5" customWidth="1"/>
    <col min="10202" max="10202" width="3.08984375" style="5" customWidth="1"/>
    <col min="10203" max="10203" width="16" style="5" customWidth="1"/>
    <col min="10204" max="10204" width="3.08984375" style="5" customWidth="1"/>
    <col min="10205" max="10205" width="5" style="5" customWidth="1"/>
    <col min="10206" max="10206" width="6.453125" style="5" customWidth="1"/>
    <col min="10207" max="10207" width="5.7265625" style="5" customWidth="1"/>
    <col min="10208" max="10208" width="5.453125" style="5" customWidth="1"/>
    <col min="10209" max="10209" width="7.08984375" style="5" customWidth="1"/>
    <col min="10210" max="10210" width="7.6328125" style="5" customWidth="1"/>
    <col min="10211" max="10211" width="3.08984375" style="5" customWidth="1"/>
    <col min="10212" max="10212" width="7.6328125" style="5" customWidth="1"/>
    <col min="10213" max="10213" width="3.08984375" style="5" customWidth="1"/>
    <col min="10214" max="10214" width="7.6328125" style="5" customWidth="1"/>
    <col min="10215" max="10215" width="3.08984375" style="5" customWidth="1"/>
    <col min="10216" max="10216" width="7.6328125" style="5" customWidth="1"/>
    <col min="10217" max="10217" width="3.08984375" style="5" customWidth="1"/>
    <col min="10218" max="10218" width="7.6328125" style="5" customWidth="1"/>
    <col min="10219" max="10219" width="3.08984375" style="5" customWidth="1"/>
    <col min="10220" max="10220" width="7.6328125" style="5" customWidth="1"/>
    <col min="10221" max="10221" width="3.08984375" style="5" customWidth="1"/>
    <col min="10222" max="10222" width="7.6328125" style="5" customWidth="1"/>
    <col min="10223" max="10223" width="2.90625" style="5" customWidth="1"/>
    <col min="10224" max="10224" width="7.6328125" style="5" customWidth="1"/>
    <col min="10225" max="10225" width="3.08984375" style="5" customWidth="1"/>
    <col min="10226" max="10226" width="7.6328125" style="5" customWidth="1"/>
    <col min="10227" max="10227" width="2.90625" style="5" customWidth="1"/>
    <col min="10228" max="10228" width="7.6328125" style="5" customWidth="1"/>
    <col min="10229" max="10229" width="3.08984375" style="5" customWidth="1"/>
    <col min="10230" max="10433" width="9" style="5"/>
    <col min="10434" max="10434" width="6.453125" style="5" customWidth="1"/>
    <col min="10435" max="10435" width="9.90625" style="5" customWidth="1"/>
    <col min="10436" max="10436" width="5.453125" style="5" customWidth="1"/>
    <col min="10437" max="10437" width="7.08984375" style="5" customWidth="1"/>
    <col min="10438" max="10438" width="12.08984375" style="5" customWidth="1"/>
    <col min="10439" max="10439" width="5.6328125" style="5" customWidth="1"/>
    <col min="10440" max="10440" width="3.08984375" style="5" customWidth="1"/>
    <col min="10441" max="10441" width="6.08984375" style="5" customWidth="1"/>
    <col min="10442" max="10442" width="3.08984375" style="5" customWidth="1"/>
    <col min="10443" max="10443" width="5.6328125" style="5" customWidth="1"/>
    <col min="10444" max="10444" width="3.08984375" style="5" customWidth="1"/>
    <col min="10445" max="10445" width="7.6328125" style="5" customWidth="1"/>
    <col min="10446" max="10446" width="3.08984375" style="5" customWidth="1"/>
    <col min="10447" max="10447" width="5.08984375" style="5" customWidth="1"/>
    <col min="10448" max="10448" width="3.08984375" style="5" customWidth="1"/>
    <col min="10449" max="10449" width="4.6328125" style="5" customWidth="1"/>
    <col min="10450" max="10450" width="3.08984375" style="5" customWidth="1"/>
    <col min="10451" max="10454" width="0" style="5" hidden="1" customWidth="1"/>
    <col min="10455" max="10455" width="5.26953125" style="5" customWidth="1"/>
    <col min="10456" max="10456" width="2.90625" style="5" customWidth="1"/>
    <col min="10457" max="10457" width="5.6328125" style="5" customWidth="1"/>
    <col min="10458" max="10458" width="3.08984375" style="5" customWidth="1"/>
    <col min="10459" max="10459" width="16" style="5" customWidth="1"/>
    <col min="10460" max="10460" width="3.08984375" style="5" customWidth="1"/>
    <col min="10461" max="10461" width="5" style="5" customWidth="1"/>
    <col min="10462" max="10462" width="6.453125" style="5" customWidth="1"/>
    <col min="10463" max="10463" width="5.7265625" style="5" customWidth="1"/>
    <col min="10464" max="10464" width="5.453125" style="5" customWidth="1"/>
    <col min="10465" max="10465" width="7.08984375" style="5" customWidth="1"/>
    <col min="10466" max="10466" width="7.6328125" style="5" customWidth="1"/>
    <col min="10467" max="10467" width="3.08984375" style="5" customWidth="1"/>
    <col min="10468" max="10468" width="7.6328125" style="5" customWidth="1"/>
    <col min="10469" max="10469" width="3.08984375" style="5" customWidth="1"/>
    <col min="10470" max="10470" width="7.6328125" style="5" customWidth="1"/>
    <col min="10471" max="10471" width="3.08984375" style="5" customWidth="1"/>
    <col min="10472" max="10472" width="7.6328125" style="5" customWidth="1"/>
    <col min="10473" max="10473" width="3.08984375" style="5" customWidth="1"/>
    <col min="10474" max="10474" width="7.6328125" style="5" customWidth="1"/>
    <col min="10475" max="10475" width="3.08984375" style="5" customWidth="1"/>
    <col min="10476" max="10476" width="7.6328125" style="5" customWidth="1"/>
    <col min="10477" max="10477" width="3.08984375" style="5" customWidth="1"/>
    <col min="10478" max="10478" width="7.6328125" style="5" customWidth="1"/>
    <col min="10479" max="10479" width="2.90625" style="5" customWidth="1"/>
    <col min="10480" max="10480" width="7.6328125" style="5" customWidth="1"/>
    <col min="10481" max="10481" width="3.08984375" style="5" customWidth="1"/>
    <col min="10482" max="10482" width="7.6328125" style="5" customWidth="1"/>
    <col min="10483" max="10483" width="2.90625" style="5" customWidth="1"/>
    <col min="10484" max="10484" width="7.6328125" style="5" customWidth="1"/>
    <col min="10485" max="10485" width="3.08984375" style="5" customWidth="1"/>
    <col min="10486" max="10689" width="9" style="5"/>
    <col min="10690" max="10690" width="6.453125" style="5" customWidth="1"/>
    <col min="10691" max="10691" width="9.90625" style="5" customWidth="1"/>
    <col min="10692" max="10692" width="5.453125" style="5" customWidth="1"/>
    <col min="10693" max="10693" width="7.08984375" style="5" customWidth="1"/>
    <col min="10694" max="10694" width="12.08984375" style="5" customWidth="1"/>
    <col min="10695" max="10695" width="5.6328125" style="5" customWidth="1"/>
    <col min="10696" max="10696" width="3.08984375" style="5" customWidth="1"/>
    <col min="10697" max="10697" width="6.08984375" style="5" customWidth="1"/>
    <col min="10698" max="10698" width="3.08984375" style="5" customWidth="1"/>
    <col min="10699" max="10699" width="5.6328125" style="5" customWidth="1"/>
    <col min="10700" max="10700" width="3.08984375" style="5" customWidth="1"/>
    <col min="10701" max="10701" width="7.6328125" style="5" customWidth="1"/>
    <col min="10702" max="10702" width="3.08984375" style="5" customWidth="1"/>
    <col min="10703" max="10703" width="5.08984375" style="5" customWidth="1"/>
    <col min="10704" max="10704" width="3.08984375" style="5" customWidth="1"/>
    <col min="10705" max="10705" width="4.6328125" style="5" customWidth="1"/>
    <col min="10706" max="10706" width="3.08984375" style="5" customWidth="1"/>
    <col min="10707" max="10710" width="0" style="5" hidden="1" customWidth="1"/>
    <col min="10711" max="10711" width="5.26953125" style="5" customWidth="1"/>
    <col min="10712" max="10712" width="2.90625" style="5" customWidth="1"/>
    <col min="10713" max="10713" width="5.6328125" style="5" customWidth="1"/>
    <col min="10714" max="10714" width="3.08984375" style="5" customWidth="1"/>
    <col min="10715" max="10715" width="16" style="5" customWidth="1"/>
    <col min="10716" max="10716" width="3.08984375" style="5" customWidth="1"/>
    <col min="10717" max="10717" width="5" style="5" customWidth="1"/>
    <col min="10718" max="10718" width="6.453125" style="5" customWidth="1"/>
    <col min="10719" max="10719" width="5.7265625" style="5" customWidth="1"/>
    <col min="10720" max="10720" width="5.453125" style="5" customWidth="1"/>
    <col min="10721" max="10721" width="7.08984375" style="5" customWidth="1"/>
    <col min="10722" max="10722" width="7.6328125" style="5" customWidth="1"/>
    <col min="10723" max="10723" width="3.08984375" style="5" customWidth="1"/>
    <col min="10724" max="10724" width="7.6328125" style="5" customWidth="1"/>
    <col min="10725" max="10725" width="3.08984375" style="5" customWidth="1"/>
    <col min="10726" max="10726" width="7.6328125" style="5" customWidth="1"/>
    <col min="10727" max="10727" width="3.08984375" style="5" customWidth="1"/>
    <col min="10728" max="10728" width="7.6328125" style="5" customWidth="1"/>
    <col min="10729" max="10729" width="3.08984375" style="5" customWidth="1"/>
    <col min="10730" max="10730" width="7.6328125" style="5" customWidth="1"/>
    <col min="10731" max="10731" width="3.08984375" style="5" customWidth="1"/>
    <col min="10732" max="10732" width="7.6328125" style="5" customWidth="1"/>
    <col min="10733" max="10733" width="3.08984375" style="5" customWidth="1"/>
    <col min="10734" max="10734" width="7.6328125" style="5" customWidth="1"/>
    <col min="10735" max="10735" width="2.90625" style="5" customWidth="1"/>
    <col min="10736" max="10736" width="7.6328125" style="5" customWidth="1"/>
    <col min="10737" max="10737" width="3.08984375" style="5" customWidth="1"/>
    <col min="10738" max="10738" width="7.6328125" style="5" customWidth="1"/>
    <col min="10739" max="10739" width="2.90625" style="5" customWidth="1"/>
    <col min="10740" max="10740" width="7.6328125" style="5" customWidth="1"/>
    <col min="10741" max="10741" width="3.08984375" style="5" customWidth="1"/>
    <col min="10742" max="10945" width="9" style="5"/>
    <col min="10946" max="10946" width="6.453125" style="5" customWidth="1"/>
    <col min="10947" max="10947" width="9.90625" style="5" customWidth="1"/>
    <col min="10948" max="10948" width="5.453125" style="5" customWidth="1"/>
    <col min="10949" max="10949" width="7.08984375" style="5" customWidth="1"/>
    <col min="10950" max="10950" width="12.08984375" style="5" customWidth="1"/>
    <col min="10951" max="10951" width="5.6328125" style="5" customWidth="1"/>
    <col min="10952" max="10952" width="3.08984375" style="5" customWidth="1"/>
    <col min="10953" max="10953" width="6.08984375" style="5" customWidth="1"/>
    <col min="10954" max="10954" width="3.08984375" style="5" customWidth="1"/>
    <col min="10955" max="10955" width="5.6328125" style="5" customWidth="1"/>
    <col min="10956" max="10956" width="3.08984375" style="5" customWidth="1"/>
    <col min="10957" max="10957" width="7.6328125" style="5" customWidth="1"/>
    <col min="10958" max="10958" width="3.08984375" style="5" customWidth="1"/>
    <col min="10959" max="10959" width="5.08984375" style="5" customWidth="1"/>
    <col min="10960" max="10960" width="3.08984375" style="5" customWidth="1"/>
    <col min="10961" max="10961" width="4.6328125" style="5" customWidth="1"/>
    <col min="10962" max="10962" width="3.08984375" style="5" customWidth="1"/>
    <col min="10963" max="10966" width="0" style="5" hidden="1" customWidth="1"/>
    <col min="10967" max="10967" width="5.26953125" style="5" customWidth="1"/>
    <col min="10968" max="10968" width="2.90625" style="5" customWidth="1"/>
    <col min="10969" max="10969" width="5.6328125" style="5" customWidth="1"/>
    <col min="10970" max="10970" width="3.08984375" style="5" customWidth="1"/>
    <col min="10971" max="10971" width="16" style="5" customWidth="1"/>
    <col min="10972" max="10972" width="3.08984375" style="5" customWidth="1"/>
    <col min="10973" max="10973" width="5" style="5" customWidth="1"/>
    <col min="10974" max="10974" width="6.453125" style="5" customWidth="1"/>
    <col min="10975" max="10975" width="5.7265625" style="5" customWidth="1"/>
    <col min="10976" max="10976" width="5.453125" style="5" customWidth="1"/>
    <col min="10977" max="10977" width="7.08984375" style="5" customWidth="1"/>
    <col min="10978" max="10978" width="7.6328125" style="5" customWidth="1"/>
    <col min="10979" max="10979" width="3.08984375" style="5" customWidth="1"/>
    <col min="10980" max="10980" width="7.6328125" style="5" customWidth="1"/>
    <col min="10981" max="10981" width="3.08984375" style="5" customWidth="1"/>
    <col min="10982" max="10982" width="7.6328125" style="5" customWidth="1"/>
    <col min="10983" max="10983" width="3.08984375" style="5" customWidth="1"/>
    <col min="10984" max="10984" width="7.6328125" style="5" customWidth="1"/>
    <col min="10985" max="10985" width="3.08984375" style="5" customWidth="1"/>
    <col min="10986" max="10986" width="7.6328125" style="5" customWidth="1"/>
    <col min="10987" max="10987" width="3.08984375" style="5" customWidth="1"/>
    <col min="10988" max="10988" width="7.6328125" style="5" customWidth="1"/>
    <col min="10989" max="10989" width="3.08984375" style="5" customWidth="1"/>
    <col min="10990" max="10990" width="7.6328125" style="5" customWidth="1"/>
    <col min="10991" max="10991" width="2.90625" style="5" customWidth="1"/>
    <col min="10992" max="10992" width="7.6328125" style="5" customWidth="1"/>
    <col min="10993" max="10993" width="3.08984375" style="5" customWidth="1"/>
    <col min="10994" max="10994" width="7.6328125" style="5" customWidth="1"/>
    <col min="10995" max="10995" width="2.90625" style="5" customWidth="1"/>
    <col min="10996" max="10996" width="7.6328125" style="5" customWidth="1"/>
    <col min="10997" max="10997" width="3.08984375" style="5" customWidth="1"/>
    <col min="10998" max="11201" width="9" style="5"/>
    <col min="11202" max="11202" width="6.453125" style="5" customWidth="1"/>
    <col min="11203" max="11203" width="9.90625" style="5" customWidth="1"/>
    <col min="11204" max="11204" width="5.453125" style="5" customWidth="1"/>
    <col min="11205" max="11205" width="7.08984375" style="5" customWidth="1"/>
    <col min="11206" max="11206" width="12.08984375" style="5" customWidth="1"/>
    <col min="11207" max="11207" width="5.6328125" style="5" customWidth="1"/>
    <col min="11208" max="11208" width="3.08984375" style="5" customWidth="1"/>
    <col min="11209" max="11209" width="6.08984375" style="5" customWidth="1"/>
    <col min="11210" max="11210" width="3.08984375" style="5" customWidth="1"/>
    <col min="11211" max="11211" width="5.6328125" style="5" customWidth="1"/>
    <col min="11212" max="11212" width="3.08984375" style="5" customWidth="1"/>
    <col min="11213" max="11213" width="7.6328125" style="5" customWidth="1"/>
    <col min="11214" max="11214" width="3.08984375" style="5" customWidth="1"/>
    <col min="11215" max="11215" width="5.08984375" style="5" customWidth="1"/>
    <col min="11216" max="11216" width="3.08984375" style="5" customWidth="1"/>
    <col min="11217" max="11217" width="4.6328125" style="5" customWidth="1"/>
    <col min="11218" max="11218" width="3.08984375" style="5" customWidth="1"/>
    <col min="11219" max="11222" width="0" style="5" hidden="1" customWidth="1"/>
    <col min="11223" max="11223" width="5.26953125" style="5" customWidth="1"/>
    <col min="11224" max="11224" width="2.90625" style="5" customWidth="1"/>
    <col min="11225" max="11225" width="5.6328125" style="5" customWidth="1"/>
    <col min="11226" max="11226" width="3.08984375" style="5" customWidth="1"/>
    <col min="11227" max="11227" width="16" style="5" customWidth="1"/>
    <col min="11228" max="11228" width="3.08984375" style="5" customWidth="1"/>
    <col min="11229" max="11229" width="5" style="5" customWidth="1"/>
    <col min="11230" max="11230" width="6.453125" style="5" customWidth="1"/>
    <col min="11231" max="11231" width="5.7265625" style="5" customWidth="1"/>
    <col min="11232" max="11232" width="5.453125" style="5" customWidth="1"/>
    <col min="11233" max="11233" width="7.08984375" style="5" customWidth="1"/>
    <col min="11234" max="11234" width="7.6328125" style="5" customWidth="1"/>
    <col min="11235" max="11235" width="3.08984375" style="5" customWidth="1"/>
    <col min="11236" max="11236" width="7.6328125" style="5" customWidth="1"/>
    <col min="11237" max="11237" width="3.08984375" style="5" customWidth="1"/>
    <col min="11238" max="11238" width="7.6328125" style="5" customWidth="1"/>
    <col min="11239" max="11239" width="3.08984375" style="5" customWidth="1"/>
    <col min="11240" max="11240" width="7.6328125" style="5" customWidth="1"/>
    <col min="11241" max="11241" width="3.08984375" style="5" customWidth="1"/>
    <col min="11242" max="11242" width="7.6328125" style="5" customWidth="1"/>
    <col min="11243" max="11243" width="3.08984375" style="5" customWidth="1"/>
    <col min="11244" max="11244" width="7.6328125" style="5" customWidth="1"/>
    <col min="11245" max="11245" width="3.08984375" style="5" customWidth="1"/>
    <col min="11246" max="11246" width="7.6328125" style="5" customWidth="1"/>
    <col min="11247" max="11247" width="2.90625" style="5" customWidth="1"/>
    <col min="11248" max="11248" width="7.6328125" style="5" customWidth="1"/>
    <col min="11249" max="11249" width="3.08984375" style="5" customWidth="1"/>
    <col min="11250" max="11250" width="7.6328125" style="5" customWidth="1"/>
    <col min="11251" max="11251" width="2.90625" style="5" customWidth="1"/>
    <col min="11252" max="11252" width="7.6328125" style="5" customWidth="1"/>
    <col min="11253" max="11253" width="3.08984375" style="5" customWidth="1"/>
    <col min="11254" max="11457" width="9" style="5"/>
    <col min="11458" max="11458" width="6.453125" style="5" customWidth="1"/>
    <col min="11459" max="11459" width="9.90625" style="5" customWidth="1"/>
    <col min="11460" max="11460" width="5.453125" style="5" customWidth="1"/>
    <col min="11461" max="11461" width="7.08984375" style="5" customWidth="1"/>
    <col min="11462" max="11462" width="12.08984375" style="5" customWidth="1"/>
    <col min="11463" max="11463" width="5.6328125" style="5" customWidth="1"/>
    <col min="11464" max="11464" width="3.08984375" style="5" customWidth="1"/>
    <col min="11465" max="11465" width="6.08984375" style="5" customWidth="1"/>
    <col min="11466" max="11466" width="3.08984375" style="5" customWidth="1"/>
    <col min="11467" max="11467" width="5.6328125" style="5" customWidth="1"/>
    <col min="11468" max="11468" width="3.08984375" style="5" customWidth="1"/>
    <col min="11469" max="11469" width="7.6328125" style="5" customWidth="1"/>
    <col min="11470" max="11470" width="3.08984375" style="5" customWidth="1"/>
    <col min="11471" max="11471" width="5.08984375" style="5" customWidth="1"/>
    <col min="11472" max="11472" width="3.08984375" style="5" customWidth="1"/>
    <col min="11473" max="11473" width="4.6328125" style="5" customWidth="1"/>
    <col min="11474" max="11474" width="3.08984375" style="5" customWidth="1"/>
    <col min="11475" max="11478" width="0" style="5" hidden="1" customWidth="1"/>
    <col min="11479" max="11479" width="5.26953125" style="5" customWidth="1"/>
    <col min="11480" max="11480" width="2.90625" style="5" customWidth="1"/>
    <col min="11481" max="11481" width="5.6328125" style="5" customWidth="1"/>
    <col min="11482" max="11482" width="3.08984375" style="5" customWidth="1"/>
    <col min="11483" max="11483" width="16" style="5" customWidth="1"/>
    <col min="11484" max="11484" width="3.08984375" style="5" customWidth="1"/>
    <col min="11485" max="11485" width="5" style="5" customWidth="1"/>
    <col min="11486" max="11486" width="6.453125" style="5" customWidth="1"/>
    <col min="11487" max="11487" width="5.7265625" style="5" customWidth="1"/>
    <col min="11488" max="11488" width="5.453125" style="5" customWidth="1"/>
    <col min="11489" max="11489" width="7.08984375" style="5" customWidth="1"/>
    <col min="11490" max="11490" width="7.6328125" style="5" customWidth="1"/>
    <col min="11491" max="11491" width="3.08984375" style="5" customWidth="1"/>
    <col min="11492" max="11492" width="7.6328125" style="5" customWidth="1"/>
    <col min="11493" max="11493" width="3.08984375" style="5" customWidth="1"/>
    <col min="11494" max="11494" width="7.6328125" style="5" customWidth="1"/>
    <col min="11495" max="11495" width="3.08984375" style="5" customWidth="1"/>
    <col min="11496" max="11496" width="7.6328125" style="5" customWidth="1"/>
    <col min="11497" max="11497" width="3.08984375" style="5" customWidth="1"/>
    <col min="11498" max="11498" width="7.6328125" style="5" customWidth="1"/>
    <col min="11499" max="11499" width="3.08984375" style="5" customWidth="1"/>
    <col min="11500" max="11500" width="7.6328125" style="5" customWidth="1"/>
    <col min="11501" max="11501" width="3.08984375" style="5" customWidth="1"/>
    <col min="11502" max="11502" width="7.6328125" style="5" customWidth="1"/>
    <col min="11503" max="11503" width="2.90625" style="5" customWidth="1"/>
    <col min="11504" max="11504" width="7.6328125" style="5" customWidth="1"/>
    <col min="11505" max="11505" width="3.08984375" style="5" customWidth="1"/>
    <col min="11506" max="11506" width="7.6328125" style="5" customWidth="1"/>
    <col min="11507" max="11507" width="2.90625" style="5" customWidth="1"/>
    <col min="11508" max="11508" width="7.6328125" style="5" customWidth="1"/>
    <col min="11509" max="11509" width="3.08984375" style="5" customWidth="1"/>
    <col min="11510" max="11713" width="9" style="5"/>
    <col min="11714" max="11714" width="6.453125" style="5" customWidth="1"/>
    <col min="11715" max="11715" width="9.90625" style="5" customWidth="1"/>
    <col min="11716" max="11716" width="5.453125" style="5" customWidth="1"/>
    <col min="11717" max="11717" width="7.08984375" style="5" customWidth="1"/>
    <col min="11718" max="11718" width="12.08984375" style="5" customWidth="1"/>
    <col min="11719" max="11719" width="5.6328125" style="5" customWidth="1"/>
    <col min="11720" max="11720" width="3.08984375" style="5" customWidth="1"/>
    <col min="11721" max="11721" width="6.08984375" style="5" customWidth="1"/>
    <col min="11722" max="11722" width="3.08984375" style="5" customWidth="1"/>
    <col min="11723" max="11723" width="5.6328125" style="5" customWidth="1"/>
    <col min="11724" max="11724" width="3.08984375" style="5" customWidth="1"/>
    <col min="11725" max="11725" width="7.6328125" style="5" customWidth="1"/>
    <col min="11726" max="11726" width="3.08984375" style="5" customWidth="1"/>
    <col min="11727" max="11727" width="5.08984375" style="5" customWidth="1"/>
    <col min="11728" max="11728" width="3.08984375" style="5" customWidth="1"/>
    <col min="11729" max="11729" width="4.6328125" style="5" customWidth="1"/>
    <col min="11730" max="11730" width="3.08984375" style="5" customWidth="1"/>
    <col min="11731" max="11734" width="0" style="5" hidden="1" customWidth="1"/>
    <col min="11735" max="11735" width="5.26953125" style="5" customWidth="1"/>
    <col min="11736" max="11736" width="2.90625" style="5" customWidth="1"/>
    <col min="11737" max="11737" width="5.6328125" style="5" customWidth="1"/>
    <col min="11738" max="11738" width="3.08984375" style="5" customWidth="1"/>
    <col min="11739" max="11739" width="16" style="5" customWidth="1"/>
    <col min="11740" max="11740" width="3.08984375" style="5" customWidth="1"/>
    <col min="11741" max="11741" width="5" style="5" customWidth="1"/>
    <col min="11742" max="11742" width="6.453125" style="5" customWidth="1"/>
    <col min="11743" max="11743" width="5.7265625" style="5" customWidth="1"/>
    <col min="11744" max="11744" width="5.453125" style="5" customWidth="1"/>
    <col min="11745" max="11745" width="7.08984375" style="5" customWidth="1"/>
    <col min="11746" max="11746" width="7.6328125" style="5" customWidth="1"/>
    <col min="11747" max="11747" width="3.08984375" style="5" customWidth="1"/>
    <col min="11748" max="11748" width="7.6328125" style="5" customWidth="1"/>
    <col min="11749" max="11749" width="3.08984375" style="5" customWidth="1"/>
    <col min="11750" max="11750" width="7.6328125" style="5" customWidth="1"/>
    <col min="11751" max="11751" width="3.08984375" style="5" customWidth="1"/>
    <col min="11752" max="11752" width="7.6328125" style="5" customWidth="1"/>
    <col min="11753" max="11753" width="3.08984375" style="5" customWidth="1"/>
    <col min="11754" max="11754" width="7.6328125" style="5" customWidth="1"/>
    <col min="11755" max="11755" width="3.08984375" style="5" customWidth="1"/>
    <col min="11756" max="11756" width="7.6328125" style="5" customWidth="1"/>
    <col min="11757" max="11757" width="3.08984375" style="5" customWidth="1"/>
    <col min="11758" max="11758" width="7.6328125" style="5" customWidth="1"/>
    <col min="11759" max="11759" width="2.90625" style="5" customWidth="1"/>
    <col min="11760" max="11760" width="7.6328125" style="5" customWidth="1"/>
    <col min="11761" max="11761" width="3.08984375" style="5" customWidth="1"/>
    <col min="11762" max="11762" width="7.6328125" style="5" customWidth="1"/>
    <col min="11763" max="11763" width="2.90625" style="5" customWidth="1"/>
    <col min="11764" max="11764" width="7.6328125" style="5" customWidth="1"/>
    <col min="11765" max="11765" width="3.08984375" style="5" customWidth="1"/>
    <col min="11766" max="11969" width="9" style="5"/>
    <col min="11970" max="11970" width="6.453125" style="5" customWidth="1"/>
    <col min="11971" max="11971" width="9.90625" style="5" customWidth="1"/>
    <col min="11972" max="11972" width="5.453125" style="5" customWidth="1"/>
    <col min="11973" max="11973" width="7.08984375" style="5" customWidth="1"/>
    <col min="11974" max="11974" width="12.08984375" style="5" customWidth="1"/>
    <col min="11975" max="11975" width="5.6328125" style="5" customWidth="1"/>
    <col min="11976" max="11976" width="3.08984375" style="5" customWidth="1"/>
    <col min="11977" max="11977" width="6.08984375" style="5" customWidth="1"/>
    <col min="11978" max="11978" width="3.08984375" style="5" customWidth="1"/>
    <col min="11979" max="11979" width="5.6328125" style="5" customWidth="1"/>
    <col min="11980" max="11980" width="3.08984375" style="5" customWidth="1"/>
    <col min="11981" max="11981" width="7.6328125" style="5" customWidth="1"/>
    <col min="11982" max="11982" width="3.08984375" style="5" customWidth="1"/>
    <col min="11983" max="11983" width="5.08984375" style="5" customWidth="1"/>
    <col min="11984" max="11984" width="3.08984375" style="5" customWidth="1"/>
    <col min="11985" max="11985" width="4.6328125" style="5" customWidth="1"/>
    <col min="11986" max="11986" width="3.08984375" style="5" customWidth="1"/>
    <col min="11987" max="11990" width="0" style="5" hidden="1" customWidth="1"/>
    <col min="11991" max="11991" width="5.26953125" style="5" customWidth="1"/>
    <col min="11992" max="11992" width="2.90625" style="5" customWidth="1"/>
    <col min="11993" max="11993" width="5.6328125" style="5" customWidth="1"/>
    <col min="11994" max="11994" width="3.08984375" style="5" customWidth="1"/>
    <col min="11995" max="11995" width="16" style="5" customWidth="1"/>
    <col min="11996" max="11996" width="3.08984375" style="5" customWidth="1"/>
    <col min="11997" max="11997" width="5" style="5" customWidth="1"/>
    <col min="11998" max="11998" width="6.453125" style="5" customWidth="1"/>
    <col min="11999" max="11999" width="5.7265625" style="5" customWidth="1"/>
    <col min="12000" max="12000" width="5.453125" style="5" customWidth="1"/>
    <col min="12001" max="12001" width="7.08984375" style="5" customWidth="1"/>
    <col min="12002" max="12002" width="7.6328125" style="5" customWidth="1"/>
    <col min="12003" max="12003" width="3.08984375" style="5" customWidth="1"/>
    <col min="12004" max="12004" width="7.6328125" style="5" customWidth="1"/>
    <col min="12005" max="12005" width="3.08984375" style="5" customWidth="1"/>
    <col min="12006" max="12006" width="7.6328125" style="5" customWidth="1"/>
    <col min="12007" max="12007" width="3.08984375" style="5" customWidth="1"/>
    <col min="12008" max="12008" width="7.6328125" style="5" customWidth="1"/>
    <col min="12009" max="12009" width="3.08984375" style="5" customWidth="1"/>
    <col min="12010" max="12010" width="7.6328125" style="5" customWidth="1"/>
    <col min="12011" max="12011" width="3.08984375" style="5" customWidth="1"/>
    <col min="12012" max="12012" width="7.6328125" style="5" customWidth="1"/>
    <col min="12013" max="12013" width="3.08984375" style="5" customWidth="1"/>
    <col min="12014" max="12014" width="7.6328125" style="5" customWidth="1"/>
    <col min="12015" max="12015" width="2.90625" style="5" customWidth="1"/>
    <col min="12016" max="12016" width="7.6328125" style="5" customWidth="1"/>
    <col min="12017" max="12017" width="3.08984375" style="5" customWidth="1"/>
    <col min="12018" max="12018" width="7.6328125" style="5" customWidth="1"/>
    <col min="12019" max="12019" width="2.90625" style="5" customWidth="1"/>
    <col min="12020" max="12020" width="7.6328125" style="5" customWidth="1"/>
    <col min="12021" max="12021" width="3.08984375" style="5" customWidth="1"/>
    <col min="12022" max="12225" width="9" style="5"/>
    <col min="12226" max="12226" width="6.453125" style="5" customWidth="1"/>
    <col min="12227" max="12227" width="9.90625" style="5" customWidth="1"/>
    <col min="12228" max="12228" width="5.453125" style="5" customWidth="1"/>
    <col min="12229" max="12229" width="7.08984375" style="5" customWidth="1"/>
    <col min="12230" max="12230" width="12.08984375" style="5" customWidth="1"/>
    <col min="12231" max="12231" width="5.6328125" style="5" customWidth="1"/>
    <col min="12232" max="12232" width="3.08984375" style="5" customWidth="1"/>
    <col min="12233" max="12233" width="6.08984375" style="5" customWidth="1"/>
    <col min="12234" max="12234" width="3.08984375" style="5" customWidth="1"/>
    <col min="12235" max="12235" width="5.6328125" style="5" customWidth="1"/>
    <col min="12236" max="12236" width="3.08984375" style="5" customWidth="1"/>
    <col min="12237" max="12237" width="7.6328125" style="5" customWidth="1"/>
    <col min="12238" max="12238" width="3.08984375" style="5" customWidth="1"/>
    <col min="12239" max="12239" width="5.08984375" style="5" customWidth="1"/>
    <col min="12240" max="12240" width="3.08984375" style="5" customWidth="1"/>
    <col min="12241" max="12241" width="4.6328125" style="5" customWidth="1"/>
    <col min="12242" max="12242" width="3.08984375" style="5" customWidth="1"/>
    <col min="12243" max="12246" width="0" style="5" hidden="1" customWidth="1"/>
    <col min="12247" max="12247" width="5.26953125" style="5" customWidth="1"/>
    <col min="12248" max="12248" width="2.90625" style="5" customWidth="1"/>
    <col min="12249" max="12249" width="5.6328125" style="5" customWidth="1"/>
    <col min="12250" max="12250" width="3.08984375" style="5" customWidth="1"/>
    <col min="12251" max="12251" width="16" style="5" customWidth="1"/>
    <col min="12252" max="12252" width="3.08984375" style="5" customWidth="1"/>
    <col min="12253" max="12253" width="5" style="5" customWidth="1"/>
    <col min="12254" max="12254" width="6.453125" style="5" customWidth="1"/>
    <col min="12255" max="12255" width="5.7265625" style="5" customWidth="1"/>
    <col min="12256" max="12256" width="5.453125" style="5" customWidth="1"/>
    <col min="12257" max="12257" width="7.08984375" style="5" customWidth="1"/>
    <col min="12258" max="12258" width="7.6328125" style="5" customWidth="1"/>
    <col min="12259" max="12259" width="3.08984375" style="5" customWidth="1"/>
    <col min="12260" max="12260" width="7.6328125" style="5" customWidth="1"/>
    <col min="12261" max="12261" width="3.08984375" style="5" customWidth="1"/>
    <col min="12262" max="12262" width="7.6328125" style="5" customWidth="1"/>
    <col min="12263" max="12263" width="3.08984375" style="5" customWidth="1"/>
    <col min="12264" max="12264" width="7.6328125" style="5" customWidth="1"/>
    <col min="12265" max="12265" width="3.08984375" style="5" customWidth="1"/>
    <col min="12266" max="12266" width="7.6328125" style="5" customWidth="1"/>
    <col min="12267" max="12267" width="3.08984375" style="5" customWidth="1"/>
    <col min="12268" max="12268" width="7.6328125" style="5" customWidth="1"/>
    <col min="12269" max="12269" width="3.08984375" style="5" customWidth="1"/>
    <col min="12270" max="12270" width="7.6328125" style="5" customWidth="1"/>
    <col min="12271" max="12271" width="2.90625" style="5" customWidth="1"/>
    <col min="12272" max="12272" width="7.6328125" style="5" customWidth="1"/>
    <col min="12273" max="12273" width="3.08984375" style="5" customWidth="1"/>
    <col min="12274" max="12274" width="7.6328125" style="5" customWidth="1"/>
    <col min="12275" max="12275" width="2.90625" style="5" customWidth="1"/>
    <col min="12276" max="12276" width="7.6328125" style="5" customWidth="1"/>
    <col min="12277" max="12277" width="3.08984375" style="5" customWidth="1"/>
    <col min="12278" max="12481" width="9" style="5"/>
    <col min="12482" max="12482" width="6.453125" style="5" customWidth="1"/>
    <col min="12483" max="12483" width="9.90625" style="5" customWidth="1"/>
    <col min="12484" max="12484" width="5.453125" style="5" customWidth="1"/>
    <col min="12485" max="12485" width="7.08984375" style="5" customWidth="1"/>
    <col min="12486" max="12486" width="12.08984375" style="5" customWidth="1"/>
    <col min="12487" max="12487" width="5.6328125" style="5" customWidth="1"/>
    <col min="12488" max="12488" width="3.08984375" style="5" customWidth="1"/>
    <col min="12489" max="12489" width="6.08984375" style="5" customWidth="1"/>
    <col min="12490" max="12490" width="3.08984375" style="5" customWidth="1"/>
    <col min="12491" max="12491" width="5.6328125" style="5" customWidth="1"/>
    <col min="12492" max="12492" width="3.08984375" style="5" customWidth="1"/>
    <col min="12493" max="12493" width="7.6328125" style="5" customWidth="1"/>
    <col min="12494" max="12494" width="3.08984375" style="5" customWidth="1"/>
    <col min="12495" max="12495" width="5.08984375" style="5" customWidth="1"/>
    <col min="12496" max="12496" width="3.08984375" style="5" customWidth="1"/>
    <col min="12497" max="12497" width="4.6328125" style="5" customWidth="1"/>
    <col min="12498" max="12498" width="3.08984375" style="5" customWidth="1"/>
    <col min="12499" max="12502" width="0" style="5" hidden="1" customWidth="1"/>
    <col min="12503" max="12503" width="5.26953125" style="5" customWidth="1"/>
    <col min="12504" max="12504" width="2.90625" style="5" customWidth="1"/>
    <col min="12505" max="12505" width="5.6328125" style="5" customWidth="1"/>
    <col min="12506" max="12506" width="3.08984375" style="5" customWidth="1"/>
    <col min="12507" max="12507" width="16" style="5" customWidth="1"/>
    <col min="12508" max="12508" width="3.08984375" style="5" customWidth="1"/>
    <col min="12509" max="12509" width="5" style="5" customWidth="1"/>
    <col min="12510" max="12510" width="6.453125" style="5" customWidth="1"/>
    <col min="12511" max="12511" width="5.7265625" style="5" customWidth="1"/>
    <col min="12512" max="12512" width="5.453125" style="5" customWidth="1"/>
    <col min="12513" max="12513" width="7.08984375" style="5" customWidth="1"/>
    <col min="12514" max="12514" width="7.6328125" style="5" customWidth="1"/>
    <col min="12515" max="12515" width="3.08984375" style="5" customWidth="1"/>
    <col min="12516" max="12516" width="7.6328125" style="5" customWidth="1"/>
    <col min="12517" max="12517" width="3.08984375" style="5" customWidth="1"/>
    <col min="12518" max="12518" width="7.6328125" style="5" customWidth="1"/>
    <col min="12519" max="12519" width="3.08984375" style="5" customWidth="1"/>
    <col min="12520" max="12520" width="7.6328125" style="5" customWidth="1"/>
    <col min="12521" max="12521" width="3.08984375" style="5" customWidth="1"/>
    <col min="12522" max="12522" width="7.6328125" style="5" customWidth="1"/>
    <col min="12523" max="12523" width="3.08984375" style="5" customWidth="1"/>
    <col min="12524" max="12524" width="7.6328125" style="5" customWidth="1"/>
    <col min="12525" max="12525" width="3.08984375" style="5" customWidth="1"/>
    <col min="12526" max="12526" width="7.6328125" style="5" customWidth="1"/>
    <col min="12527" max="12527" width="2.90625" style="5" customWidth="1"/>
    <col min="12528" max="12528" width="7.6328125" style="5" customWidth="1"/>
    <col min="12529" max="12529" width="3.08984375" style="5" customWidth="1"/>
    <col min="12530" max="12530" width="7.6328125" style="5" customWidth="1"/>
    <col min="12531" max="12531" width="2.90625" style="5" customWidth="1"/>
    <col min="12532" max="12532" width="7.6328125" style="5" customWidth="1"/>
    <col min="12533" max="12533" width="3.08984375" style="5" customWidth="1"/>
    <col min="12534" max="12737" width="9" style="5"/>
    <col min="12738" max="12738" width="6.453125" style="5" customWidth="1"/>
    <col min="12739" max="12739" width="9.90625" style="5" customWidth="1"/>
    <col min="12740" max="12740" width="5.453125" style="5" customWidth="1"/>
    <col min="12741" max="12741" width="7.08984375" style="5" customWidth="1"/>
    <col min="12742" max="12742" width="12.08984375" style="5" customWidth="1"/>
    <col min="12743" max="12743" width="5.6328125" style="5" customWidth="1"/>
    <col min="12744" max="12744" width="3.08984375" style="5" customWidth="1"/>
    <col min="12745" max="12745" width="6.08984375" style="5" customWidth="1"/>
    <col min="12746" max="12746" width="3.08984375" style="5" customWidth="1"/>
    <col min="12747" max="12747" width="5.6328125" style="5" customWidth="1"/>
    <col min="12748" max="12748" width="3.08984375" style="5" customWidth="1"/>
    <col min="12749" max="12749" width="7.6328125" style="5" customWidth="1"/>
    <col min="12750" max="12750" width="3.08984375" style="5" customWidth="1"/>
    <col min="12751" max="12751" width="5.08984375" style="5" customWidth="1"/>
    <col min="12752" max="12752" width="3.08984375" style="5" customWidth="1"/>
    <col min="12753" max="12753" width="4.6328125" style="5" customWidth="1"/>
    <col min="12754" max="12754" width="3.08984375" style="5" customWidth="1"/>
    <col min="12755" max="12758" width="0" style="5" hidden="1" customWidth="1"/>
    <col min="12759" max="12759" width="5.26953125" style="5" customWidth="1"/>
    <col min="12760" max="12760" width="2.90625" style="5" customWidth="1"/>
    <col min="12761" max="12761" width="5.6328125" style="5" customWidth="1"/>
    <col min="12762" max="12762" width="3.08984375" style="5" customWidth="1"/>
    <col min="12763" max="12763" width="16" style="5" customWidth="1"/>
    <col min="12764" max="12764" width="3.08984375" style="5" customWidth="1"/>
    <col min="12765" max="12765" width="5" style="5" customWidth="1"/>
    <col min="12766" max="12766" width="6.453125" style="5" customWidth="1"/>
    <col min="12767" max="12767" width="5.7265625" style="5" customWidth="1"/>
    <col min="12768" max="12768" width="5.453125" style="5" customWidth="1"/>
    <col min="12769" max="12769" width="7.08984375" style="5" customWidth="1"/>
    <col min="12770" max="12770" width="7.6328125" style="5" customWidth="1"/>
    <col min="12771" max="12771" width="3.08984375" style="5" customWidth="1"/>
    <col min="12772" max="12772" width="7.6328125" style="5" customWidth="1"/>
    <col min="12773" max="12773" width="3.08984375" style="5" customWidth="1"/>
    <col min="12774" max="12774" width="7.6328125" style="5" customWidth="1"/>
    <col min="12775" max="12775" width="3.08984375" style="5" customWidth="1"/>
    <col min="12776" max="12776" width="7.6328125" style="5" customWidth="1"/>
    <col min="12777" max="12777" width="3.08984375" style="5" customWidth="1"/>
    <col min="12778" max="12778" width="7.6328125" style="5" customWidth="1"/>
    <col min="12779" max="12779" width="3.08984375" style="5" customWidth="1"/>
    <col min="12780" max="12780" width="7.6328125" style="5" customWidth="1"/>
    <col min="12781" max="12781" width="3.08984375" style="5" customWidth="1"/>
    <col min="12782" max="12782" width="7.6328125" style="5" customWidth="1"/>
    <col min="12783" max="12783" width="2.90625" style="5" customWidth="1"/>
    <col min="12784" max="12784" width="7.6328125" style="5" customWidth="1"/>
    <col min="12785" max="12785" width="3.08984375" style="5" customWidth="1"/>
    <col min="12786" max="12786" width="7.6328125" style="5" customWidth="1"/>
    <col min="12787" max="12787" width="2.90625" style="5" customWidth="1"/>
    <col min="12788" max="12788" width="7.6328125" style="5" customWidth="1"/>
    <col min="12789" max="12789" width="3.08984375" style="5" customWidth="1"/>
    <col min="12790" max="12993" width="9" style="5"/>
    <col min="12994" max="12994" width="6.453125" style="5" customWidth="1"/>
    <col min="12995" max="12995" width="9.90625" style="5" customWidth="1"/>
    <col min="12996" max="12996" width="5.453125" style="5" customWidth="1"/>
    <col min="12997" max="12997" width="7.08984375" style="5" customWidth="1"/>
    <col min="12998" max="12998" width="12.08984375" style="5" customWidth="1"/>
    <col min="12999" max="12999" width="5.6328125" style="5" customWidth="1"/>
    <col min="13000" max="13000" width="3.08984375" style="5" customWidth="1"/>
    <col min="13001" max="13001" width="6.08984375" style="5" customWidth="1"/>
    <col min="13002" max="13002" width="3.08984375" style="5" customWidth="1"/>
    <col min="13003" max="13003" width="5.6328125" style="5" customWidth="1"/>
    <col min="13004" max="13004" width="3.08984375" style="5" customWidth="1"/>
    <col min="13005" max="13005" width="7.6328125" style="5" customWidth="1"/>
    <col min="13006" max="13006" width="3.08984375" style="5" customWidth="1"/>
    <col min="13007" max="13007" width="5.08984375" style="5" customWidth="1"/>
    <col min="13008" max="13008" width="3.08984375" style="5" customWidth="1"/>
    <col min="13009" max="13009" width="4.6328125" style="5" customWidth="1"/>
    <col min="13010" max="13010" width="3.08984375" style="5" customWidth="1"/>
    <col min="13011" max="13014" width="0" style="5" hidden="1" customWidth="1"/>
    <col min="13015" max="13015" width="5.26953125" style="5" customWidth="1"/>
    <col min="13016" max="13016" width="2.90625" style="5" customWidth="1"/>
    <col min="13017" max="13017" width="5.6328125" style="5" customWidth="1"/>
    <col min="13018" max="13018" width="3.08984375" style="5" customWidth="1"/>
    <col min="13019" max="13019" width="16" style="5" customWidth="1"/>
    <col min="13020" max="13020" width="3.08984375" style="5" customWidth="1"/>
    <col min="13021" max="13021" width="5" style="5" customWidth="1"/>
    <col min="13022" max="13022" width="6.453125" style="5" customWidth="1"/>
    <col min="13023" max="13023" width="5.7265625" style="5" customWidth="1"/>
    <col min="13024" max="13024" width="5.453125" style="5" customWidth="1"/>
    <col min="13025" max="13025" width="7.08984375" style="5" customWidth="1"/>
    <col min="13026" max="13026" width="7.6328125" style="5" customWidth="1"/>
    <col min="13027" max="13027" width="3.08984375" style="5" customWidth="1"/>
    <col min="13028" max="13028" width="7.6328125" style="5" customWidth="1"/>
    <col min="13029" max="13029" width="3.08984375" style="5" customWidth="1"/>
    <col min="13030" max="13030" width="7.6328125" style="5" customWidth="1"/>
    <col min="13031" max="13031" width="3.08984375" style="5" customWidth="1"/>
    <col min="13032" max="13032" width="7.6328125" style="5" customWidth="1"/>
    <col min="13033" max="13033" width="3.08984375" style="5" customWidth="1"/>
    <col min="13034" max="13034" width="7.6328125" style="5" customWidth="1"/>
    <col min="13035" max="13035" width="3.08984375" style="5" customWidth="1"/>
    <col min="13036" max="13036" width="7.6328125" style="5" customWidth="1"/>
    <col min="13037" max="13037" width="3.08984375" style="5" customWidth="1"/>
    <col min="13038" max="13038" width="7.6328125" style="5" customWidth="1"/>
    <col min="13039" max="13039" width="2.90625" style="5" customWidth="1"/>
    <col min="13040" max="13040" width="7.6328125" style="5" customWidth="1"/>
    <col min="13041" max="13041" width="3.08984375" style="5" customWidth="1"/>
    <col min="13042" max="13042" width="7.6328125" style="5" customWidth="1"/>
    <col min="13043" max="13043" width="2.90625" style="5" customWidth="1"/>
    <col min="13044" max="13044" width="7.6328125" style="5" customWidth="1"/>
    <col min="13045" max="13045" width="3.08984375" style="5" customWidth="1"/>
    <col min="13046" max="13249" width="9" style="5"/>
    <col min="13250" max="13250" width="6.453125" style="5" customWidth="1"/>
    <col min="13251" max="13251" width="9.90625" style="5" customWidth="1"/>
    <col min="13252" max="13252" width="5.453125" style="5" customWidth="1"/>
    <col min="13253" max="13253" width="7.08984375" style="5" customWidth="1"/>
    <col min="13254" max="13254" width="12.08984375" style="5" customWidth="1"/>
    <col min="13255" max="13255" width="5.6328125" style="5" customWidth="1"/>
    <col min="13256" max="13256" width="3.08984375" style="5" customWidth="1"/>
    <col min="13257" max="13257" width="6.08984375" style="5" customWidth="1"/>
    <col min="13258" max="13258" width="3.08984375" style="5" customWidth="1"/>
    <col min="13259" max="13259" width="5.6328125" style="5" customWidth="1"/>
    <col min="13260" max="13260" width="3.08984375" style="5" customWidth="1"/>
    <col min="13261" max="13261" width="7.6328125" style="5" customWidth="1"/>
    <col min="13262" max="13262" width="3.08984375" style="5" customWidth="1"/>
    <col min="13263" max="13263" width="5.08984375" style="5" customWidth="1"/>
    <col min="13264" max="13264" width="3.08984375" style="5" customWidth="1"/>
    <col min="13265" max="13265" width="4.6328125" style="5" customWidth="1"/>
    <col min="13266" max="13266" width="3.08984375" style="5" customWidth="1"/>
    <col min="13267" max="13270" width="0" style="5" hidden="1" customWidth="1"/>
    <col min="13271" max="13271" width="5.26953125" style="5" customWidth="1"/>
    <col min="13272" max="13272" width="2.90625" style="5" customWidth="1"/>
    <col min="13273" max="13273" width="5.6328125" style="5" customWidth="1"/>
    <col min="13274" max="13274" width="3.08984375" style="5" customWidth="1"/>
    <col min="13275" max="13275" width="16" style="5" customWidth="1"/>
    <col min="13276" max="13276" width="3.08984375" style="5" customWidth="1"/>
    <col min="13277" max="13277" width="5" style="5" customWidth="1"/>
    <col min="13278" max="13278" width="6.453125" style="5" customWidth="1"/>
    <col min="13279" max="13279" width="5.7265625" style="5" customWidth="1"/>
    <col min="13280" max="13280" width="5.453125" style="5" customWidth="1"/>
    <col min="13281" max="13281" width="7.08984375" style="5" customWidth="1"/>
    <col min="13282" max="13282" width="7.6328125" style="5" customWidth="1"/>
    <col min="13283" max="13283" width="3.08984375" style="5" customWidth="1"/>
    <col min="13284" max="13284" width="7.6328125" style="5" customWidth="1"/>
    <col min="13285" max="13285" width="3.08984375" style="5" customWidth="1"/>
    <col min="13286" max="13286" width="7.6328125" style="5" customWidth="1"/>
    <col min="13287" max="13287" width="3.08984375" style="5" customWidth="1"/>
    <col min="13288" max="13288" width="7.6328125" style="5" customWidth="1"/>
    <col min="13289" max="13289" width="3.08984375" style="5" customWidth="1"/>
    <col min="13290" max="13290" width="7.6328125" style="5" customWidth="1"/>
    <col min="13291" max="13291" width="3.08984375" style="5" customWidth="1"/>
    <col min="13292" max="13292" width="7.6328125" style="5" customWidth="1"/>
    <col min="13293" max="13293" width="3.08984375" style="5" customWidth="1"/>
    <col min="13294" max="13294" width="7.6328125" style="5" customWidth="1"/>
    <col min="13295" max="13295" width="2.90625" style="5" customWidth="1"/>
    <col min="13296" max="13296" width="7.6328125" style="5" customWidth="1"/>
    <col min="13297" max="13297" width="3.08984375" style="5" customWidth="1"/>
    <col min="13298" max="13298" width="7.6328125" style="5" customWidth="1"/>
    <col min="13299" max="13299" width="2.90625" style="5" customWidth="1"/>
    <col min="13300" max="13300" width="7.6328125" style="5" customWidth="1"/>
    <col min="13301" max="13301" width="3.08984375" style="5" customWidth="1"/>
    <col min="13302" max="13505" width="9" style="5"/>
    <col min="13506" max="13506" width="6.453125" style="5" customWidth="1"/>
    <col min="13507" max="13507" width="9.90625" style="5" customWidth="1"/>
    <col min="13508" max="13508" width="5.453125" style="5" customWidth="1"/>
    <col min="13509" max="13509" width="7.08984375" style="5" customWidth="1"/>
    <col min="13510" max="13510" width="12.08984375" style="5" customWidth="1"/>
    <col min="13511" max="13511" width="5.6328125" style="5" customWidth="1"/>
    <col min="13512" max="13512" width="3.08984375" style="5" customWidth="1"/>
    <col min="13513" max="13513" width="6.08984375" style="5" customWidth="1"/>
    <col min="13514" max="13514" width="3.08984375" style="5" customWidth="1"/>
    <col min="13515" max="13515" width="5.6328125" style="5" customWidth="1"/>
    <col min="13516" max="13516" width="3.08984375" style="5" customWidth="1"/>
    <col min="13517" max="13517" width="7.6328125" style="5" customWidth="1"/>
    <col min="13518" max="13518" width="3.08984375" style="5" customWidth="1"/>
    <col min="13519" max="13519" width="5.08984375" style="5" customWidth="1"/>
    <col min="13520" max="13520" width="3.08984375" style="5" customWidth="1"/>
    <col min="13521" max="13521" width="4.6328125" style="5" customWidth="1"/>
    <col min="13522" max="13522" width="3.08984375" style="5" customWidth="1"/>
    <col min="13523" max="13526" width="0" style="5" hidden="1" customWidth="1"/>
    <col min="13527" max="13527" width="5.26953125" style="5" customWidth="1"/>
    <col min="13528" max="13528" width="2.90625" style="5" customWidth="1"/>
    <col min="13529" max="13529" width="5.6328125" style="5" customWidth="1"/>
    <col min="13530" max="13530" width="3.08984375" style="5" customWidth="1"/>
    <col min="13531" max="13531" width="16" style="5" customWidth="1"/>
    <col min="13532" max="13532" width="3.08984375" style="5" customWidth="1"/>
    <col min="13533" max="13533" width="5" style="5" customWidth="1"/>
    <col min="13534" max="13534" width="6.453125" style="5" customWidth="1"/>
    <col min="13535" max="13535" width="5.7265625" style="5" customWidth="1"/>
    <col min="13536" max="13536" width="5.453125" style="5" customWidth="1"/>
    <col min="13537" max="13537" width="7.08984375" style="5" customWidth="1"/>
    <col min="13538" max="13538" width="7.6328125" style="5" customWidth="1"/>
    <col min="13539" max="13539" width="3.08984375" style="5" customWidth="1"/>
    <col min="13540" max="13540" width="7.6328125" style="5" customWidth="1"/>
    <col min="13541" max="13541" width="3.08984375" style="5" customWidth="1"/>
    <col min="13542" max="13542" width="7.6328125" style="5" customWidth="1"/>
    <col min="13543" max="13543" width="3.08984375" style="5" customWidth="1"/>
    <col min="13544" max="13544" width="7.6328125" style="5" customWidth="1"/>
    <col min="13545" max="13545" width="3.08984375" style="5" customWidth="1"/>
    <col min="13546" max="13546" width="7.6328125" style="5" customWidth="1"/>
    <col min="13547" max="13547" width="3.08984375" style="5" customWidth="1"/>
    <col min="13548" max="13548" width="7.6328125" style="5" customWidth="1"/>
    <col min="13549" max="13549" width="3.08984375" style="5" customWidth="1"/>
    <col min="13550" max="13550" width="7.6328125" style="5" customWidth="1"/>
    <col min="13551" max="13551" width="2.90625" style="5" customWidth="1"/>
    <col min="13552" max="13552" width="7.6328125" style="5" customWidth="1"/>
    <col min="13553" max="13553" width="3.08984375" style="5" customWidth="1"/>
    <col min="13554" max="13554" width="7.6328125" style="5" customWidth="1"/>
    <col min="13555" max="13555" width="2.90625" style="5" customWidth="1"/>
    <col min="13556" max="13556" width="7.6328125" style="5" customWidth="1"/>
    <col min="13557" max="13557" width="3.08984375" style="5" customWidth="1"/>
    <col min="13558" max="13761" width="9" style="5"/>
    <col min="13762" max="13762" width="6.453125" style="5" customWidth="1"/>
    <col min="13763" max="13763" width="9.90625" style="5" customWidth="1"/>
    <col min="13764" max="13764" width="5.453125" style="5" customWidth="1"/>
    <col min="13765" max="13765" width="7.08984375" style="5" customWidth="1"/>
    <col min="13766" max="13766" width="12.08984375" style="5" customWidth="1"/>
    <col min="13767" max="13767" width="5.6328125" style="5" customWidth="1"/>
    <col min="13768" max="13768" width="3.08984375" style="5" customWidth="1"/>
    <col min="13769" max="13769" width="6.08984375" style="5" customWidth="1"/>
    <col min="13770" max="13770" width="3.08984375" style="5" customWidth="1"/>
    <col min="13771" max="13771" width="5.6328125" style="5" customWidth="1"/>
    <col min="13772" max="13772" width="3.08984375" style="5" customWidth="1"/>
    <col min="13773" max="13773" width="7.6328125" style="5" customWidth="1"/>
    <col min="13774" max="13774" width="3.08984375" style="5" customWidth="1"/>
    <col min="13775" max="13775" width="5.08984375" style="5" customWidth="1"/>
    <col min="13776" max="13776" width="3.08984375" style="5" customWidth="1"/>
    <col min="13777" max="13777" width="4.6328125" style="5" customWidth="1"/>
    <col min="13778" max="13778" width="3.08984375" style="5" customWidth="1"/>
    <col min="13779" max="13782" width="0" style="5" hidden="1" customWidth="1"/>
    <col min="13783" max="13783" width="5.26953125" style="5" customWidth="1"/>
    <col min="13784" max="13784" width="2.90625" style="5" customWidth="1"/>
    <col min="13785" max="13785" width="5.6328125" style="5" customWidth="1"/>
    <col min="13786" max="13786" width="3.08984375" style="5" customWidth="1"/>
    <col min="13787" max="13787" width="16" style="5" customWidth="1"/>
    <col min="13788" max="13788" width="3.08984375" style="5" customWidth="1"/>
    <col min="13789" max="13789" width="5" style="5" customWidth="1"/>
    <col min="13790" max="13790" width="6.453125" style="5" customWidth="1"/>
    <col min="13791" max="13791" width="5.7265625" style="5" customWidth="1"/>
    <col min="13792" max="13792" width="5.453125" style="5" customWidth="1"/>
    <col min="13793" max="13793" width="7.08984375" style="5" customWidth="1"/>
    <col min="13794" max="13794" width="7.6328125" style="5" customWidth="1"/>
    <col min="13795" max="13795" width="3.08984375" style="5" customWidth="1"/>
    <col min="13796" max="13796" width="7.6328125" style="5" customWidth="1"/>
    <col min="13797" max="13797" width="3.08984375" style="5" customWidth="1"/>
    <col min="13798" max="13798" width="7.6328125" style="5" customWidth="1"/>
    <col min="13799" max="13799" width="3.08984375" style="5" customWidth="1"/>
    <col min="13800" max="13800" width="7.6328125" style="5" customWidth="1"/>
    <col min="13801" max="13801" width="3.08984375" style="5" customWidth="1"/>
    <col min="13802" max="13802" width="7.6328125" style="5" customWidth="1"/>
    <col min="13803" max="13803" width="3.08984375" style="5" customWidth="1"/>
    <col min="13804" max="13804" width="7.6328125" style="5" customWidth="1"/>
    <col min="13805" max="13805" width="3.08984375" style="5" customWidth="1"/>
    <col min="13806" max="13806" width="7.6328125" style="5" customWidth="1"/>
    <col min="13807" max="13807" width="2.90625" style="5" customWidth="1"/>
    <col min="13808" max="13808" width="7.6328125" style="5" customWidth="1"/>
    <col min="13809" max="13809" width="3.08984375" style="5" customWidth="1"/>
    <col min="13810" max="13810" width="7.6328125" style="5" customWidth="1"/>
    <col min="13811" max="13811" width="2.90625" style="5" customWidth="1"/>
    <col min="13812" max="13812" width="7.6328125" style="5" customWidth="1"/>
    <col min="13813" max="13813" width="3.08984375" style="5" customWidth="1"/>
    <col min="13814" max="14017" width="9" style="5"/>
    <col min="14018" max="14018" width="6.453125" style="5" customWidth="1"/>
    <col min="14019" max="14019" width="9.90625" style="5" customWidth="1"/>
    <col min="14020" max="14020" width="5.453125" style="5" customWidth="1"/>
    <col min="14021" max="14021" width="7.08984375" style="5" customWidth="1"/>
    <col min="14022" max="14022" width="12.08984375" style="5" customWidth="1"/>
    <col min="14023" max="14023" width="5.6328125" style="5" customWidth="1"/>
    <col min="14024" max="14024" width="3.08984375" style="5" customWidth="1"/>
    <col min="14025" max="14025" width="6.08984375" style="5" customWidth="1"/>
    <col min="14026" max="14026" width="3.08984375" style="5" customWidth="1"/>
    <col min="14027" max="14027" width="5.6328125" style="5" customWidth="1"/>
    <col min="14028" max="14028" width="3.08984375" style="5" customWidth="1"/>
    <col min="14029" max="14029" width="7.6328125" style="5" customWidth="1"/>
    <col min="14030" max="14030" width="3.08984375" style="5" customWidth="1"/>
    <col min="14031" max="14031" width="5.08984375" style="5" customWidth="1"/>
    <col min="14032" max="14032" width="3.08984375" style="5" customWidth="1"/>
    <col min="14033" max="14033" width="4.6328125" style="5" customWidth="1"/>
    <col min="14034" max="14034" width="3.08984375" style="5" customWidth="1"/>
    <col min="14035" max="14038" width="0" style="5" hidden="1" customWidth="1"/>
    <col min="14039" max="14039" width="5.26953125" style="5" customWidth="1"/>
    <col min="14040" max="14040" width="2.90625" style="5" customWidth="1"/>
    <col min="14041" max="14041" width="5.6328125" style="5" customWidth="1"/>
    <col min="14042" max="14042" width="3.08984375" style="5" customWidth="1"/>
    <col min="14043" max="14043" width="16" style="5" customWidth="1"/>
    <col min="14044" max="14044" width="3.08984375" style="5" customWidth="1"/>
    <col min="14045" max="14045" width="5" style="5" customWidth="1"/>
    <col min="14046" max="14046" width="6.453125" style="5" customWidth="1"/>
    <col min="14047" max="14047" width="5.7265625" style="5" customWidth="1"/>
    <col min="14048" max="14048" width="5.453125" style="5" customWidth="1"/>
    <col min="14049" max="14049" width="7.08984375" style="5" customWidth="1"/>
    <col min="14050" max="14050" width="7.6328125" style="5" customWidth="1"/>
    <col min="14051" max="14051" width="3.08984375" style="5" customWidth="1"/>
    <col min="14052" max="14052" width="7.6328125" style="5" customWidth="1"/>
    <col min="14053" max="14053" width="3.08984375" style="5" customWidth="1"/>
    <col min="14054" max="14054" width="7.6328125" style="5" customWidth="1"/>
    <col min="14055" max="14055" width="3.08984375" style="5" customWidth="1"/>
    <col min="14056" max="14056" width="7.6328125" style="5" customWidth="1"/>
    <col min="14057" max="14057" width="3.08984375" style="5" customWidth="1"/>
    <col min="14058" max="14058" width="7.6328125" style="5" customWidth="1"/>
    <col min="14059" max="14059" width="3.08984375" style="5" customWidth="1"/>
    <col min="14060" max="14060" width="7.6328125" style="5" customWidth="1"/>
    <col min="14061" max="14061" width="3.08984375" style="5" customWidth="1"/>
    <col min="14062" max="14062" width="7.6328125" style="5" customWidth="1"/>
    <col min="14063" max="14063" width="2.90625" style="5" customWidth="1"/>
    <col min="14064" max="14064" width="7.6328125" style="5" customWidth="1"/>
    <col min="14065" max="14065" width="3.08984375" style="5" customWidth="1"/>
    <col min="14066" max="14066" width="7.6328125" style="5" customWidth="1"/>
    <col min="14067" max="14067" width="2.90625" style="5" customWidth="1"/>
    <col min="14068" max="14068" width="7.6328125" style="5" customWidth="1"/>
    <col min="14069" max="14069" width="3.08984375" style="5" customWidth="1"/>
    <col min="14070" max="14273" width="9" style="5"/>
    <col min="14274" max="14274" width="6.453125" style="5" customWidth="1"/>
    <col min="14275" max="14275" width="9.90625" style="5" customWidth="1"/>
    <col min="14276" max="14276" width="5.453125" style="5" customWidth="1"/>
    <col min="14277" max="14277" width="7.08984375" style="5" customWidth="1"/>
    <col min="14278" max="14278" width="12.08984375" style="5" customWidth="1"/>
    <col min="14279" max="14279" width="5.6328125" style="5" customWidth="1"/>
    <col min="14280" max="14280" width="3.08984375" style="5" customWidth="1"/>
    <col min="14281" max="14281" width="6.08984375" style="5" customWidth="1"/>
    <col min="14282" max="14282" width="3.08984375" style="5" customWidth="1"/>
    <col min="14283" max="14283" width="5.6328125" style="5" customWidth="1"/>
    <col min="14284" max="14284" width="3.08984375" style="5" customWidth="1"/>
    <col min="14285" max="14285" width="7.6328125" style="5" customWidth="1"/>
    <col min="14286" max="14286" width="3.08984375" style="5" customWidth="1"/>
    <col min="14287" max="14287" width="5.08984375" style="5" customWidth="1"/>
    <col min="14288" max="14288" width="3.08984375" style="5" customWidth="1"/>
    <col min="14289" max="14289" width="4.6328125" style="5" customWidth="1"/>
    <col min="14290" max="14290" width="3.08984375" style="5" customWidth="1"/>
    <col min="14291" max="14294" width="0" style="5" hidden="1" customWidth="1"/>
    <col min="14295" max="14295" width="5.26953125" style="5" customWidth="1"/>
    <col min="14296" max="14296" width="2.90625" style="5" customWidth="1"/>
    <col min="14297" max="14297" width="5.6328125" style="5" customWidth="1"/>
    <col min="14298" max="14298" width="3.08984375" style="5" customWidth="1"/>
    <col min="14299" max="14299" width="16" style="5" customWidth="1"/>
    <col min="14300" max="14300" width="3.08984375" style="5" customWidth="1"/>
    <col min="14301" max="14301" width="5" style="5" customWidth="1"/>
    <col min="14302" max="14302" width="6.453125" style="5" customWidth="1"/>
    <col min="14303" max="14303" width="5.7265625" style="5" customWidth="1"/>
    <col min="14304" max="14304" width="5.453125" style="5" customWidth="1"/>
    <col min="14305" max="14305" width="7.08984375" style="5" customWidth="1"/>
    <col min="14306" max="14306" width="7.6328125" style="5" customWidth="1"/>
    <col min="14307" max="14307" width="3.08984375" style="5" customWidth="1"/>
    <col min="14308" max="14308" width="7.6328125" style="5" customWidth="1"/>
    <col min="14309" max="14309" width="3.08984375" style="5" customWidth="1"/>
    <col min="14310" max="14310" width="7.6328125" style="5" customWidth="1"/>
    <col min="14311" max="14311" width="3.08984375" style="5" customWidth="1"/>
    <col min="14312" max="14312" width="7.6328125" style="5" customWidth="1"/>
    <col min="14313" max="14313" width="3.08984375" style="5" customWidth="1"/>
    <col min="14314" max="14314" width="7.6328125" style="5" customWidth="1"/>
    <col min="14315" max="14315" width="3.08984375" style="5" customWidth="1"/>
    <col min="14316" max="14316" width="7.6328125" style="5" customWidth="1"/>
    <col min="14317" max="14317" width="3.08984375" style="5" customWidth="1"/>
    <col min="14318" max="14318" width="7.6328125" style="5" customWidth="1"/>
    <col min="14319" max="14319" width="2.90625" style="5" customWidth="1"/>
    <col min="14320" max="14320" width="7.6328125" style="5" customWidth="1"/>
    <col min="14321" max="14321" width="3.08984375" style="5" customWidth="1"/>
    <col min="14322" max="14322" width="7.6328125" style="5" customWidth="1"/>
    <col min="14323" max="14323" width="2.90625" style="5" customWidth="1"/>
    <col min="14324" max="14324" width="7.6328125" style="5" customWidth="1"/>
    <col min="14325" max="14325" width="3.08984375" style="5" customWidth="1"/>
    <col min="14326" max="14529" width="9" style="5"/>
    <col min="14530" max="14530" width="6.453125" style="5" customWidth="1"/>
    <col min="14531" max="14531" width="9.90625" style="5" customWidth="1"/>
    <col min="14532" max="14532" width="5.453125" style="5" customWidth="1"/>
    <col min="14533" max="14533" width="7.08984375" style="5" customWidth="1"/>
    <col min="14534" max="14534" width="12.08984375" style="5" customWidth="1"/>
    <col min="14535" max="14535" width="5.6328125" style="5" customWidth="1"/>
    <col min="14536" max="14536" width="3.08984375" style="5" customWidth="1"/>
    <col min="14537" max="14537" width="6.08984375" style="5" customWidth="1"/>
    <col min="14538" max="14538" width="3.08984375" style="5" customWidth="1"/>
    <col min="14539" max="14539" width="5.6328125" style="5" customWidth="1"/>
    <col min="14540" max="14540" width="3.08984375" style="5" customWidth="1"/>
    <col min="14541" max="14541" width="7.6328125" style="5" customWidth="1"/>
    <col min="14542" max="14542" width="3.08984375" style="5" customWidth="1"/>
    <col min="14543" max="14543" width="5.08984375" style="5" customWidth="1"/>
    <col min="14544" max="14544" width="3.08984375" style="5" customWidth="1"/>
    <col min="14545" max="14545" width="4.6328125" style="5" customWidth="1"/>
    <col min="14546" max="14546" width="3.08984375" style="5" customWidth="1"/>
    <col min="14547" max="14550" width="0" style="5" hidden="1" customWidth="1"/>
    <col min="14551" max="14551" width="5.26953125" style="5" customWidth="1"/>
    <col min="14552" max="14552" width="2.90625" style="5" customWidth="1"/>
    <col min="14553" max="14553" width="5.6328125" style="5" customWidth="1"/>
    <col min="14554" max="14554" width="3.08984375" style="5" customWidth="1"/>
    <col min="14555" max="14555" width="16" style="5" customWidth="1"/>
    <col min="14556" max="14556" width="3.08984375" style="5" customWidth="1"/>
    <col min="14557" max="14557" width="5" style="5" customWidth="1"/>
    <col min="14558" max="14558" width="6.453125" style="5" customWidth="1"/>
    <col min="14559" max="14559" width="5.7265625" style="5" customWidth="1"/>
    <col min="14560" max="14560" width="5.453125" style="5" customWidth="1"/>
    <col min="14561" max="14561" width="7.08984375" style="5" customWidth="1"/>
    <col min="14562" max="14562" width="7.6328125" style="5" customWidth="1"/>
    <col min="14563" max="14563" width="3.08984375" style="5" customWidth="1"/>
    <col min="14564" max="14564" width="7.6328125" style="5" customWidth="1"/>
    <col min="14565" max="14565" width="3.08984375" style="5" customWidth="1"/>
    <col min="14566" max="14566" width="7.6328125" style="5" customWidth="1"/>
    <col min="14567" max="14567" width="3.08984375" style="5" customWidth="1"/>
    <col min="14568" max="14568" width="7.6328125" style="5" customWidth="1"/>
    <col min="14569" max="14569" width="3.08984375" style="5" customWidth="1"/>
    <col min="14570" max="14570" width="7.6328125" style="5" customWidth="1"/>
    <col min="14571" max="14571" width="3.08984375" style="5" customWidth="1"/>
    <col min="14572" max="14572" width="7.6328125" style="5" customWidth="1"/>
    <col min="14573" max="14573" width="3.08984375" style="5" customWidth="1"/>
    <col min="14574" max="14574" width="7.6328125" style="5" customWidth="1"/>
    <col min="14575" max="14575" width="2.90625" style="5" customWidth="1"/>
    <col min="14576" max="14576" width="7.6328125" style="5" customWidth="1"/>
    <col min="14577" max="14577" width="3.08984375" style="5" customWidth="1"/>
    <col min="14578" max="14578" width="7.6328125" style="5" customWidth="1"/>
    <col min="14579" max="14579" width="2.90625" style="5" customWidth="1"/>
    <col min="14580" max="14580" width="7.6328125" style="5" customWidth="1"/>
    <col min="14581" max="14581" width="3.08984375" style="5" customWidth="1"/>
    <col min="14582" max="14785" width="9" style="5"/>
    <col min="14786" max="14786" width="6.453125" style="5" customWidth="1"/>
    <col min="14787" max="14787" width="9.90625" style="5" customWidth="1"/>
    <col min="14788" max="14788" width="5.453125" style="5" customWidth="1"/>
    <col min="14789" max="14789" width="7.08984375" style="5" customWidth="1"/>
    <col min="14790" max="14790" width="12.08984375" style="5" customWidth="1"/>
    <col min="14791" max="14791" width="5.6328125" style="5" customWidth="1"/>
    <col min="14792" max="14792" width="3.08984375" style="5" customWidth="1"/>
    <col min="14793" max="14793" width="6.08984375" style="5" customWidth="1"/>
    <col min="14794" max="14794" width="3.08984375" style="5" customWidth="1"/>
    <col min="14795" max="14795" width="5.6328125" style="5" customWidth="1"/>
    <col min="14796" max="14796" width="3.08984375" style="5" customWidth="1"/>
    <col min="14797" max="14797" width="7.6328125" style="5" customWidth="1"/>
    <col min="14798" max="14798" width="3.08984375" style="5" customWidth="1"/>
    <col min="14799" max="14799" width="5.08984375" style="5" customWidth="1"/>
    <col min="14800" max="14800" width="3.08984375" style="5" customWidth="1"/>
    <col min="14801" max="14801" width="4.6328125" style="5" customWidth="1"/>
    <col min="14802" max="14802" width="3.08984375" style="5" customWidth="1"/>
    <col min="14803" max="14806" width="0" style="5" hidden="1" customWidth="1"/>
    <col min="14807" max="14807" width="5.26953125" style="5" customWidth="1"/>
    <col min="14808" max="14808" width="2.90625" style="5" customWidth="1"/>
    <col min="14809" max="14809" width="5.6328125" style="5" customWidth="1"/>
    <col min="14810" max="14810" width="3.08984375" style="5" customWidth="1"/>
    <col min="14811" max="14811" width="16" style="5" customWidth="1"/>
    <col min="14812" max="14812" width="3.08984375" style="5" customWidth="1"/>
    <col min="14813" max="14813" width="5" style="5" customWidth="1"/>
    <col min="14814" max="14814" width="6.453125" style="5" customWidth="1"/>
    <col min="14815" max="14815" width="5.7265625" style="5" customWidth="1"/>
    <col min="14816" max="14816" width="5.453125" style="5" customWidth="1"/>
    <col min="14817" max="14817" width="7.08984375" style="5" customWidth="1"/>
    <col min="14818" max="14818" width="7.6328125" style="5" customWidth="1"/>
    <col min="14819" max="14819" width="3.08984375" style="5" customWidth="1"/>
    <col min="14820" max="14820" width="7.6328125" style="5" customWidth="1"/>
    <col min="14821" max="14821" width="3.08984375" style="5" customWidth="1"/>
    <col min="14822" max="14822" width="7.6328125" style="5" customWidth="1"/>
    <col min="14823" max="14823" width="3.08984375" style="5" customWidth="1"/>
    <col min="14824" max="14824" width="7.6328125" style="5" customWidth="1"/>
    <col min="14825" max="14825" width="3.08984375" style="5" customWidth="1"/>
    <col min="14826" max="14826" width="7.6328125" style="5" customWidth="1"/>
    <col min="14827" max="14827" width="3.08984375" style="5" customWidth="1"/>
    <col min="14828" max="14828" width="7.6328125" style="5" customWidth="1"/>
    <col min="14829" max="14829" width="3.08984375" style="5" customWidth="1"/>
    <col min="14830" max="14830" width="7.6328125" style="5" customWidth="1"/>
    <col min="14831" max="14831" width="2.90625" style="5" customWidth="1"/>
    <col min="14832" max="14832" width="7.6328125" style="5" customWidth="1"/>
    <col min="14833" max="14833" width="3.08984375" style="5" customWidth="1"/>
    <col min="14834" max="14834" width="7.6328125" style="5" customWidth="1"/>
    <col min="14835" max="14835" width="2.90625" style="5" customWidth="1"/>
    <col min="14836" max="14836" width="7.6328125" style="5" customWidth="1"/>
    <col min="14837" max="14837" width="3.08984375" style="5" customWidth="1"/>
    <col min="14838" max="15041" width="9" style="5"/>
    <col min="15042" max="15042" width="6.453125" style="5" customWidth="1"/>
    <col min="15043" max="15043" width="9.90625" style="5" customWidth="1"/>
    <col min="15044" max="15044" width="5.453125" style="5" customWidth="1"/>
    <col min="15045" max="15045" width="7.08984375" style="5" customWidth="1"/>
    <col min="15046" max="15046" width="12.08984375" style="5" customWidth="1"/>
    <col min="15047" max="15047" width="5.6328125" style="5" customWidth="1"/>
    <col min="15048" max="15048" width="3.08984375" style="5" customWidth="1"/>
    <col min="15049" max="15049" width="6.08984375" style="5" customWidth="1"/>
    <col min="15050" max="15050" width="3.08984375" style="5" customWidth="1"/>
    <col min="15051" max="15051" width="5.6328125" style="5" customWidth="1"/>
    <col min="15052" max="15052" width="3.08984375" style="5" customWidth="1"/>
    <col min="15053" max="15053" width="7.6328125" style="5" customWidth="1"/>
    <col min="15054" max="15054" width="3.08984375" style="5" customWidth="1"/>
    <col min="15055" max="15055" width="5.08984375" style="5" customWidth="1"/>
    <col min="15056" max="15056" width="3.08984375" style="5" customWidth="1"/>
    <col min="15057" max="15057" width="4.6328125" style="5" customWidth="1"/>
    <col min="15058" max="15058" width="3.08984375" style="5" customWidth="1"/>
    <col min="15059" max="15062" width="0" style="5" hidden="1" customWidth="1"/>
    <col min="15063" max="15063" width="5.26953125" style="5" customWidth="1"/>
    <col min="15064" max="15064" width="2.90625" style="5" customWidth="1"/>
    <col min="15065" max="15065" width="5.6328125" style="5" customWidth="1"/>
    <col min="15066" max="15066" width="3.08984375" style="5" customWidth="1"/>
    <col min="15067" max="15067" width="16" style="5" customWidth="1"/>
    <col min="15068" max="15068" width="3.08984375" style="5" customWidth="1"/>
    <col min="15069" max="15069" width="5" style="5" customWidth="1"/>
    <col min="15070" max="15070" width="6.453125" style="5" customWidth="1"/>
    <col min="15071" max="15071" width="5.7265625" style="5" customWidth="1"/>
    <col min="15072" max="15072" width="5.453125" style="5" customWidth="1"/>
    <col min="15073" max="15073" width="7.08984375" style="5" customWidth="1"/>
    <col min="15074" max="15074" width="7.6328125" style="5" customWidth="1"/>
    <col min="15075" max="15075" width="3.08984375" style="5" customWidth="1"/>
    <col min="15076" max="15076" width="7.6328125" style="5" customWidth="1"/>
    <col min="15077" max="15077" width="3.08984375" style="5" customWidth="1"/>
    <col min="15078" max="15078" width="7.6328125" style="5" customWidth="1"/>
    <col min="15079" max="15079" width="3.08984375" style="5" customWidth="1"/>
    <col min="15080" max="15080" width="7.6328125" style="5" customWidth="1"/>
    <col min="15081" max="15081" width="3.08984375" style="5" customWidth="1"/>
    <col min="15082" max="15082" width="7.6328125" style="5" customWidth="1"/>
    <col min="15083" max="15083" width="3.08984375" style="5" customWidth="1"/>
    <col min="15084" max="15084" width="7.6328125" style="5" customWidth="1"/>
    <col min="15085" max="15085" width="3.08984375" style="5" customWidth="1"/>
    <col min="15086" max="15086" width="7.6328125" style="5" customWidth="1"/>
    <col min="15087" max="15087" width="2.90625" style="5" customWidth="1"/>
    <col min="15088" max="15088" width="7.6328125" style="5" customWidth="1"/>
    <col min="15089" max="15089" width="3.08984375" style="5" customWidth="1"/>
    <col min="15090" max="15090" width="7.6328125" style="5" customWidth="1"/>
    <col min="15091" max="15091" width="2.90625" style="5" customWidth="1"/>
    <col min="15092" max="15092" width="7.6328125" style="5" customWidth="1"/>
    <col min="15093" max="15093" width="3.08984375" style="5" customWidth="1"/>
    <col min="15094" max="15297" width="9" style="5"/>
    <col min="15298" max="15298" width="6.453125" style="5" customWidth="1"/>
    <col min="15299" max="15299" width="9.90625" style="5" customWidth="1"/>
    <col min="15300" max="15300" width="5.453125" style="5" customWidth="1"/>
    <col min="15301" max="15301" width="7.08984375" style="5" customWidth="1"/>
    <col min="15302" max="15302" width="12.08984375" style="5" customWidth="1"/>
    <col min="15303" max="15303" width="5.6328125" style="5" customWidth="1"/>
    <col min="15304" max="15304" width="3.08984375" style="5" customWidth="1"/>
    <col min="15305" max="15305" width="6.08984375" style="5" customWidth="1"/>
    <col min="15306" max="15306" width="3.08984375" style="5" customWidth="1"/>
    <col min="15307" max="15307" width="5.6328125" style="5" customWidth="1"/>
    <col min="15308" max="15308" width="3.08984375" style="5" customWidth="1"/>
    <col min="15309" max="15309" width="7.6328125" style="5" customWidth="1"/>
    <col min="15310" max="15310" width="3.08984375" style="5" customWidth="1"/>
    <col min="15311" max="15311" width="5.08984375" style="5" customWidth="1"/>
    <col min="15312" max="15312" width="3.08984375" style="5" customWidth="1"/>
    <col min="15313" max="15313" width="4.6328125" style="5" customWidth="1"/>
    <col min="15314" max="15314" width="3.08984375" style="5" customWidth="1"/>
    <col min="15315" max="15318" width="0" style="5" hidden="1" customWidth="1"/>
    <col min="15319" max="15319" width="5.26953125" style="5" customWidth="1"/>
    <col min="15320" max="15320" width="2.90625" style="5" customWidth="1"/>
    <col min="15321" max="15321" width="5.6328125" style="5" customWidth="1"/>
    <col min="15322" max="15322" width="3.08984375" style="5" customWidth="1"/>
    <col min="15323" max="15323" width="16" style="5" customWidth="1"/>
    <col min="15324" max="15324" width="3.08984375" style="5" customWidth="1"/>
    <col min="15325" max="15325" width="5" style="5" customWidth="1"/>
    <col min="15326" max="15326" width="6.453125" style="5" customWidth="1"/>
    <col min="15327" max="15327" width="5.7265625" style="5" customWidth="1"/>
    <col min="15328" max="15328" width="5.453125" style="5" customWidth="1"/>
    <col min="15329" max="15329" width="7.08984375" style="5" customWidth="1"/>
    <col min="15330" max="15330" width="7.6328125" style="5" customWidth="1"/>
    <col min="15331" max="15331" width="3.08984375" style="5" customWidth="1"/>
    <col min="15332" max="15332" width="7.6328125" style="5" customWidth="1"/>
    <col min="15333" max="15333" width="3.08984375" style="5" customWidth="1"/>
    <col min="15334" max="15334" width="7.6328125" style="5" customWidth="1"/>
    <col min="15335" max="15335" width="3.08984375" style="5" customWidth="1"/>
    <col min="15336" max="15336" width="7.6328125" style="5" customWidth="1"/>
    <col min="15337" max="15337" width="3.08984375" style="5" customWidth="1"/>
    <col min="15338" max="15338" width="7.6328125" style="5" customWidth="1"/>
    <col min="15339" max="15339" width="3.08984375" style="5" customWidth="1"/>
    <col min="15340" max="15340" width="7.6328125" style="5" customWidth="1"/>
    <col min="15341" max="15341" width="3.08984375" style="5" customWidth="1"/>
    <col min="15342" max="15342" width="7.6328125" style="5" customWidth="1"/>
    <col min="15343" max="15343" width="2.90625" style="5" customWidth="1"/>
    <col min="15344" max="15344" width="7.6328125" style="5" customWidth="1"/>
    <col min="15345" max="15345" width="3.08984375" style="5" customWidth="1"/>
    <col min="15346" max="15346" width="7.6328125" style="5" customWidth="1"/>
    <col min="15347" max="15347" width="2.90625" style="5" customWidth="1"/>
    <col min="15348" max="15348" width="7.6328125" style="5" customWidth="1"/>
    <col min="15349" max="15349" width="3.08984375" style="5" customWidth="1"/>
    <col min="15350" max="15553" width="9" style="5"/>
    <col min="15554" max="15554" width="6.453125" style="5" customWidth="1"/>
    <col min="15555" max="15555" width="9.90625" style="5" customWidth="1"/>
    <col min="15556" max="15556" width="5.453125" style="5" customWidth="1"/>
    <col min="15557" max="15557" width="7.08984375" style="5" customWidth="1"/>
    <col min="15558" max="15558" width="12.08984375" style="5" customWidth="1"/>
    <col min="15559" max="15559" width="5.6328125" style="5" customWidth="1"/>
    <col min="15560" max="15560" width="3.08984375" style="5" customWidth="1"/>
    <col min="15561" max="15561" width="6.08984375" style="5" customWidth="1"/>
    <col min="15562" max="15562" width="3.08984375" style="5" customWidth="1"/>
    <col min="15563" max="15563" width="5.6328125" style="5" customWidth="1"/>
    <col min="15564" max="15564" width="3.08984375" style="5" customWidth="1"/>
    <col min="15565" max="15565" width="7.6328125" style="5" customWidth="1"/>
    <col min="15566" max="15566" width="3.08984375" style="5" customWidth="1"/>
    <col min="15567" max="15567" width="5.08984375" style="5" customWidth="1"/>
    <col min="15568" max="15568" width="3.08984375" style="5" customWidth="1"/>
    <col min="15569" max="15569" width="4.6328125" style="5" customWidth="1"/>
    <col min="15570" max="15570" width="3.08984375" style="5" customWidth="1"/>
    <col min="15571" max="15574" width="0" style="5" hidden="1" customWidth="1"/>
    <col min="15575" max="15575" width="5.26953125" style="5" customWidth="1"/>
    <col min="15576" max="15576" width="2.90625" style="5" customWidth="1"/>
    <col min="15577" max="15577" width="5.6328125" style="5" customWidth="1"/>
    <col min="15578" max="15578" width="3.08984375" style="5" customWidth="1"/>
    <col min="15579" max="15579" width="16" style="5" customWidth="1"/>
    <col min="15580" max="15580" width="3.08984375" style="5" customWidth="1"/>
    <col min="15581" max="15581" width="5" style="5" customWidth="1"/>
    <col min="15582" max="15582" width="6.453125" style="5" customWidth="1"/>
    <col min="15583" max="15583" width="5.7265625" style="5" customWidth="1"/>
    <col min="15584" max="15584" width="5.453125" style="5" customWidth="1"/>
    <col min="15585" max="15585" width="7.08984375" style="5" customWidth="1"/>
    <col min="15586" max="15586" width="7.6328125" style="5" customWidth="1"/>
    <col min="15587" max="15587" width="3.08984375" style="5" customWidth="1"/>
    <col min="15588" max="15588" width="7.6328125" style="5" customWidth="1"/>
    <col min="15589" max="15589" width="3.08984375" style="5" customWidth="1"/>
    <col min="15590" max="15590" width="7.6328125" style="5" customWidth="1"/>
    <col min="15591" max="15591" width="3.08984375" style="5" customWidth="1"/>
    <col min="15592" max="15592" width="7.6328125" style="5" customWidth="1"/>
    <col min="15593" max="15593" width="3.08984375" style="5" customWidth="1"/>
    <col min="15594" max="15594" width="7.6328125" style="5" customWidth="1"/>
    <col min="15595" max="15595" width="3.08984375" style="5" customWidth="1"/>
    <col min="15596" max="15596" width="7.6328125" style="5" customWidth="1"/>
    <col min="15597" max="15597" width="3.08984375" style="5" customWidth="1"/>
    <col min="15598" max="15598" width="7.6328125" style="5" customWidth="1"/>
    <col min="15599" max="15599" width="2.90625" style="5" customWidth="1"/>
    <col min="15600" max="15600" width="7.6328125" style="5" customWidth="1"/>
    <col min="15601" max="15601" width="3.08984375" style="5" customWidth="1"/>
    <col min="15602" max="15602" width="7.6328125" style="5" customWidth="1"/>
    <col min="15603" max="15603" width="2.90625" style="5" customWidth="1"/>
    <col min="15604" max="15604" width="7.6328125" style="5" customWidth="1"/>
    <col min="15605" max="15605" width="3.08984375" style="5" customWidth="1"/>
    <col min="15606" max="15809" width="9" style="5"/>
    <col min="15810" max="15810" width="6.453125" style="5" customWidth="1"/>
    <col min="15811" max="15811" width="9.90625" style="5" customWidth="1"/>
    <col min="15812" max="15812" width="5.453125" style="5" customWidth="1"/>
    <col min="15813" max="15813" width="7.08984375" style="5" customWidth="1"/>
    <col min="15814" max="15814" width="12.08984375" style="5" customWidth="1"/>
    <col min="15815" max="15815" width="5.6328125" style="5" customWidth="1"/>
    <col min="15816" max="15816" width="3.08984375" style="5" customWidth="1"/>
    <col min="15817" max="15817" width="6.08984375" style="5" customWidth="1"/>
    <col min="15818" max="15818" width="3.08984375" style="5" customWidth="1"/>
    <col min="15819" max="15819" width="5.6328125" style="5" customWidth="1"/>
    <col min="15820" max="15820" width="3.08984375" style="5" customWidth="1"/>
    <col min="15821" max="15821" width="7.6328125" style="5" customWidth="1"/>
    <col min="15822" max="15822" width="3.08984375" style="5" customWidth="1"/>
    <col min="15823" max="15823" width="5.08984375" style="5" customWidth="1"/>
    <col min="15824" max="15824" width="3.08984375" style="5" customWidth="1"/>
    <col min="15825" max="15825" width="4.6328125" style="5" customWidth="1"/>
    <col min="15826" max="15826" width="3.08984375" style="5" customWidth="1"/>
    <col min="15827" max="15830" width="0" style="5" hidden="1" customWidth="1"/>
    <col min="15831" max="15831" width="5.26953125" style="5" customWidth="1"/>
    <col min="15832" max="15832" width="2.90625" style="5" customWidth="1"/>
    <col min="15833" max="15833" width="5.6328125" style="5" customWidth="1"/>
    <col min="15834" max="15834" width="3.08984375" style="5" customWidth="1"/>
    <col min="15835" max="15835" width="16" style="5" customWidth="1"/>
    <col min="15836" max="15836" width="3.08984375" style="5" customWidth="1"/>
    <col min="15837" max="15837" width="5" style="5" customWidth="1"/>
    <col min="15838" max="15838" width="6.453125" style="5" customWidth="1"/>
    <col min="15839" max="15839" width="5.7265625" style="5" customWidth="1"/>
    <col min="15840" max="15840" width="5.453125" style="5" customWidth="1"/>
    <col min="15841" max="15841" width="7.08984375" style="5" customWidth="1"/>
    <col min="15842" max="15842" width="7.6328125" style="5" customWidth="1"/>
    <col min="15843" max="15843" width="3.08984375" style="5" customWidth="1"/>
    <col min="15844" max="15844" width="7.6328125" style="5" customWidth="1"/>
    <col min="15845" max="15845" width="3.08984375" style="5" customWidth="1"/>
    <col min="15846" max="15846" width="7.6328125" style="5" customWidth="1"/>
    <col min="15847" max="15847" width="3.08984375" style="5" customWidth="1"/>
    <col min="15848" max="15848" width="7.6328125" style="5" customWidth="1"/>
    <col min="15849" max="15849" width="3.08984375" style="5" customWidth="1"/>
    <col min="15850" max="15850" width="7.6328125" style="5" customWidth="1"/>
    <col min="15851" max="15851" width="3.08984375" style="5" customWidth="1"/>
    <col min="15852" max="15852" width="7.6328125" style="5" customWidth="1"/>
    <col min="15853" max="15853" width="3.08984375" style="5" customWidth="1"/>
    <col min="15854" max="15854" width="7.6328125" style="5" customWidth="1"/>
    <col min="15855" max="15855" width="2.90625" style="5" customWidth="1"/>
    <col min="15856" max="15856" width="7.6328125" style="5" customWidth="1"/>
    <col min="15857" max="15857" width="3.08984375" style="5" customWidth="1"/>
    <col min="15858" max="15858" width="7.6328125" style="5" customWidth="1"/>
    <col min="15859" max="15859" width="2.90625" style="5" customWidth="1"/>
    <col min="15860" max="15860" width="7.6328125" style="5" customWidth="1"/>
    <col min="15861" max="15861" width="3.08984375" style="5" customWidth="1"/>
    <col min="15862" max="16065" width="9" style="5"/>
    <col min="16066" max="16066" width="6.453125" style="5" customWidth="1"/>
    <col min="16067" max="16067" width="9.90625" style="5" customWidth="1"/>
    <col min="16068" max="16068" width="5.453125" style="5" customWidth="1"/>
    <col min="16069" max="16069" width="7.08984375" style="5" customWidth="1"/>
    <col min="16070" max="16070" width="12.08984375" style="5" customWidth="1"/>
    <col min="16071" max="16071" width="5.6328125" style="5" customWidth="1"/>
    <col min="16072" max="16072" width="3.08984375" style="5" customWidth="1"/>
    <col min="16073" max="16073" width="6.08984375" style="5" customWidth="1"/>
    <col min="16074" max="16074" width="3.08984375" style="5" customWidth="1"/>
    <col min="16075" max="16075" width="5.6328125" style="5" customWidth="1"/>
    <col min="16076" max="16076" width="3.08984375" style="5" customWidth="1"/>
    <col min="16077" max="16077" width="7.6328125" style="5" customWidth="1"/>
    <col min="16078" max="16078" width="3.08984375" style="5" customWidth="1"/>
    <col min="16079" max="16079" width="5.08984375" style="5" customWidth="1"/>
    <col min="16080" max="16080" width="3.08984375" style="5" customWidth="1"/>
    <col min="16081" max="16081" width="4.6328125" style="5" customWidth="1"/>
    <col min="16082" max="16082" width="3.08984375" style="5" customWidth="1"/>
    <col min="16083" max="16086" width="0" style="5" hidden="1" customWidth="1"/>
    <col min="16087" max="16087" width="5.26953125" style="5" customWidth="1"/>
    <col min="16088" max="16088" width="2.90625" style="5" customWidth="1"/>
    <col min="16089" max="16089" width="5.6328125" style="5" customWidth="1"/>
    <col min="16090" max="16090" width="3.08984375" style="5" customWidth="1"/>
    <col min="16091" max="16091" width="16" style="5" customWidth="1"/>
    <col min="16092" max="16092" width="3.08984375" style="5" customWidth="1"/>
    <col min="16093" max="16093" width="5" style="5" customWidth="1"/>
    <col min="16094" max="16094" width="6.453125" style="5" customWidth="1"/>
    <col min="16095" max="16095" width="5.7265625" style="5" customWidth="1"/>
    <col min="16096" max="16096" width="5.453125" style="5" customWidth="1"/>
    <col min="16097" max="16097" width="7.08984375" style="5" customWidth="1"/>
    <col min="16098" max="16098" width="7.6328125" style="5" customWidth="1"/>
    <col min="16099" max="16099" width="3.08984375" style="5" customWidth="1"/>
    <col min="16100" max="16100" width="7.6328125" style="5" customWidth="1"/>
    <col min="16101" max="16101" width="3.08984375" style="5" customWidth="1"/>
    <col min="16102" max="16102" width="7.6328125" style="5" customWidth="1"/>
    <col min="16103" max="16103" width="3.08984375" style="5" customWidth="1"/>
    <col min="16104" max="16104" width="7.6328125" style="5" customWidth="1"/>
    <col min="16105" max="16105" width="3.08984375" style="5" customWidth="1"/>
    <col min="16106" max="16106" width="7.6328125" style="5" customWidth="1"/>
    <col min="16107" max="16107" width="3.08984375" style="5" customWidth="1"/>
    <col min="16108" max="16108" width="7.6328125" style="5" customWidth="1"/>
    <col min="16109" max="16109" width="3.08984375" style="5" customWidth="1"/>
    <col min="16110" max="16110" width="7.6328125" style="5" customWidth="1"/>
    <col min="16111" max="16111" width="2.90625" style="5" customWidth="1"/>
    <col min="16112" max="16112" width="7.6328125" style="5" customWidth="1"/>
    <col min="16113" max="16113" width="3.08984375" style="5" customWidth="1"/>
    <col min="16114" max="16114" width="7.6328125" style="5" customWidth="1"/>
    <col min="16115" max="16115" width="2.90625" style="5" customWidth="1"/>
    <col min="16116" max="16116" width="7.6328125" style="5" customWidth="1"/>
    <col min="16117" max="16117" width="3.08984375" style="5" customWidth="1"/>
    <col min="16118" max="16384" width="9" style="5"/>
  </cols>
  <sheetData>
    <row r="1" spans="1:29" s="1" customFormat="1" ht="26.25" customHeight="1">
      <c r="A1" s="41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9" s="2" customFormat="1" ht="24.75" customHeight="1" thickBot="1">
      <c r="A2" s="42" t="s">
        <v>91</v>
      </c>
      <c r="B2" s="43"/>
      <c r="C2" s="43"/>
      <c r="D2" s="43"/>
      <c r="E2" s="44" t="s">
        <v>65</v>
      </c>
      <c r="F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5"/>
    </row>
    <row r="3" spans="1:29" s="1" customFormat="1" ht="25" customHeight="1">
      <c r="A3" s="46"/>
      <c r="B3" s="47"/>
      <c r="C3" s="47"/>
      <c r="D3" s="47"/>
      <c r="E3" s="48" t="s">
        <v>0</v>
      </c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50"/>
      <c r="Y3" s="51" t="s">
        <v>1</v>
      </c>
    </row>
    <row r="4" spans="1:29" s="1" customFormat="1" ht="20.25" customHeight="1">
      <c r="A4" s="52"/>
      <c r="B4" s="53"/>
      <c r="C4" s="53"/>
      <c r="D4" s="53"/>
      <c r="E4" s="54" t="s">
        <v>2</v>
      </c>
      <c r="F4" s="55"/>
      <c r="G4" s="55"/>
      <c r="H4" s="55"/>
      <c r="I4" s="56" t="s">
        <v>3</v>
      </c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8"/>
      <c r="V4" s="58"/>
      <c r="W4" s="58"/>
      <c r="X4" s="59"/>
      <c r="Y4" s="60"/>
    </row>
    <row r="5" spans="1:29" s="1" customFormat="1" ht="25.5" customHeight="1" thickBot="1">
      <c r="A5" s="52"/>
      <c r="B5" s="53"/>
      <c r="C5" s="53"/>
      <c r="D5" s="53"/>
      <c r="E5" s="61"/>
      <c r="F5" s="62"/>
      <c r="G5" s="62"/>
      <c r="H5" s="62"/>
      <c r="I5" s="63" t="s">
        <v>82</v>
      </c>
      <c r="J5" s="63"/>
      <c r="K5" s="63"/>
      <c r="L5" s="63"/>
      <c r="M5" s="63" t="s">
        <v>88</v>
      </c>
      <c r="N5" s="63"/>
      <c r="O5" s="63"/>
      <c r="P5" s="63"/>
      <c r="Q5" s="63" t="s">
        <v>4</v>
      </c>
      <c r="R5" s="63"/>
      <c r="S5" s="63"/>
      <c r="T5" s="63"/>
      <c r="U5" s="64" t="s">
        <v>94</v>
      </c>
      <c r="V5" s="65"/>
      <c r="W5" s="65"/>
      <c r="X5" s="66"/>
      <c r="Y5" s="60"/>
    </row>
    <row r="6" spans="1:29" s="1" customFormat="1" ht="25" customHeight="1">
      <c r="A6" s="67" t="s">
        <v>5</v>
      </c>
      <c r="B6" s="68"/>
      <c r="C6" s="68"/>
      <c r="D6" s="68"/>
      <c r="E6" s="69">
        <f>SUM(E7:G10)</f>
        <v>0</v>
      </c>
      <c r="F6" s="70"/>
      <c r="G6" s="70"/>
      <c r="H6" s="71" t="s">
        <v>6</v>
      </c>
      <c r="I6" s="70">
        <f>SUM(I7:K10)</f>
        <v>0</v>
      </c>
      <c r="J6" s="70"/>
      <c r="K6" s="70"/>
      <c r="L6" s="71" t="s">
        <v>6</v>
      </c>
      <c r="M6" s="70">
        <f>SUM(M7:O10)</f>
        <v>0</v>
      </c>
      <c r="N6" s="70"/>
      <c r="O6" s="70"/>
      <c r="P6" s="71" t="s">
        <v>6</v>
      </c>
      <c r="Q6" s="70">
        <f>SUM(Q7:S10)</f>
        <v>0</v>
      </c>
      <c r="R6" s="70"/>
      <c r="S6" s="70"/>
      <c r="T6" s="71" t="s">
        <v>6</v>
      </c>
      <c r="U6" s="70">
        <f>SUM(U7:W10)</f>
        <v>0</v>
      </c>
      <c r="V6" s="70"/>
      <c r="W6" s="70"/>
      <c r="X6" s="72" t="s">
        <v>6</v>
      </c>
      <c r="Y6" s="73" t="s">
        <v>100</v>
      </c>
    </row>
    <row r="7" spans="1:29" s="1" customFormat="1" ht="25" customHeight="1">
      <c r="A7" s="74"/>
      <c r="B7" s="75" t="s">
        <v>7</v>
      </c>
      <c r="C7" s="76" t="s">
        <v>8</v>
      </c>
      <c r="D7" s="77"/>
      <c r="E7" s="78"/>
      <c r="F7" s="79"/>
      <c r="G7" s="79"/>
      <c r="H7" s="80" t="s">
        <v>6</v>
      </c>
      <c r="I7" s="79"/>
      <c r="J7" s="79"/>
      <c r="K7" s="79"/>
      <c r="L7" s="80" t="s">
        <v>6</v>
      </c>
      <c r="M7" s="79"/>
      <c r="N7" s="79"/>
      <c r="O7" s="79"/>
      <c r="P7" s="80" t="s">
        <v>6</v>
      </c>
      <c r="Q7" s="81"/>
      <c r="R7" s="81"/>
      <c r="S7" s="81"/>
      <c r="T7" s="80" t="s">
        <v>6</v>
      </c>
      <c r="U7" s="82"/>
      <c r="V7" s="82"/>
      <c r="W7" s="83"/>
      <c r="X7" s="84"/>
      <c r="Y7" s="85"/>
    </row>
    <row r="8" spans="1:29" s="1" customFormat="1" ht="25" customHeight="1">
      <c r="A8" s="74"/>
      <c r="B8" s="86"/>
      <c r="C8" s="76" t="s">
        <v>9</v>
      </c>
      <c r="D8" s="77"/>
      <c r="E8" s="78"/>
      <c r="F8" s="79"/>
      <c r="G8" s="79"/>
      <c r="H8" s="80" t="s">
        <v>6</v>
      </c>
      <c r="I8" s="79"/>
      <c r="J8" s="79"/>
      <c r="K8" s="79"/>
      <c r="L8" s="80" t="s">
        <v>6</v>
      </c>
      <c r="M8" s="79"/>
      <c r="N8" s="79"/>
      <c r="O8" s="79"/>
      <c r="P8" s="80" t="s">
        <v>6</v>
      </c>
      <c r="Q8" s="81"/>
      <c r="R8" s="81"/>
      <c r="S8" s="81"/>
      <c r="T8" s="80" t="s">
        <v>6</v>
      </c>
      <c r="U8" s="87"/>
      <c r="V8" s="87"/>
      <c r="W8" s="88"/>
      <c r="X8" s="89"/>
      <c r="Y8" s="85"/>
    </row>
    <row r="9" spans="1:29" s="1" customFormat="1" ht="25" customHeight="1">
      <c r="A9" s="74"/>
      <c r="B9" s="90"/>
      <c r="C9" s="76" t="s">
        <v>93</v>
      </c>
      <c r="D9" s="91"/>
      <c r="E9" s="78"/>
      <c r="F9" s="79"/>
      <c r="G9" s="79"/>
      <c r="H9" s="80" t="s">
        <v>6</v>
      </c>
      <c r="I9" s="79"/>
      <c r="J9" s="79"/>
      <c r="K9" s="79"/>
      <c r="L9" s="80" t="s">
        <v>6</v>
      </c>
      <c r="M9" s="79"/>
      <c r="N9" s="79"/>
      <c r="O9" s="79"/>
      <c r="P9" s="80" t="s">
        <v>6</v>
      </c>
      <c r="Q9" s="81"/>
      <c r="R9" s="81"/>
      <c r="S9" s="81"/>
      <c r="T9" s="80" t="s">
        <v>6</v>
      </c>
      <c r="U9" s="87"/>
      <c r="V9" s="87"/>
      <c r="W9" s="88"/>
      <c r="X9" s="89"/>
      <c r="Y9" s="85"/>
    </row>
    <row r="10" spans="1:29" s="1" customFormat="1" ht="25" customHeight="1" thickBot="1">
      <c r="A10" s="74"/>
      <c r="B10" s="92" t="s">
        <v>15</v>
      </c>
      <c r="C10" s="93"/>
      <c r="D10" s="94"/>
      <c r="E10" s="78"/>
      <c r="F10" s="79"/>
      <c r="G10" s="79"/>
      <c r="H10" s="80" t="s">
        <v>6</v>
      </c>
      <c r="I10" s="79"/>
      <c r="J10" s="79"/>
      <c r="K10" s="79"/>
      <c r="L10" s="80" t="s">
        <v>6</v>
      </c>
      <c r="M10" s="79"/>
      <c r="N10" s="79"/>
      <c r="O10" s="79"/>
      <c r="P10" s="80" t="s">
        <v>6</v>
      </c>
      <c r="Q10" s="81"/>
      <c r="R10" s="81"/>
      <c r="S10" s="81"/>
      <c r="T10" s="80" t="s">
        <v>6</v>
      </c>
      <c r="U10" s="95"/>
      <c r="V10" s="95"/>
      <c r="W10" s="96"/>
      <c r="X10" s="97"/>
      <c r="Y10" s="85"/>
    </row>
    <row r="11" spans="1:29" s="1" customFormat="1" ht="25" customHeight="1">
      <c r="A11" s="67" t="s">
        <v>11</v>
      </c>
      <c r="B11" s="68"/>
      <c r="C11" s="68"/>
      <c r="D11" s="68"/>
      <c r="E11" s="69">
        <f>E14+E15+E16</f>
        <v>0</v>
      </c>
      <c r="F11" s="70"/>
      <c r="G11" s="70"/>
      <c r="H11" s="71" t="s">
        <v>12</v>
      </c>
      <c r="I11" s="70">
        <f>I14+I15+I16</f>
        <v>0</v>
      </c>
      <c r="J11" s="70"/>
      <c r="K11" s="70"/>
      <c r="L11" s="71" t="s">
        <v>12</v>
      </c>
      <c r="M11" s="70">
        <f>M14+M15+M16</f>
        <v>0</v>
      </c>
      <c r="N11" s="70"/>
      <c r="O11" s="70"/>
      <c r="P11" s="71" t="s">
        <v>12</v>
      </c>
      <c r="Q11" s="70">
        <f>Q14+Q15</f>
        <v>0</v>
      </c>
      <c r="R11" s="70"/>
      <c r="S11" s="70"/>
      <c r="T11" s="71" t="s">
        <v>6</v>
      </c>
      <c r="U11" s="70">
        <f>U14+U15</f>
        <v>0</v>
      </c>
      <c r="V11" s="70"/>
      <c r="W11" s="70"/>
      <c r="X11" s="72" t="s">
        <v>12</v>
      </c>
      <c r="Y11" s="98"/>
    </row>
    <row r="12" spans="1:29" s="1" customFormat="1" ht="25" customHeight="1">
      <c r="A12" s="74"/>
      <c r="B12" s="99" t="s">
        <v>13</v>
      </c>
      <c r="C12" s="76" t="s">
        <v>14</v>
      </c>
      <c r="D12" s="77"/>
      <c r="E12" s="78"/>
      <c r="F12" s="79"/>
      <c r="G12" s="79"/>
      <c r="H12" s="80" t="s">
        <v>12</v>
      </c>
      <c r="I12" s="79"/>
      <c r="J12" s="79"/>
      <c r="K12" s="79"/>
      <c r="L12" s="80" t="s">
        <v>12</v>
      </c>
      <c r="M12" s="79"/>
      <c r="N12" s="79"/>
      <c r="O12" s="79"/>
      <c r="P12" s="80" t="s">
        <v>12</v>
      </c>
      <c r="Q12" s="81"/>
      <c r="R12" s="81"/>
      <c r="S12" s="81"/>
      <c r="T12" s="80" t="s">
        <v>6</v>
      </c>
      <c r="U12" s="83"/>
      <c r="V12" s="100"/>
      <c r="W12" s="100"/>
      <c r="X12" s="84"/>
      <c r="Y12" s="101"/>
      <c r="AC12" s="3"/>
    </row>
    <row r="13" spans="1:29" s="1" customFormat="1" ht="25" customHeight="1">
      <c r="A13" s="74"/>
      <c r="B13" s="102"/>
      <c r="C13" s="76" t="s">
        <v>15</v>
      </c>
      <c r="D13" s="77"/>
      <c r="E13" s="78"/>
      <c r="F13" s="79"/>
      <c r="G13" s="79"/>
      <c r="H13" s="80" t="s">
        <v>12</v>
      </c>
      <c r="I13" s="79"/>
      <c r="J13" s="79"/>
      <c r="K13" s="79"/>
      <c r="L13" s="80" t="s">
        <v>12</v>
      </c>
      <c r="M13" s="79"/>
      <c r="N13" s="79"/>
      <c r="O13" s="79"/>
      <c r="P13" s="80" t="s">
        <v>12</v>
      </c>
      <c r="Q13" s="81"/>
      <c r="R13" s="81"/>
      <c r="S13" s="81"/>
      <c r="T13" s="80" t="s">
        <v>6</v>
      </c>
      <c r="U13" s="88"/>
      <c r="V13" s="103"/>
      <c r="W13" s="103"/>
      <c r="X13" s="89"/>
      <c r="Y13" s="101"/>
    </row>
    <row r="14" spans="1:29" s="1" customFormat="1" ht="25" customHeight="1">
      <c r="A14" s="74"/>
      <c r="B14" s="104"/>
      <c r="C14" s="105" t="s">
        <v>16</v>
      </c>
      <c r="D14" s="106"/>
      <c r="E14" s="78">
        <f>E12+E13</f>
        <v>0</v>
      </c>
      <c r="F14" s="79"/>
      <c r="G14" s="79"/>
      <c r="H14" s="80" t="s">
        <v>12</v>
      </c>
      <c r="I14" s="79">
        <f>I12+I13</f>
        <v>0</v>
      </c>
      <c r="J14" s="79"/>
      <c r="K14" s="79"/>
      <c r="L14" s="80" t="s">
        <v>12</v>
      </c>
      <c r="M14" s="79">
        <f>M12+M13</f>
        <v>0</v>
      </c>
      <c r="N14" s="79"/>
      <c r="O14" s="79"/>
      <c r="P14" s="80" t="s">
        <v>12</v>
      </c>
      <c r="Q14" s="79">
        <f>Q12+Q13</f>
        <v>0</v>
      </c>
      <c r="R14" s="79"/>
      <c r="S14" s="79"/>
      <c r="T14" s="80" t="s">
        <v>6</v>
      </c>
      <c r="U14" s="88"/>
      <c r="V14" s="103"/>
      <c r="W14" s="103"/>
      <c r="X14" s="89"/>
      <c r="Y14" s="101"/>
    </row>
    <row r="15" spans="1:29" s="1" customFormat="1" ht="25" customHeight="1">
      <c r="A15" s="74"/>
      <c r="B15" s="107" t="s">
        <v>17</v>
      </c>
      <c r="C15" s="108"/>
      <c r="D15" s="108"/>
      <c r="E15" s="78"/>
      <c r="F15" s="79"/>
      <c r="G15" s="79"/>
      <c r="H15" s="80" t="s">
        <v>12</v>
      </c>
      <c r="I15" s="79"/>
      <c r="J15" s="79"/>
      <c r="K15" s="79"/>
      <c r="L15" s="80" t="s">
        <v>12</v>
      </c>
      <c r="M15" s="79"/>
      <c r="N15" s="79"/>
      <c r="O15" s="79"/>
      <c r="P15" s="80" t="s">
        <v>12</v>
      </c>
      <c r="Q15" s="81"/>
      <c r="R15" s="81"/>
      <c r="S15" s="81"/>
      <c r="T15" s="80" t="s">
        <v>6</v>
      </c>
      <c r="U15" s="79"/>
      <c r="V15" s="79"/>
      <c r="W15" s="79"/>
      <c r="X15" s="80" t="s">
        <v>12</v>
      </c>
      <c r="Y15" s="101"/>
    </row>
    <row r="16" spans="1:29" s="1" customFormat="1" ht="25" customHeight="1" thickBot="1">
      <c r="A16" s="109"/>
      <c r="B16" s="110" t="s">
        <v>18</v>
      </c>
      <c r="C16" s="111"/>
      <c r="D16" s="111"/>
      <c r="E16" s="112"/>
      <c r="F16" s="113"/>
      <c r="G16" s="113"/>
      <c r="H16" s="114" t="s">
        <v>12</v>
      </c>
      <c r="I16" s="113"/>
      <c r="J16" s="113"/>
      <c r="K16" s="113"/>
      <c r="L16" s="114" t="s">
        <v>12</v>
      </c>
      <c r="M16" s="113"/>
      <c r="N16" s="113"/>
      <c r="O16" s="113"/>
      <c r="P16" s="114" t="s">
        <v>12</v>
      </c>
      <c r="Q16" s="115"/>
      <c r="R16" s="116"/>
      <c r="S16" s="116"/>
      <c r="T16" s="117"/>
      <c r="U16" s="113"/>
      <c r="V16" s="113"/>
      <c r="W16" s="113"/>
      <c r="X16" s="114" t="s">
        <v>12</v>
      </c>
      <c r="Y16" s="118"/>
    </row>
    <row r="17" spans="1:25" s="1" customFormat="1" ht="39.75" customHeight="1">
      <c r="A17" s="67" t="s">
        <v>19</v>
      </c>
      <c r="B17" s="68"/>
      <c r="C17" s="68"/>
      <c r="D17" s="68"/>
      <c r="E17" s="69">
        <f>E21+E22</f>
        <v>0</v>
      </c>
      <c r="F17" s="70"/>
      <c r="G17" s="70"/>
      <c r="H17" s="71" t="s">
        <v>6</v>
      </c>
      <c r="I17" s="70">
        <f>I21+I22</f>
        <v>0</v>
      </c>
      <c r="J17" s="70"/>
      <c r="K17" s="70"/>
      <c r="L17" s="71" t="s">
        <v>6</v>
      </c>
      <c r="M17" s="70">
        <f>M21+M22</f>
        <v>0</v>
      </c>
      <c r="N17" s="70"/>
      <c r="O17" s="70"/>
      <c r="P17" s="71" t="s">
        <v>6</v>
      </c>
      <c r="Q17" s="70">
        <f>Q21+Q22</f>
        <v>0</v>
      </c>
      <c r="R17" s="70"/>
      <c r="S17" s="70"/>
      <c r="T17" s="71" t="s">
        <v>6</v>
      </c>
      <c r="U17" s="70">
        <f>U21+U22</f>
        <v>0</v>
      </c>
      <c r="V17" s="70"/>
      <c r="W17" s="70"/>
      <c r="X17" s="72" t="s">
        <v>6</v>
      </c>
      <c r="Y17" s="119" t="s">
        <v>101</v>
      </c>
    </row>
    <row r="18" spans="1:25" s="1" customFormat="1" ht="32.15" customHeight="1">
      <c r="A18" s="74"/>
      <c r="B18" s="75" t="s">
        <v>7</v>
      </c>
      <c r="C18" s="76" t="s">
        <v>8</v>
      </c>
      <c r="D18" s="77"/>
      <c r="E18" s="78"/>
      <c r="F18" s="79"/>
      <c r="G18" s="79"/>
      <c r="H18" s="80" t="s">
        <v>6</v>
      </c>
      <c r="I18" s="79"/>
      <c r="J18" s="79"/>
      <c r="K18" s="79"/>
      <c r="L18" s="80" t="s">
        <v>6</v>
      </c>
      <c r="M18" s="79"/>
      <c r="N18" s="79"/>
      <c r="O18" s="79"/>
      <c r="P18" s="80" t="s">
        <v>6</v>
      </c>
      <c r="Q18" s="81"/>
      <c r="R18" s="81"/>
      <c r="S18" s="81"/>
      <c r="T18" s="80" t="s">
        <v>6</v>
      </c>
      <c r="U18" s="83"/>
      <c r="V18" s="100"/>
      <c r="W18" s="100"/>
      <c r="X18" s="84"/>
      <c r="Y18" s="120"/>
    </row>
    <row r="19" spans="1:25" s="1" customFormat="1" ht="32.15" customHeight="1">
      <c r="A19" s="74"/>
      <c r="B19" s="86"/>
      <c r="C19" s="76" t="s">
        <v>9</v>
      </c>
      <c r="D19" s="77"/>
      <c r="E19" s="78"/>
      <c r="F19" s="79"/>
      <c r="G19" s="79"/>
      <c r="H19" s="80" t="s">
        <v>6</v>
      </c>
      <c r="I19" s="79"/>
      <c r="J19" s="79"/>
      <c r="K19" s="79"/>
      <c r="L19" s="80" t="s">
        <v>6</v>
      </c>
      <c r="M19" s="79"/>
      <c r="N19" s="79"/>
      <c r="O19" s="79"/>
      <c r="P19" s="80" t="s">
        <v>6</v>
      </c>
      <c r="Q19" s="81"/>
      <c r="R19" s="81"/>
      <c r="S19" s="81"/>
      <c r="T19" s="80" t="s">
        <v>6</v>
      </c>
      <c r="U19" s="88"/>
      <c r="V19" s="103"/>
      <c r="W19" s="103"/>
      <c r="X19" s="89"/>
      <c r="Y19" s="120"/>
    </row>
    <row r="20" spans="1:25" s="1" customFormat="1" ht="32.15" customHeight="1">
      <c r="A20" s="74"/>
      <c r="B20" s="86"/>
      <c r="C20" s="76" t="s">
        <v>93</v>
      </c>
      <c r="D20" s="91"/>
      <c r="E20" s="78"/>
      <c r="F20" s="79"/>
      <c r="G20" s="79"/>
      <c r="H20" s="80" t="s">
        <v>6</v>
      </c>
      <c r="I20" s="79"/>
      <c r="J20" s="79"/>
      <c r="K20" s="79"/>
      <c r="L20" s="80" t="s">
        <v>6</v>
      </c>
      <c r="M20" s="79"/>
      <c r="N20" s="79"/>
      <c r="O20" s="79"/>
      <c r="P20" s="80" t="s">
        <v>6</v>
      </c>
      <c r="Q20" s="81"/>
      <c r="R20" s="81"/>
      <c r="S20" s="81"/>
      <c r="T20" s="80" t="s">
        <v>6</v>
      </c>
      <c r="U20" s="88"/>
      <c r="V20" s="103"/>
      <c r="W20" s="103"/>
      <c r="X20" s="89"/>
      <c r="Y20" s="120"/>
    </row>
    <row r="21" spans="1:25" s="1" customFormat="1" ht="32.15" customHeight="1">
      <c r="A21" s="74"/>
      <c r="B21" s="90"/>
      <c r="C21" s="105" t="s">
        <v>16</v>
      </c>
      <c r="D21" s="106"/>
      <c r="E21" s="78">
        <f>E18+E19</f>
        <v>0</v>
      </c>
      <c r="F21" s="79"/>
      <c r="G21" s="79"/>
      <c r="H21" s="121" t="s">
        <v>6</v>
      </c>
      <c r="I21" s="79">
        <f>I18+I19</f>
        <v>0</v>
      </c>
      <c r="J21" s="79"/>
      <c r="K21" s="79"/>
      <c r="L21" s="80" t="s">
        <v>6</v>
      </c>
      <c r="M21" s="79">
        <f>M18+M19</f>
        <v>0</v>
      </c>
      <c r="N21" s="79"/>
      <c r="O21" s="79"/>
      <c r="P21" s="80" t="s">
        <v>6</v>
      </c>
      <c r="Q21" s="79">
        <f>Q18+Q19</f>
        <v>0</v>
      </c>
      <c r="R21" s="79"/>
      <c r="S21" s="79"/>
      <c r="T21" s="80" t="s">
        <v>6</v>
      </c>
      <c r="U21" s="88"/>
      <c r="V21" s="103"/>
      <c r="W21" s="103"/>
      <c r="X21" s="89"/>
      <c r="Y21" s="120"/>
    </row>
    <row r="22" spans="1:25" s="1" customFormat="1" ht="32.15" customHeight="1" thickBot="1">
      <c r="A22" s="122"/>
      <c r="B22" s="123" t="s">
        <v>10</v>
      </c>
      <c r="C22" s="124"/>
      <c r="D22" s="125"/>
      <c r="E22" s="126"/>
      <c r="F22" s="127"/>
      <c r="G22" s="127"/>
      <c r="H22" s="128" t="s">
        <v>6</v>
      </c>
      <c r="I22" s="127"/>
      <c r="J22" s="127"/>
      <c r="K22" s="127"/>
      <c r="L22" s="129" t="s">
        <v>6</v>
      </c>
      <c r="M22" s="127"/>
      <c r="N22" s="127"/>
      <c r="O22" s="127"/>
      <c r="P22" s="129" t="s">
        <v>6</v>
      </c>
      <c r="Q22" s="127"/>
      <c r="R22" s="127"/>
      <c r="S22" s="127"/>
      <c r="T22" s="129" t="s">
        <v>6</v>
      </c>
      <c r="U22" s="96"/>
      <c r="V22" s="130"/>
      <c r="W22" s="130"/>
      <c r="X22" s="97"/>
      <c r="Y22" s="131"/>
    </row>
    <row r="23" spans="1:25" s="1" customFormat="1" ht="45" customHeight="1" thickBot="1">
      <c r="A23" s="132" t="s">
        <v>95</v>
      </c>
      <c r="B23" s="133"/>
      <c r="C23" s="133"/>
      <c r="D23" s="133"/>
      <c r="E23" s="134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  <c r="R23" s="137"/>
      <c r="S23" s="137"/>
      <c r="T23" s="138"/>
      <c r="U23" s="139"/>
      <c r="V23" s="140"/>
      <c r="W23" s="141"/>
      <c r="X23" s="142" t="s">
        <v>6</v>
      </c>
      <c r="Y23" s="143" t="s">
        <v>97</v>
      </c>
    </row>
    <row r="24" spans="1:25" s="1" customFormat="1" ht="45" customHeight="1" thickBot="1">
      <c r="A24" s="132" t="s">
        <v>96</v>
      </c>
      <c r="B24" s="133"/>
      <c r="C24" s="133"/>
      <c r="D24" s="133"/>
      <c r="E24" s="134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6"/>
      <c r="R24" s="137"/>
      <c r="S24" s="137"/>
      <c r="T24" s="138"/>
      <c r="U24" s="139"/>
      <c r="V24" s="140"/>
      <c r="W24" s="141"/>
      <c r="X24" s="142" t="s">
        <v>6</v>
      </c>
      <c r="Y24" s="143" t="s">
        <v>98</v>
      </c>
    </row>
    <row r="25" spans="1:25" s="1" customFormat="1" ht="25" customHeight="1">
      <c r="A25" s="144" t="s">
        <v>20</v>
      </c>
      <c r="B25" s="145"/>
      <c r="C25" s="146" t="s">
        <v>21</v>
      </c>
      <c r="D25" s="147"/>
      <c r="E25" s="69"/>
      <c r="F25" s="70"/>
      <c r="G25" s="70"/>
      <c r="H25" s="71" t="s">
        <v>12</v>
      </c>
      <c r="I25" s="70"/>
      <c r="J25" s="70"/>
      <c r="K25" s="70"/>
      <c r="L25" s="71" t="s">
        <v>12</v>
      </c>
      <c r="M25" s="70"/>
      <c r="N25" s="70"/>
      <c r="O25" s="70"/>
      <c r="P25" s="71" t="s">
        <v>12</v>
      </c>
      <c r="Q25" s="148"/>
      <c r="R25" s="148"/>
      <c r="S25" s="148"/>
      <c r="T25" s="71" t="s">
        <v>12</v>
      </c>
      <c r="U25" s="148"/>
      <c r="V25" s="148"/>
      <c r="W25" s="148"/>
      <c r="X25" s="71" t="s">
        <v>12</v>
      </c>
      <c r="Y25" s="149" t="s">
        <v>99</v>
      </c>
    </row>
    <row r="26" spans="1:25" s="1" customFormat="1" ht="25" customHeight="1" thickBot="1">
      <c r="A26" s="150"/>
      <c r="B26" s="151"/>
      <c r="C26" s="152" t="s">
        <v>22</v>
      </c>
      <c r="D26" s="153"/>
      <c r="E26" s="112"/>
      <c r="F26" s="113"/>
      <c r="G26" s="113"/>
      <c r="H26" s="114" t="s">
        <v>12</v>
      </c>
      <c r="I26" s="113"/>
      <c r="J26" s="113"/>
      <c r="K26" s="113"/>
      <c r="L26" s="114" t="s">
        <v>12</v>
      </c>
      <c r="M26" s="113"/>
      <c r="N26" s="113"/>
      <c r="O26" s="113"/>
      <c r="P26" s="114" t="s">
        <v>12</v>
      </c>
      <c r="Q26" s="154"/>
      <c r="R26" s="154"/>
      <c r="S26" s="154"/>
      <c r="T26" s="114" t="s">
        <v>12</v>
      </c>
      <c r="U26" s="154"/>
      <c r="V26" s="154"/>
      <c r="W26" s="154"/>
      <c r="X26" s="114" t="s">
        <v>12</v>
      </c>
      <c r="Y26" s="155"/>
    </row>
    <row r="27" spans="1:25" s="1" customFormat="1" ht="25" customHeight="1" thickBot="1">
      <c r="A27" s="156" t="s">
        <v>23</v>
      </c>
      <c r="B27" s="157"/>
      <c r="C27" s="157"/>
      <c r="D27" s="157"/>
      <c r="E27" s="112"/>
      <c r="F27" s="113"/>
      <c r="G27" s="113"/>
      <c r="H27" s="114" t="s">
        <v>12</v>
      </c>
      <c r="I27" s="113"/>
      <c r="J27" s="113"/>
      <c r="K27" s="113"/>
      <c r="L27" s="114" t="s">
        <v>12</v>
      </c>
      <c r="M27" s="113"/>
      <c r="N27" s="113"/>
      <c r="O27" s="113"/>
      <c r="P27" s="114" t="s">
        <v>12</v>
      </c>
      <c r="Q27" s="158"/>
      <c r="R27" s="158"/>
      <c r="S27" s="158"/>
      <c r="T27" s="159"/>
      <c r="U27" s="113"/>
      <c r="V27" s="113"/>
      <c r="W27" s="113"/>
      <c r="X27" s="114" t="s">
        <v>12</v>
      </c>
      <c r="Y27" s="160"/>
    </row>
    <row r="28" spans="1:25" s="1" customFormat="1" ht="25" customHeight="1">
      <c r="A28" s="161" t="s">
        <v>67</v>
      </c>
      <c r="B28" s="162"/>
      <c r="C28" s="163" t="s">
        <v>25</v>
      </c>
      <c r="D28" s="164"/>
      <c r="E28" s="165"/>
      <c r="F28" s="71" t="s">
        <v>6</v>
      </c>
      <c r="G28" s="166"/>
      <c r="H28" s="71" t="s">
        <v>24</v>
      </c>
      <c r="I28" s="166"/>
      <c r="J28" s="71" t="s">
        <v>6</v>
      </c>
      <c r="K28" s="166"/>
      <c r="L28" s="71" t="s">
        <v>24</v>
      </c>
      <c r="M28" s="166"/>
      <c r="N28" s="71" t="s">
        <v>6</v>
      </c>
      <c r="O28" s="167"/>
      <c r="P28" s="71" t="s">
        <v>24</v>
      </c>
      <c r="Q28" s="167"/>
      <c r="R28" s="71" t="s">
        <v>6</v>
      </c>
      <c r="S28" s="167"/>
      <c r="T28" s="71" t="s">
        <v>24</v>
      </c>
      <c r="U28" s="168"/>
      <c r="V28" s="169" t="s">
        <v>6</v>
      </c>
      <c r="W28" s="168"/>
      <c r="X28" s="170" t="s">
        <v>24</v>
      </c>
      <c r="Y28" s="171"/>
    </row>
    <row r="29" spans="1:25" s="1" customFormat="1" ht="25" customHeight="1">
      <c r="A29" s="172"/>
      <c r="B29" s="173"/>
      <c r="C29" s="174" t="s">
        <v>26</v>
      </c>
      <c r="D29" s="175"/>
      <c r="E29" s="176"/>
      <c r="F29" s="177" t="s">
        <v>6</v>
      </c>
      <c r="G29" s="178"/>
      <c r="H29" s="177" t="s">
        <v>24</v>
      </c>
      <c r="I29" s="178"/>
      <c r="J29" s="177" t="s">
        <v>6</v>
      </c>
      <c r="K29" s="178"/>
      <c r="L29" s="177" t="s">
        <v>24</v>
      </c>
      <c r="M29" s="178"/>
      <c r="N29" s="177" t="s">
        <v>6</v>
      </c>
      <c r="O29" s="179"/>
      <c r="P29" s="177" t="s">
        <v>24</v>
      </c>
      <c r="Q29" s="179"/>
      <c r="R29" s="177" t="s">
        <v>6</v>
      </c>
      <c r="S29" s="179"/>
      <c r="T29" s="177" t="s">
        <v>24</v>
      </c>
      <c r="U29" s="178"/>
      <c r="V29" s="177" t="s">
        <v>6</v>
      </c>
      <c r="W29" s="178"/>
      <c r="X29" s="180" t="s">
        <v>24</v>
      </c>
      <c r="Y29" s="181"/>
    </row>
    <row r="30" spans="1:25" s="1" customFormat="1" ht="25" customHeight="1" thickBot="1">
      <c r="A30" s="182"/>
      <c r="B30" s="183"/>
      <c r="C30" s="184" t="s">
        <v>27</v>
      </c>
      <c r="D30" s="185"/>
      <c r="E30" s="186"/>
      <c r="F30" s="159" t="s">
        <v>6</v>
      </c>
      <c r="G30" s="187"/>
      <c r="H30" s="159" t="s">
        <v>24</v>
      </c>
      <c r="I30" s="187"/>
      <c r="J30" s="159" t="s">
        <v>6</v>
      </c>
      <c r="K30" s="187"/>
      <c r="L30" s="159" t="s">
        <v>24</v>
      </c>
      <c r="M30" s="187"/>
      <c r="N30" s="159" t="s">
        <v>6</v>
      </c>
      <c r="O30" s="188"/>
      <c r="P30" s="159" t="s">
        <v>24</v>
      </c>
      <c r="Q30" s="188"/>
      <c r="R30" s="159" t="s">
        <v>6</v>
      </c>
      <c r="S30" s="188"/>
      <c r="T30" s="159" t="s">
        <v>24</v>
      </c>
      <c r="U30" s="187"/>
      <c r="V30" s="159" t="s">
        <v>6</v>
      </c>
      <c r="W30" s="187"/>
      <c r="X30" s="189" t="s">
        <v>24</v>
      </c>
      <c r="Y30" s="181"/>
    </row>
    <row r="31" spans="1:25" s="1" customFormat="1" ht="33" customHeight="1">
      <c r="A31" s="67" t="s">
        <v>28</v>
      </c>
      <c r="B31" s="68"/>
      <c r="C31" s="68"/>
      <c r="D31" s="68"/>
      <c r="E31" s="165">
        <f>SUM(E32:E35)</f>
        <v>0</v>
      </c>
      <c r="F31" s="71" t="s">
        <v>6</v>
      </c>
      <c r="G31" s="166">
        <f>SUM(G32:G35)</f>
        <v>0</v>
      </c>
      <c r="H31" s="71" t="s">
        <v>24</v>
      </c>
      <c r="I31" s="166">
        <f>SUM(I32:I35)</f>
        <v>0</v>
      </c>
      <c r="J31" s="71" t="s">
        <v>6</v>
      </c>
      <c r="K31" s="166">
        <f>SUM(K32:K35)</f>
        <v>0</v>
      </c>
      <c r="L31" s="71" t="s">
        <v>24</v>
      </c>
      <c r="M31" s="166">
        <f>SUM(M32:M35)</f>
        <v>0</v>
      </c>
      <c r="N31" s="71" t="s">
        <v>6</v>
      </c>
      <c r="O31" s="166">
        <f>SUM(O32:O35)</f>
        <v>0</v>
      </c>
      <c r="P31" s="71" t="s">
        <v>24</v>
      </c>
      <c r="Q31" s="166">
        <f>SUM(Q32:Q35)</f>
        <v>0</v>
      </c>
      <c r="R31" s="71" t="s">
        <v>6</v>
      </c>
      <c r="S31" s="166">
        <f>SUM(S32:S35)</f>
        <v>0</v>
      </c>
      <c r="T31" s="71" t="s">
        <v>24</v>
      </c>
      <c r="U31" s="166">
        <f>SUM(U32:U35)</f>
        <v>0</v>
      </c>
      <c r="V31" s="71" t="s">
        <v>6</v>
      </c>
      <c r="W31" s="166">
        <f>SUM(W32:W35)</f>
        <v>0</v>
      </c>
      <c r="X31" s="72" t="s">
        <v>24</v>
      </c>
      <c r="Y31" s="181"/>
    </row>
    <row r="32" spans="1:25" s="1" customFormat="1" ht="33" customHeight="1">
      <c r="A32" s="74"/>
      <c r="B32" s="75" t="s">
        <v>7</v>
      </c>
      <c r="C32" s="76" t="s">
        <v>8</v>
      </c>
      <c r="D32" s="77"/>
      <c r="E32" s="190"/>
      <c r="F32" s="80" t="s">
        <v>6</v>
      </c>
      <c r="G32" s="191"/>
      <c r="H32" s="80" t="s">
        <v>24</v>
      </c>
      <c r="I32" s="191"/>
      <c r="J32" s="192" t="s">
        <v>6</v>
      </c>
      <c r="K32" s="191"/>
      <c r="L32" s="192" t="s">
        <v>24</v>
      </c>
      <c r="M32" s="191"/>
      <c r="N32" s="192" t="s">
        <v>6</v>
      </c>
      <c r="O32" s="191"/>
      <c r="P32" s="192" t="s">
        <v>24</v>
      </c>
      <c r="Q32" s="193"/>
      <c r="R32" s="192" t="s">
        <v>6</v>
      </c>
      <c r="S32" s="194"/>
      <c r="T32" s="80" t="s">
        <v>24</v>
      </c>
      <c r="U32" s="195"/>
      <c r="V32" s="192" t="s">
        <v>6</v>
      </c>
      <c r="W32" s="191"/>
      <c r="X32" s="196" t="s">
        <v>24</v>
      </c>
      <c r="Y32" s="181"/>
    </row>
    <row r="33" spans="1:25" s="1" customFormat="1" ht="33" customHeight="1">
      <c r="A33" s="74"/>
      <c r="B33" s="86"/>
      <c r="C33" s="76" t="s">
        <v>9</v>
      </c>
      <c r="D33" s="77"/>
      <c r="E33" s="190"/>
      <c r="F33" s="80" t="s">
        <v>6</v>
      </c>
      <c r="G33" s="191"/>
      <c r="H33" s="80" t="s">
        <v>24</v>
      </c>
      <c r="I33" s="191"/>
      <c r="J33" s="192" t="s">
        <v>6</v>
      </c>
      <c r="K33" s="191"/>
      <c r="L33" s="192" t="s">
        <v>24</v>
      </c>
      <c r="M33" s="191"/>
      <c r="N33" s="192" t="s">
        <v>6</v>
      </c>
      <c r="O33" s="191"/>
      <c r="P33" s="192" t="s">
        <v>24</v>
      </c>
      <c r="Q33" s="193"/>
      <c r="R33" s="192" t="s">
        <v>6</v>
      </c>
      <c r="S33" s="194"/>
      <c r="T33" s="80" t="s">
        <v>24</v>
      </c>
      <c r="U33" s="195"/>
      <c r="V33" s="192" t="s">
        <v>6</v>
      </c>
      <c r="W33" s="191"/>
      <c r="X33" s="196" t="s">
        <v>24</v>
      </c>
      <c r="Y33" s="181"/>
    </row>
    <row r="34" spans="1:25" s="1" customFormat="1" ht="33" customHeight="1">
      <c r="A34" s="74"/>
      <c r="B34" s="90"/>
      <c r="C34" s="76" t="s">
        <v>93</v>
      </c>
      <c r="D34" s="91"/>
      <c r="E34" s="190"/>
      <c r="F34" s="80" t="s">
        <v>6</v>
      </c>
      <c r="G34" s="191"/>
      <c r="H34" s="80" t="s">
        <v>24</v>
      </c>
      <c r="I34" s="191"/>
      <c r="J34" s="192" t="s">
        <v>6</v>
      </c>
      <c r="K34" s="191"/>
      <c r="L34" s="192" t="s">
        <v>24</v>
      </c>
      <c r="M34" s="191"/>
      <c r="N34" s="192" t="s">
        <v>6</v>
      </c>
      <c r="O34" s="191"/>
      <c r="P34" s="192" t="s">
        <v>24</v>
      </c>
      <c r="Q34" s="193"/>
      <c r="R34" s="192" t="s">
        <v>6</v>
      </c>
      <c r="S34" s="194"/>
      <c r="T34" s="80" t="s">
        <v>24</v>
      </c>
      <c r="U34" s="195"/>
      <c r="V34" s="192" t="s">
        <v>6</v>
      </c>
      <c r="W34" s="191"/>
      <c r="X34" s="196" t="s">
        <v>24</v>
      </c>
      <c r="Y34" s="181"/>
    </row>
    <row r="35" spans="1:25" s="1" customFormat="1" ht="33" customHeight="1">
      <c r="A35" s="197"/>
      <c r="B35" s="198" t="s">
        <v>10</v>
      </c>
      <c r="C35" s="199"/>
      <c r="D35" s="200"/>
      <c r="E35" s="190"/>
      <c r="F35" s="80" t="s">
        <v>6</v>
      </c>
      <c r="G35" s="191"/>
      <c r="H35" s="80" t="s">
        <v>24</v>
      </c>
      <c r="I35" s="191"/>
      <c r="J35" s="192" t="s">
        <v>6</v>
      </c>
      <c r="K35" s="191"/>
      <c r="L35" s="192" t="s">
        <v>24</v>
      </c>
      <c r="M35" s="191"/>
      <c r="N35" s="192" t="s">
        <v>6</v>
      </c>
      <c r="O35" s="191"/>
      <c r="P35" s="192" t="s">
        <v>24</v>
      </c>
      <c r="Q35" s="193"/>
      <c r="R35" s="192" t="s">
        <v>6</v>
      </c>
      <c r="S35" s="194"/>
      <c r="T35" s="80" t="s">
        <v>24</v>
      </c>
      <c r="U35" s="195"/>
      <c r="V35" s="192" t="s">
        <v>6</v>
      </c>
      <c r="W35" s="191"/>
      <c r="X35" s="196" t="s">
        <v>24</v>
      </c>
      <c r="Y35" s="181"/>
    </row>
    <row r="36" spans="1:25" s="1" customFormat="1" ht="17.25" customHeight="1" thickBot="1">
      <c r="A36" s="2"/>
      <c r="B36" s="2"/>
      <c r="C36" s="2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s="1" customFormat="1" ht="31.5" customHeight="1">
      <c r="A37" s="23" t="s">
        <v>29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5"/>
    </row>
    <row r="38" spans="1:25" s="1" customFormat="1" ht="31.5" customHeight="1">
      <c r="A38" s="26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8"/>
    </row>
    <row r="39" spans="1:25" s="1" customFormat="1" ht="31.5" customHeight="1">
      <c r="A39" s="26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8"/>
    </row>
    <row r="40" spans="1:25" s="1" customFormat="1" ht="31.5" customHeight="1">
      <c r="A40" s="26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8"/>
    </row>
    <row r="41" spans="1:25" s="1" customFormat="1" ht="31.5" customHeight="1">
      <c r="A41" s="26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8"/>
    </row>
    <row r="42" spans="1:25" s="1" customFormat="1" ht="31.5" customHeight="1" thickBot="1">
      <c r="A42" s="29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1"/>
    </row>
  </sheetData>
  <mergeCells count="165">
    <mergeCell ref="U8:W8"/>
    <mergeCell ref="C10:D10"/>
    <mergeCell ref="E10:G10"/>
    <mergeCell ref="A6:D6"/>
    <mergeCell ref="E6:G6"/>
    <mergeCell ref="I6:K6"/>
    <mergeCell ref="M6:O6"/>
    <mergeCell ref="Q6:S6"/>
    <mergeCell ref="U16:W16"/>
    <mergeCell ref="A23:D23"/>
    <mergeCell ref="E23:H23"/>
    <mergeCell ref="I23:L23"/>
    <mergeCell ref="M23:P23"/>
    <mergeCell ref="Q23:T23"/>
    <mergeCell ref="U23:W23"/>
    <mergeCell ref="U6:W6"/>
    <mergeCell ref="E8:G8"/>
    <mergeCell ref="I8:K8"/>
    <mergeCell ref="M8:O8"/>
    <mergeCell ref="U11:W11"/>
    <mergeCell ref="C13:D13"/>
    <mergeCell ref="E13:G13"/>
    <mergeCell ref="I13:K13"/>
    <mergeCell ref="M13:O13"/>
    <mergeCell ref="Q13:S13"/>
    <mergeCell ref="U13:W13"/>
    <mergeCell ref="B12:B14"/>
    <mergeCell ref="U10:W10"/>
    <mergeCell ref="C9:D9"/>
    <mergeCell ref="E9:G9"/>
    <mergeCell ref="I9:K9"/>
    <mergeCell ref="M9:O9"/>
    <mergeCell ref="Q9:S9"/>
    <mergeCell ref="U9:W9"/>
    <mergeCell ref="Y11:Y16"/>
    <mergeCell ref="A2:D2"/>
    <mergeCell ref="A3:D5"/>
    <mergeCell ref="E3:X3"/>
    <mergeCell ref="Y3:Y5"/>
    <mergeCell ref="E4:H5"/>
    <mergeCell ref="I5:L5"/>
    <mergeCell ref="M5:P5"/>
    <mergeCell ref="Q5:T5"/>
    <mergeCell ref="Y6:Y10"/>
    <mergeCell ref="A7:A10"/>
    <mergeCell ref="C7:D7"/>
    <mergeCell ref="E7:G7"/>
    <mergeCell ref="I7:K7"/>
    <mergeCell ref="M7:O7"/>
    <mergeCell ref="Q7:S7"/>
    <mergeCell ref="U7:W7"/>
    <mergeCell ref="E17:G17"/>
    <mergeCell ref="I17:K17"/>
    <mergeCell ref="M17:O17"/>
    <mergeCell ref="B7:B9"/>
    <mergeCell ref="B16:D16"/>
    <mergeCell ref="E16:G16"/>
    <mergeCell ref="I16:K16"/>
    <mergeCell ref="M16:O16"/>
    <mergeCell ref="Q16:T16"/>
    <mergeCell ref="Q8:S8"/>
    <mergeCell ref="A11:D11"/>
    <mergeCell ref="E11:G11"/>
    <mergeCell ref="I11:K11"/>
    <mergeCell ref="M11:O11"/>
    <mergeCell ref="Q11:S11"/>
    <mergeCell ref="A17:D17"/>
    <mergeCell ref="A12:A16"/>
    <mergeCell ref="M14:O14"/>
    <mergeCell ref="Q14:S14"/>
    <mergeCell ref="I10:K10"/>
    <mergeCell ref="M10:O10"/>
    <mergeCell ref="Q10:S10"/>
    <mergeCell ref="C8:D8"/>
    <mergeCell ref="C12:D12"/>
    <mergeCell ref="U14:W14"/>
    <mergeCell ref="B15:D15"/>
    <mergeCell ref="E15:G15"/>
    <mergeCell ref="I15:K15"/>
    <mergeCell ref="M15:O15"/>
    <mergeCell ref="Q15:S15"/>
    <mergeCell ref="U15:W15"/>
    <mergeCell ref="Q12:S12"/>
    <mergeCell ref="U12:W12"/>
    <mergeCell ref="I12:K12"/>
    <mergeCell ref="M12:O12"/>
    <mergeCell ref="C14:D14"/>
    <mergeCell ref="E14:G14"/>
    <mergeCell ref="E12:G12"/>
    <mergeCell ref="I14:K14"/>
    <mergeCell ref="Y17:Y22"/>
    <mergeCell ref="E22:G22"/>
    <mergeCell ref="I22:K22"/>
    <mergeCell ref="M22:O22"/>
    <mergeCell ref="Q22:S22"/>
    <mergeCell ref="U22:W22"/>
    <mergeCell ref="U17:W17"/>
    <mergeCell ref="Y25:Y27"/>
    <mergeCell ref="Q17:S17"/>
    <mergeCell ref="E20:G20"/>
    <mergeCell ref="I20:K20"/>
    <mergeCell ref="M20:O20"/>
    <mergeCell ref="Q20:S20"/>
    <mergeCell ref="U20:W20"/>
    <mergeCell ref="E25:G25"/>
    <mergeCell ref="I25:K25"/>
    <mergeCell ref="M25:O25"/>
    <mergeCell ref="Q21:S21"/>
    <mergeCell ref="U21:W21"/>
    <mergeCell ref="E21:G21"/>
    <mergeCell ref="I21:K21"/>
    <mergeCell ref="M21:O21"/>
    <mergeCell ref="E19:G19"/>
    <mergeCell ref="I19:K19"/>
    <mergeCell ref="A37:Y42"/>
    <mergeCell ref="A31:D31"/>
    <mergeCell ref="A32:A35"/>
    <mergeCell ref="C32:D32"/>
    <mergeCell ref="C33:D33"/>
    <mergeCell ref="C35:D35"/>
    <mergeCell ref="Y28:Y35"/>
    <mergeCell ref="C28:D28"/>
    <mergeCell ref="C30:D30"/>
    <mergeCell ref="A28:B30"/>
    <mergeCell ref="B32:B34"/>
    <mergeCell ref="C34:D34"/>
    <mergeCell ref="A27:D27"/>
    <mergeCell ref="E27:G27"/>
    <mergeCell ref="I27:K27"/>
    <mergeCell ref="M27:O27"/>
    <mergeCell ref="Q27:S27"/>
    <mergeCell ref="U27:W27"/>
    <mergeCell ref="Q25:S25"/>
    <mergeCell ref="U25:W25"/>
    <mergeCell ref="A25:B26"/>
    <mergeCell ref="E26:G26"/>
    <mergeCell ref="I26:K26"/>
    <mergeCell ref="M26:O26"/>
    <mergeCell ref="Q26:S26"/>
    <mergeCell ref="U26:W26"/>
    <mergeCell ref="C25:D25"/>
    <mergeCell ref="A18:A21"/>
    <mergeCell ref="B18:B21"/>
    <mergeCell ref="Q18:S18"/>
    <mergeCell ref="U18:W18"/>
    <mergeCell ref="C19:D19"/>
    <mergeCell ref="C26:D26"/>
    <mergeCell ref="U5:X5"/>
    <mergeCell ref="I4:X4"/>
    <mergeCell ref="A24:D24"/>
    <mergeCell ref="E24:H24"/>
    <mergeCell ref="I24:L24"/>
    <mergeCell ref="M24:P24"/>
    <mergeCell ref="Q24:T24"/>
    <mergeCell ref="U24:W24"/>
    <mergeCell ref="C22:D22"/>
    <mergeCell ref="C21:D21"/>
    <mergeCell ref="C20:D20"/>
    <mergeCell ref="M19:O19"/>
    <mergeCell ref="Q19:S19"/>
    <mergeCell ref="U19:W19"/>
    <mergeCell ref="C18:D18"/>
    <mergeCell ref="E18:G18"/>
    <mergeCell ref="I18:K18"/>
    <mergeCell ref="M18:O18"/>
  </mergeCells>
  <phoneticPr fontId="2"/>
  <pageMargins left="0.51181102362204722" right="0.31496062992125984" top="0.55118110236220474" bottom="0.15748031496062992" header="0.31496062992125984" footer="0.31496062992125984"/>
  <pageSetup paperSize="9" scale="69" orientation="portrait" cellComments="asDisplaye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5E910-89BC-4B88-8202-2A3F8A420F00}">
  <sheetPr>
    <tabColor rgb="FFFFC000"/>
    <pageSetUpPr fitToPage="1"/>
  </sheetPr>
  <dimension ref="A1:AC42"/>
  <sheetViews>
    <sheetView showZeros="0" tabSelected="1" view="pageBreakPreview" topLeftCell="A25" zoomScale="75" zoomScaleNormal="100" zoomScaleSheetLayoutView="75" workbookViewId="0">
      <selection sqref="A1:Y42"/>
    </sheetView>
  </sheetViews>
  <sheetFormatPr defaultRowHeight="18"/>
  <cols>
    <col min="1" max="1" width="4.453125" style="5" customWidth="1"/>
    <col min="2" max="2" width="11.36328125" style="5" customWidth="1"/>
    <col min="3" max="3" width="5.453125" style="5" customWidth="1"/>
    <col min="4" max="4" width="8" style="5" customWidth="1"/>
    <col min="5" max="5" width="5.6328125" style="5" customWidth="1"/>
    <col min="6" max="6" width="3.08984375" style="5" customWidth="1"/>
    <col min="7" max="7" width="6.08984375" style="5" customWidth="1"/>
    <col min="8" max="8" width="3.08984375" style="5" customWidth="1"/>
    <col min="9" max="9" width="5.6328125" style="5" customWidth="1"/>
    <col min="10" max="10" width="3.08984375" style="5" customWidth="1"/>
    <col min="11" max="11" width="4.453125" style="5" customWidth="1"/>
    <col min="12" max="12" width="3.08984375" style="5" customWidth="1"/>
    <col min="13" max="13" width="5.08984375" style="5" customWidth="1"/>
    <col min="14" max="14" width="3.08984375" style="5" customWidth="1"/>
    <col min="15" max="15" width="6" style="5" bestFit="1" customWidth="1"/>
    <col min="16" max="16" width="3.08984375" style="5" customWidth="1"/>
    <col min="17" max="17" width="5.26953125" style="6" customWidth="1"/>
    <col min="18" max="18" width="3.36328125" style="6" customWidth="1"/>
    <col min="19" max="19" width="6.08984375" style="6" customWidth="1"/>
    <col min="20" max="20" width="3.08984375" style="6" customWidth="1"/>
    <col min="21" max="21" width="5.36328125" style="5" customWidth="1"/>
    <col min="22" max="22" width="2.90625" style="5" customWidth="1"/>
    <col min="23" max="23" width="5.6328125" style="5" customWidth="1"/>
    <col min="24" max="24" width="3.08984375" style="5" customWidth="1"/>
    <col min="25" max="25" width="18.6328125" style="6" customWidth="1"/>
    <col min="26" max="193" width="9" style="5"/>
    <col min="194" max="194" width="6.453125" style="5" customWidth="1"/>
    <col min="195" max="195" width="9.90625" style="5" customWidth="1"/>
    <col min="196" max="196" width="5.453125" style="5" customWidth="1"/>
    <col min="197" max="197" width="7.08984375" style="5" customWidth="1"/>
    <col min="198" max="198" width="12.08984375" style="5" customWidth="1"/>
    <col min="199" max="199" width="5.6328125" style="5" customWidth="1"/>
    <col min="200" max="200" width="3.08984375" style="5" customWidth="1"/>
    <col min="201" max="201" width="6.08984375" style="5" customWidth="1"/>
    <col min="202" max="202" width="3.08984375" style="5" customWidth="1"/>
    <col min="203" max="203" width="5.6328125" style="5" customWidth="1"/>
    <col min="204" max="204" width="3.08984375" style="5" customWidth="1"/>
    <col min="205" max="205" width="7.6328125" style="5" customWidth="1"/>
    <col min="206" max="206" width="3.08984375" style="5" customWidth="1"/>
    <col min="207" max="207" width="5.08984375" style="5" customWidth="1"/>
    <col min="208" max="208" width="3.08984375" style="5" customWidth="1"/>
    <col min="209" max="209" width="4.6328125" style="5" customWidth="1"/>
    <col min="210" max="210" width="3.08984375" style="5" customWidth="1"/>
    <col min="211" max="214" width="0" style="5" hidden="1" customWidth="1"/>
    <col min="215" max="215" width="5.26953125" style="5" customWidth="1"/>
    <col min="216" max="216" width="2.90625" style="5" customWidth="1"/>
    <col min="217" max="217" width="5.6328125" style="5" customWidth="1"/>
    <col min="218" max="218" width="3.08984375" style="5" customWidth="1"/>
    <col min="219" max="219" width="16" style="5" customWidth="1"/>
    <col min="220" max="220" width="3.08984375" style="5" customWidth="1"/>
    <col min="221" max="221" width="5" style="5" customWidth="1"/>
    <col min="222" max="222" width="6.453125" style="5" customWidth="1"/>
    <col min="223" max="223" width="5.7265625" style="5" customWidth="1"/>
    <col min="224" max="224" width="5.453125" style="5" customWidth="1"/>
    <col min="225" max="225" width="7.08984375" style="5" customWidth="1"/>
    <col min="226" max="226" width="7.6328125" style="5" customWidth="1"/>
    <col min="227" max="227" width="3.08984375" style="5" customWidth="1"/>
    <col min="228" max="228" width="7.6328125" style="5" customWidth="1"/>
    <col min="229" max="229" width="3.08984375" style="5" customWidth="1"/>
    <col min="230" max="230" width="7.6328125" style="5" customWidth="1"/>
    <col min="231" max="231" width="3.08984375" style="5" customWidth="1"/>
    <col min="232" max="232" width="7.6328125" style="5" customWidth="1"/>
    <col min="233" max="233" width="3.08984375" style="5" customWidth="1"/>
    <col min="234" max="234" width="7.6328125" style="5" customWidth="1"/>
    <col min="235" max="235" width="3.08984375" style="5" customWidth="1"/>
    <col min="236" max="236" width="7.6328125" style="5" customWidth="1"/>
    <col min="237" max="237" width="3.08984375" style="5" customWidth="1"/>
    <col min="238" max="238" width="7.6328125" style="5" customWidth="1"/>
    <col min="239" max="239" width="2.90625" style="5" customWidth="1"/>
    <col min="240" max="240" width="7.6328125" style="5" customWidth="1"/>
    <col min="241" max="241" width="3.08984375" style="5" customWidth="1"/>
    <col min="242" max="242" width="7.6328125" style="5" customWidth="1"/>
    <col min="243" max="243" width="2.90625" style="5" customWidth="1"/>
    <col min="244" max="244" width="7.6328125" style="5" customWidth="1"/>
    <col min="245" max="245" width="3.08984375" style="5" customWidth="1"/>
    <col min="246" max="449" width="9" style="5"/>
    <col min="450" max="450" width="6.453125" style="5" customWidth="1"/>
    <col min="451" max="451" width="9.90625" style="5" customWidth="1"/>
    <col min="452" max="452" width="5.453125" style="5" customWidth="1"/>
    <col min="453" max="453" width="7.08984375" style="5" customWidth="1"/>
    <col min="454" max="454" width="12.08984375" style="5" customWidth="1"/>
    <col min="455" max="455" width="5.6328125" style="5" customWidth="1"/>
    <col min="456" max="456" width="3.08984375" style="5" customWidth="1"/>
    <col min="457" max="457" width="6.08984375" style="5" customWidth="1"/>
    <col min="458" max="458" width="3.08984375" style="5" customWidth="1"/>
    <col min="459" max="459" width="5.6328125" style="5" customWidth="1"/>
    <col min="460" max="460" width="3.08984375" style="5" customWidth="1"/>
    <col min="461" max="461" width="7.6328125" style="5" customWidth="1"/>
    <col min="462" max="462" width="3.08984375" style="5" customWidth="1"/>
    <col min="463" max="463" width="5.08984375" style="5" customWidth="1"/>
    <col min="464" max="464" width="3.08984375" style="5" customWidth="1"/>
    <col min="465" max="465" width="4.6328125" style="5" customWidth="1"/>
    <col min="466" max="466" width="3.08984375" style="5" customWidth="1"/>
    <col min="467" max="470" width="0" style="5" hidden="1" customWidth="1"/>
    <col min="471" max="471" width="5.26953125" style="5" customWidth="1"/>
    <col min="472" max="472" width="2.90625" style="5" customWidth="1"/>
    <col min="473" max="473" width="5.6328125" style="5" customWidth="1"/>
    <col min="474" max="474" width="3.08984375" style="5" customWidth="1"/>
    <col min="475" max="475" width="16" style="5" customWidth="1"/>
    <col min="476" max="476" width="3.08984375" style="5" customWidth="1"/>
    <col min="477" max="477" width="5" style="5" customWidth="1"/>
    <col min="478" max="478" width="6.453125" style="5" customWidth="1"/>
    <col min="479" max="479" width="5.7265625" style="5" customWidth="1"/>
    <col min="480" max="480" width="5.453125" style="5" customWidth="1"/>
    <col min="481" max="481" width="7.08984375" style="5" customWidth="1"/>
    <col min="482" max="482" width="7.6328125" style="5" customWidth="1"/>
    <col min="483" max="483" width="3.08984375" style="5" customWidth="1"/>
    <col min="484" max="484" width="7.6328125" style="5" customWidth="1"/>
    <col min="485" max="485" width="3.08984375" style="5" customWidth="1"/>
    <col min="486" max="486" width="7.6328125" style="5" customWidth="1"/>
    <col min="487" max="487" width="3.08984375" style="5" customWidth="1"/>
    <col min="488" max="488" width="7.6328125" style="5" customWidth="1"/>
    <col min="489" max="489" width="3.08984375" style="5" customWidth="1"/>
    <col min="490" max="490" width="7.6328125" style="5" customWidth="1"/>
    <col min="491" max="491" width="3.08984375" style="5" customWidth="1"/>
    <col min="492" max="492" width="7.6328125" style="5" customWidth="1"/>
    <col min="493" max="493" width="3.08984375" style="5" customWidth="1"/>
    <col min="494" max="494" width="7.6328125" style="5" customWidth="1"/>
    <col min="495" max="495" width="2.90625" style="5" customWidth="1"/>
    <col min="496" max="496" width="7.6328125" style="5" customWidth="1"/>
    <col min="497" max="497" width="3.08984375" style="5" customWidth="1"/>
    <col min="498" max="498" width="7.6328125" style="5" customWidth="1"/>
    <col min="499" max="499" width="2.90625" style="5" customWidth="1"/>
    <col min="500" max="500" width="7.6328125" style="5" customWidth="1"/>
    <col min="501" max="501" width="3.08984375" style="5" customWidth="1"/>
    <col min="502" max="705" width="9" style="5"/>
    <col min="706" max="706" width="6.453125" style="5" customWidth="1"/>
    <col min="707" max="707" width="9.90625" style="5" customWidth="1"/>
    <col min="708" max="708" width="5.453125" style="5" customWidth="1"/>
    <col min="709" max="709" width="7.08984375" style="5" customWidth="1"/>
    <col min="710" max="710" width="12.08984375" style="5" customWidth="1"/>
    <col min="711" max="711" width="5.6328125" style="5" customWidth="1"/>
    <col min="712" max="712" width="3.08984375" style="5" customWidth="1"/>
    <col min="713" max="713" width="6.08984375" style="5" customWidth="1"/>
    <col min="714" max="714" width="3.08984375" style="5" customWidth="1"/>
    <col min="715" max="715" width="5.6328125" style="5" customWidth="1"/>
    <col min="716" max="716" width="3.08984375" style="5" customWidth="1"/>
    <col min="717" max="717" width="7.6328125" style="5" customWidth="1"/>
    <col min="718" max="718" width="3.08984375" style="5" customWidth="1"/>
    <col min="719" max="719" width="5.08984375" style="5" customWidth="1"/>
    <col min="720" max="720" width="3.08984375" style="5" customWidth="1"/>
    <col min="721" max="721" width="4.6328125" style="5" customWidth="1"/>
    <col min="722" max="722" width="3.08984375" style="5" customWidth="1"/>
    <col min="723" max="726" width="0" style="5" hidden="1" customWidth="1"/>
    <col min="727" max="727" width="5.26953125" style="5" customWidth="1"/>
    <col min="728" max="728" width="2.90625" style="5" customWidth="1"/>
    <col min="729" max="729" width="5.6328125" style="5" customWidth="1"/>
    <col min="730" max="730" width="3.08984375" style="5" customWidth="1"/>
    <col min="731" max="731" width="16" style="5" customWidth="1"/>
    <col min="732" max="732" width="3.08984375" style="5" customWidth="1"/>
    <col min="733" max="733" width="5" style="5" customWidth="1"/>
    <col min="734" max="734" width="6.453125" style="5" customWidth="1"/>
    <col min="735" max="735" width="5.7265625" style="5" customWidth="1"/>
    <col min="736" max="736" width="5.453125" style="5" customWidth="1"/>
    <col min="737" max="737" width="7.08984375" style="5" customWidth="1"/>
    <col min="738" max="738" width="7.6328125" style="5" customWidth="1"/>
    <col min="739" max="739" width="3.08984375" style="5" customWidth="1"/>
    <col min="740" max="740" width="7.6328125" style="5" customWidth="1"/>
    <col min="741" max="741" width="3.08984375" style="5" customWidth="1"/>
    <col min="742" max="742" width="7.6328125" style="5" customWidth="1"/>
    <col min="743" max="743" width="3.08984375" style="5" customWidth="1"/>
    <col min="744" max="744" width="7.6328125" style="5" customWidth="1"/>
    <col min="745" max="745" width="3.08984375" style="5" customWidth="1"/>
    <col min="746" max="746" width="7.6328125" style="5" customWidth="1"/>
    <col min="747" max="747" width="3.08984375" style="5" customWidth="1"/>
    <col min="748" max="748" width="7.6328125" style="5" customWidth="1"/>
    <col min="749" max="749" width="3.08984375" style="5" customWidth="1"/>
    <col min="750" max="750" width="7.6328125" style="5" customWidth="1"/>
    <col min="751" max="751" width="2.90625" style="5" customWidth="1"/>
    <col min="752" max="752" width="7.6328125" style="5" customWidth="1"/>
    <col min="753" max="753" width="3.08984375" style="5" customWidth="1"/>
    <col min="754" max="754" width="7.6328125" style="5" customWidth="1"/>
    <col min="755" max="755" width="2.90625" style="5" customWidth="1"/>
    <col min="756" max="756" width="7.6328125" style="5" customWidth="1"/>
    <col min="757" max="757" width="3.08984375" style="5" customWidth="1"/>
    <col min="758" max="961" width="9" style="5"/>
    <col min="962" max="962" width="6.453125" style="5" customWidth="1"/>
    <col min="963" max="963" width="9.90625" style="5" customWidth="1"/>
    <col min="964" max="964" width="5.453125" style="5" customWidth="1"/>
    <col min="965" max="965" width="7.08984375" style="5" customWidth="1"/>
    <col min="966" max="966" width="12.08984375" style="5" customWidth="1"/>
    <col min="967" max="967" width="5.6328125" style="5" customWidth="1"/>
    <col min="968" max="968" width="3.08984375" style="5" customWidth="1"/>
    <col min="969" max="969" width="6.08984375" style="5" customWidth="1"/>
    <col min="970" max="970" width="3.08984375" style="5" customWidth="1"/>
    <col min="971" max="971" width="5.6328125" style="5" customWidth="1"/>
    <col min="972" max="972" width="3.08984375" style="5" customWidth="1"/>
    <col min="973" max="973" width="7.6328125" style="5" customWidth="1"/>
    <col min="974" max="974" width="3.08984375" style="5" customWidth="1"/>
    <col min="975" max="975" width="5.08984375" style="5" customWidth="1"/>
    <col min="976" max="976" width="3.08984375" style="5" customWidth="1"/>
    <col min="977" max="977" width="4.6328125" style="5" customWidth="1"/>
    <col min="978" max="978" width="3.08984375" style="5" customWidth="1"/>
    <col min="979" max="982" width="0" style="5" hidden="1" customWidth="1"/>
    <col min="983" max="983" width="5.26953125" style="5" customWidth="1"/>
    <col min="984" max="984" width="2.90625" style="5" customWidth="1"/>
    <col min="985" max="985" width="5.6328125" style="5" customWidth="1"/>
    <col min="986" max="986" width="3.08984375" style="5" customWidth="1"/>
    <col min="987" max="987" width="16" style="5" customWidth="1"/>
    <col min="988" max="988" width="3.08984375" style="5" customWidth="1"/>
    <col min="989" max="989" width="5" style="5" customWidth="1"/>
    <col min="990" max="990" width="6.453125" style="5" customWidth="1"/>
    <col min="991" max="991" width="5.7265625" style="5" customWidth="1"/>
    <col min="992" max="992" width="5.453125" style="5" customWidth="1"/>
    <col min="993" max="993" width="7.08984375" style="5" customWidth="1"/>
    <col min="994" max="994" width="7.6328125" style="5" customWidth="1"/>
    <col min="995" max="995" width="3.08984375" style="5" customWidth="1"/>
    <col min="996" max="996" width="7.6328125" style="5" customWidth="1"/>
    <col min="997" max="997" width="3.08984375" style="5" customWidth="1"/>
    <col min="998" max="998" width="7.6328125" style="5" customWidth="1"/>
    <col min="999" max="999" width="3.08984375" style="5" customWidth="1"/>
    <col min="1000" max="1000" width="7.6328125" style="5" customWidth="1"/>
    <col min="1001" max="1001" width="3.08984375" style="5" customWidth="1"/>
    <col min="1002" max="1002" width="7.6328125" style="5" customWidth="1"/>
    <col min="1003" max="1003" width="3.08984375" style="5" customWidth="1"/>
    <col min="1004" max="1004" width="7.6328125" style="5" customWidth="1"/>
    <col min="1005" max="1005" width="3.08984375" style="5" customWidth="1"/>
    <col min="1006" max="1006" width="7.6328125" style="5" customWidth="1"/>
    <col min="1007" max="1007" width="2.90625" style="5" customWidth="1"/>
    <col min="1008" max="1008" width="7.6328125" style="5" customWidth="1"/>
    <col min="1009" max="1009" width="3.08984375" style="5" customWidth="1"/>
    <col min="1010" max="1010" width="7.6328125" style="5" customWidth="1"/>
    <col min="1011" max="1011" width="2.90625" style="5" customWidth="1"/>
    <col min="1012" max="1012" width="7.6328125" style="5" customWidth="1"/>
    <col min="1013" max="1013" width="3.08984375" style="5" customWidth="1"/>
    <col min="1014" max="1217" width="9" style="5"/>
    <col min="1218" max="1218" width="6.453125" style="5" customWidth="1"/>
    <col min="1219" max="1219" width="9.90625" style="5" customWidth="1"/>
    <col min="1220" max="1220" width="5.453125" style="5" customWidth="1"/>
    <col min="1221" max="1221" width="7.08984375" style="5" customWidth="1"/>
    <col min="1222" max="1222" width="12.08984375" style="5" customWidth="1"/>
    <col min="1223" max="1223" width="5.6328125" style="5" customWidth="1"/>
    <col min="1224" max="1224" width="3.08984375" style="5" customWidth="1"/>
    <col min="1225" max="1225" width="6.08984375" style="5" customWidth="1"/>
    <col min="1226" max="1226" width="3.08984375" style="5" customWidth="1"/>
    <col min="1227" max="1227" width="5.6328125" style="5" customWidth="1"/>
    <col min="1228" max="1228" width="3.08984375" style="5" customWidth="1"/>
    <col min="1229" max="1229" width="7.6328125" style="5" customWidth="1"/>
    <col min="1230" max="1230" width="3.08984375" style="5" customWidth="1"/>
    <col min="1231" max="1231" width="5.08984375" style="5" customWidth="1"/>
    <col min="1232" max="1232" width="3.08984375" style="5" customWidth="1"/>
    <col min="1233" max="1233" width="4.6328125" style="5" customWidth="1"/>
    <col min="1234" max="1234" width="3.08984375" style="5" customWidth="1"/>
    <col min="1235" max="1238" width="0" style="5" hidden="1" customWidth="1"/>
    <col min="1239" max="1239" width="5.26953125" style="5" customWidth="1"/>
    <col min="1240" max="1240" width="2.90625" style="5" customWidth="1"/>
    <col min="1241" max="1241" width="5.6328125" style="5" customWidth="1"/>
    <col min="1242" max="1242" width="3.08984375" style="5" customWidth="1"/>
    <col min="1243" max="1243" width="16" style="5" customWidth="1"/>
    <col min="1244" max="1244" width="3.08984375" style="5" customWidth="1"/>
    <col min="1245" max="1245" width="5" style="5" customWidth="1"/>
    <col min="1246" max="1246" width="6.453125" style="5" customWidth="1"/>
    <col min="1247" max="1247" width="5.7265625" style="5" customWidth="1"/>
    <col min="1248" max="1248" width="5.453125" style="5" customWidth="1"/>
    <col min="1249" max="1249" width="7.08984375" style="5" customWidth="1"/>
    <col min="1250" max="1250" width="7.6328125" style="5" customWidth="1"/>
    <col min="1251" max="1251" width="3.08984375" style="5" customWidth="1"/>
    <col min="1252" max="1252" width="7.6328125" style="5" customWidth="1"/>
    <col min="1253" max="1253" width="3.08984375" style="5" customWidth="1"/>
    <col min="1254" max="1254" width="7.6328125" style="5" customWidth="1"/>
    <col min="1255" max="1255" width="3.08984375" style="5" customWidth="1"/>
    <col min="1256" max="1256" width="7.6328125" style="5" customWidth="1"/>
    <col min="1257" max="1257" width="3.08984375" style="5" customWidth="1"/>
    <col min="1258" max="1258" width="7.6328125" style="5" customWidth="1"/>
    <col min="1259" max="1259" width="3.08984375" style="5" customWidth="1"/>
    <col min="1260" max="1260" width="7.6328125" style="5" customWidth="1"/>
    <col min="1261" max="1261" width="3.08984375" style="5" customWidth="1"/>
    <col min="1262" max="1262" width="7.6328125" style="5" customWidth="1"/>
    <col min="1263" max="1263" width="2.90625" style="5" customWidth="1"/>
    <col min="1264" max="1264" width="7.6328125" style="5" customWidth="1"/>
    <col min="1265" max="1265" width="3.08984375" style="5" customWidth="1"/>
    <col min="1266" max="1266" width="7.6328125" style="5" customWidth="1"/>
    <col min="1267" max="1267" width="2.90625" style="5" customWidth="1"/>
    <col min="1268" max="1268" width="7.6328125" style="5" customWidth="1"/>
    <col min="1269" max="1269" width="3.08984375" style="5" customWidth="1"/>
    <col min="1270" max="1473" width="9" style="5"/>
    <col min="1474" max="1474" width="6.453125" style="5" customWidth="1"/>
    <col min="1475" max="1475" width="9.90625" style="5" customWidth="1"/>
    <col min="1476" max="1476" width="5.453125" style="5" customWidth="1"/>
    <col min="1477" max="1477" width="7.08984375" style="5" customWidth="1"/>
    <col min="1478" max="1478" width="12.08984375" style="5" customWidth="1"/>
    <col min="1479" max="1479" width="5.6328125" style="5" customWidth="1"/>
    <col min="1480" max="1480" width="3.08984375" style="5" customWidth="1"/>
    <col min="1481" max="1481" width="6.08984375" style="5" customWidth="1"/>
    <col min="1482" max="1482" width="3.08984375" style="5" customWidth="1"/>
    <col min="1483" max="1483" width="5.6328125" style="5" customWidth="1"/>
    <col min="1484" max="1484" width="3.08984375" style="5" customWidth="1"/>
    <col min="1485" max="1485" width="7.6328125" style="5" customWidth="1"/>
    <col min="1486" max="1486" width="3.08984375" style="5" customWidth="1"/>
    <col min="1487" max="1487" width="5.08984375" style="5" customWidth="1"/>
    <col min="1488" max="1488" width="3.08984375" style="5" customWidth="1"/>
    <col min="1489" max="1489" width="4.6328125" style="5" customWidth="1"/>
    <col min="1490" max="1490" width="3.08984375" style="5" customWidth="1"/>
    <col min="1491" max="1494" width="0" style="5" hidden="1" customWidth="1"/>
    <col min="1495" max="1495" width="5.26953125" style="5" customWidth="1"/>
    <col min="1496" max="1496" width="2.90625" style="5" customWidth="1"/>
    <col min="1497" max="1497" width="5.6328125" style="5" customWidth="1"/>
    <col min="1498" max="1498" width="3.08984375" style="5" customWidth="1"/>
    <col min="1499" max="1499" width="16" style="5" customWidth="1"/>
    <col min="1500" max="1500" width="3.08984375" style="5" customWidth="1"/>
    <col min="1501" max="1501" width="5" style="5" customWidth="1"/>
    <col min="1502" max="1502" width="6.453125" style="5" customWidth="1"/>
    <col min="1503" max="1503" width="5.7265625" style="5" customWidth="1"/>
    <col min="1504" max="1504" width="5.453125" style="5" customWidth="1"/>
    <col min="1505" max="1505" width="7.08984375" style="5" customWidth="1"/>
    <col min="1506" max="1506" width="7.6328125" style="5" customWidth="1"/>
    <col min="1507" max="1507" width="3.08984375" style="5" customWidth="1"/>
    <col min="1508" max="1508" width="7.6328125" style="5" customWidth="1"/>
    <col min="1509" max="1509" width="3.08984375" style="5" customWidth="1"/>
    <col min="1510" max="1510" width="7.6328125" style="5" customWidth="1"/>
    <col min="1511" max="1511" width="3.08984375" style="5" customWidth="1"/>
    <col min="1512" max="1512" width="7.6328125" style="5" customWidth="1"/>
    <col min="1513" max="1513" width="3.08984375" style="5" customWidth="1"/>
    <col min="1514" max="1514" width="7.6328125" style="5" customWidth="1"/>
    <col min="1515" max="1515" width="3.08984375" style="5" customWidth="1"/>
    <col min="1516" max="1516" width="7.6328125" style="5" customWidth="1"/>
    <col min="1517" max="1517" width="3.08984375" style="5" customWidth="1"/>
    <col min="1518" max="1518" width="7.6328125" style="5" customWidth="1"/>
    <col min="1519" max="1519" width="2.90625" style="5" customWidth="1"/>
    <col min="1520" max="1520" width="7.6328125" style="5" customWidth="1"/>
    <col min="1521" max="1521" width="3.08984375" style="5" customWidth="1"/>
    <col min="1522" max="1522" width="7.6328125" style="5" customWidth="1"/>
    <col min="1523" max="1523" width="2.90625" style="5" customWidth="1"/>
    <col min="1524" max="1524" width="7.6328125" style="5" customWidth="1"/>
    <col min="1525" max="1525" width="3.08984375" style="5" customWidth="1"/>
    <col min="1526" max="1729" width="9" style="5"/>
    <col min="1730" max="1730" width="6.453125" style="5" customWidth="1"/>
    <col min="1731" max="1731" width="9.90625" style="5" customWidth="1"/>
    <col min="1732" max="1732" width="5.453125" style="5" customWidth="1"/>
    <col min="1733" max="1733" width="7.08984375" style="5" customWidth="1"/>
    <col min="1734" max="1734" width="12.08984375" style="5" customWidth="1"/>
    <col min="1735" max="1735" width="5.6328125" style="5" customWidth="1"/>
    <col min="1736" max="1736" width="3.08984375" style="5" customWidth="1"/>
    <col min="1737" max="1737" width="6.08984375" style="5" customWidth="1"/>
    <col min="1738" max="1738" width="3.08984375" style="5" customWidth="1"/>
    <col min="1739" max="1739" width="5.6328125" style="5" customWidth="1"/>
    <col min="1740" max="1740" width="3.08984375" style="5" customWidth="1"/>
    <col min="1741" max="1741" width="7.6328125" style="5" customWidth="1"/>
    <col min="1742" max="1742" width="3.08984375" style="5" customWidth="1"/>
    <col min="1743" max="1743" width="5.08984375" style="5" customWidth="1"/>
    <col min="1744" max="1744" width="3.08984375" style="5" customWidth="1"/>
    <col min="1745" max="1745" width="4.6328125" style="5" customWidth="1"/>
    <col min="1746" max="1746" width="3.08984375" style="5" customWidth="1"/>
    <col min="1747" max="1750" width="0" style="5" hidden="1" customWidth="1"/>
    <col min="1751" max="1751" width="5.26953125" style="5" customWidth="1"/>
    <col min="1752" max="1752" width="2.90625" style="5" customWidth="1"/>
    <col min="1753" max="1753" width="5.6328125" style="5" customWidth="1"/>
    <col min="1754" max="1754" width="3.08984375" style="5" customWidth="1"/>
    <col min="1755" max="1755" width="16" style="5" customWidth="1"/>
    <col min="1756" max="1756" width="3.08984375" style="5" customWidth="1"/>
    <col min="1757" max="1757" width="5" style="5" customWidth="1"/>
    <col min="1758" max="1758" width="6.453125" style="5" customWidth="1"/>
    <col min="1759" max="1759" width="5.7265625" style="5" customWidth="1"/>
    <col min="1760" max="1760" width="5.453125" style="5" customWidth="1"/>
    <col min="1761" max="1761" width="7.08984375" style="5" customWidth="1"/>
    <col min="1762" max="1762" width="7.6328125" style="5" customWidth="1"/>
    <col min="1763" max="1763" width="3.08984375" style="5" customWidth="1"/>
    <col min="1764" max="1764" width="7.6328125" style="5" customWidth="1"/>
    <col min="1765" max="1765" width="3.08984375" style="5" customWidth="1"/>
    <col min="1766" max="1766" width="7.6328125" style="5" customWidth="1"/>
    <col min="1767" max="1767" width="3.08984375" style="5" customWidth="1"/>
    <col min="1768" max="1768" width="7.6328125" style="5" customWidth="1"/>
    <col min="1769" max="1769" width="3.08984375" style="5" customWidth="1"/>
    <col min="1770" max="1770" width="7.6328125" style="5" customWidth="1"/>
    <col min="1771" max="1771" width="3.08984375" style="5" customWidth="1"/>
    <col min="1772" max="1772" width="7.6328125" style="5" customWidth="1"/>
    <col min="1773" max="1773" width="3.08984375" style="5" customWidth="1"/>
    <col min="1774" max="1774" width="7.6328125" style="5" customWidth="1"/>
    <col min="1775" max="1775" width="2.90625" style="5" customWidth="1"/>
    <col min="1776" max="1776" width="7.6328125" style="5" customWidth="1"/>
    <col min="1777" max="1777" width="3.08984375" style="5" customWidth="1"/>
    <col min="1778" max="1778" width="7.6328125" style="5" customWidth="1"/>
    <col min="1779" max="1779" width="2.90625" style="5" customWidth="1"/>
    <col min="1780" max="1780" width="7.6328125" style="5" customWidth="1"/>
    <col min="1781" max="1781" width="3.08984375" style="5" customWidth="1"/>
    <col min="1782" max="1985" width="9" style="5"/>
    <col min="1986" max="1986" width="6.453125" style="5" customWidth="1"/>
    <col min="1987" max="1987" width="9.90625" style="5" customWidth="1"/>
    <col min="1988" max="1988" width="5.453125" style="5" customWidth="1"/>
    <col min="1989" max="1989" width="7.08984375" style="5" customWidth="1"/>
    <col min="1990" max="1990" width="12.08984375" style="5" customWidth="1"/>
    <col min="1991" max="1991" width="5.6328125" style="5" customWidth="1"/>
    <col min="1992" max="1992" width="3.08984375" style="5" customWidth="1"/>
    <col min="1993" max="1993" width="6.08984375" style="5" customWidth="1"/>
    <col min="1994" max="1994" width="3.08984375" style="5" customWidth="1"/>
    <col min="1995" max="1995" width="5.6328125" style="5" customWidth="1"/>
    <col min="1996" max="1996" width="3.08984375" style="5" customWidth="1"/>
    <col min="1997" max="1997" width="7.6328125" style="5" customWidth="1"/>
    <col min="1998" max="1998" width="3.08984375" style="5" customWidth="1"/>
    <col min="1999" max="1999" width="5.08984375" style="5" customWidth="1"/>
    <col min="2000" max="2000" width="3.08984375" style="5" customWidth="1"/>
    <col min="2001" max="2001" width="4.6328125" style="5" customWidth="1"/>
    <col min="2002" max="2002" width="3.08984375" style="5" customWidth="1"/>
    <col min="2003" max="2006" width="0" style="5" hidden="1" customWidth="1"/>
    <col min="2007" max="2007" width="5.26953125" style="5" customWidth="1"/>
    <col min="2008" max="2008" width="2.90625" style="5" customWidth="1"/>
    <col min="2009" max="2009" width="5.6328125" style="5" customWidth="1"/>
    <col min="2010" max="2010" width="3.08984375" style="5" customWidth="1"/>
    <col min="2011" max="2011" width="16" style="5" customWidth="1"/>
    <col min="2012" max="2012" width="3.08984375" style="5" customWidth="1"/>
    <col min="2013" max="2013" width="5" style="5" customWidth="1"/>
    <col min="2014" max="2014" width="6.453125" style="5" customWidth="1"/>
    <col min="2015" max="2015" width="5.7265625" style="5" customWidth="1"/>
    <col min="2016" max="2016" width="5.453125" style="5" customWidth="1"/>
    <col min="2017" max="2017" width="7.08984375" style="5" customWidth="1"/>
    <col min="2018" max="2018" width="7.6328125" style="5" customWidth="1"/>
    <col min="2019" max="2019" width="3.08984375" style="5" customWidth="1"/>
    <col min="2020" max="2020" width="7.6328125" style="5" customWidth="1"/>
    <col min="2021" max="2021" width="3.08984375" style="5" customWidth="1"/>
    <col min="2022" max="2022" width="7.6328125" style="5" customWidth="1"/>
    <col min="2023" max="2023" width="3.08984375" style="5" customWidth="1"/>
    <col min="2024" max="2024" width="7.6328125" style="5" customWidth="1"/>
    <col min="2025" max="2025" width="3.08984375" style="5" customWidth="1"/>
    <col min="2026" max="2026" width="7.6328125" style="5" customWidth="1"/>
    <col min="2027" max="2027" width="3.08984375" style="5" customWidth="1"/>
    <col min="2028" max="2028" width="7.6328125" style="5" customWidth="1"/>
    <col min="2029" max="2029" width="3.08984375" style="5" customWidth="1"/>
    <col min="2030" max="2030" width="7.6328125" style="5" customWidth="1"/>
    <col min="2031" max="2031" width="2.90625" style="5" customWidth="1"/>
    <col min="2032" max="2032" width="7.6328125" style="5" customWidth="1"/>
    <col min="2033" max="2033" width="3.08984375" style="5" customWidth="1"/>
    <col min="2034" max="2034" width="7.6328125" style="5" customWidth="1"/>
    <col min="2035" max="2035" width="2.90625" style="5" customWidth="1"/>
    <col min="2036" max="2036" width="7.6328125" style="5" customWidth="1"/>
    <col min="2037" max="2037" width="3.08984375" style="5" customWidth="1"/>
    <col min="2038" max="2241" width="9" style="5"/>
    <col min="2242" max="2242" width="6.453125" style="5" customWidth="1"/>
    <col min="2243" max="2243" width="9.90625" style="5" customWidth="1"/>
    <col min="2244" max="2244" width="5.453125" style="5" customWidth="1"/>
    <col min="2245" max="2245" width="7.08984375" style="5" customWidth="1"/>
    <col min="2246" max="2246" width="12.08984375" style="5" customWidth="1"/>
    <col min="2247" max="2247" width="5.6328125" style="5" customWidth="1"/>
    <col min="2248" max="2248" width="3.08984375" style="5" customWidth="1"/>
    <col min="2249" max="2249" width="6.08984375" style="5" customWidth="1"/>
    <col min="2250" max="2250" width="3.08984375" style="5" customWidth="1"/>
    <col min="2251" max="2251" width="5.6328125" style="5" customWidth="1"/>
    <col min="2252" max="2252" width="3.08984375" style="5" customWidth="1"/>
    <col min="2253" max="2253" width="7.6328125" style="5" customWidth="1"/>
    <col min="2254" max="2254" width="3.08984375" style="5" customWidth="1"/>
    <col min="2255" max="2255" width="5.08984375" style="5" customWidth="1"/>
    <col min="2256" max="2256" width="3.08984375" style="5" customWidth="1"/>
    <col min="2257" max="2257" width="4.6328125" style="5" customWidth="1"/>
    <col min="2258" max="2258" width="3.08984375" style="5" customWidth="1"/>
    <col min="2259" max="2262" width="0" style="5" hidden="1" customWidth="1"/>
    <col min="2263" max="2263" width="5.26953125" style="5" customWidth="1"/>
    <col min="2264" max="2264" width="2.90625" style="5" customWidth="1"/>
    <col min="2265" max="2265" width="5.6328125" style="5" customWidth="1"/>
    <col min="2266" max="2266" width="3.08984375" style="5" customWidth="1"/>
    <col min="2267" max="2267" width="16" style="5" customWidth="1"/>
    <col min="2268" max="2268" width="3.08984375" style="5" customWidth="1"/>
    <col min="2269" max="2269" width="5" style="5" customWidth="1"/>
    <col min="2270" max="2270" width="6.453125" style="5" customWidth="1"/>
    <col min="2271" max="2271" width="5.7265625" style="5" customWidth="1"/>
    <col min="2272" max="2272" width="5.453125" style="5" customWidth="1"/>
    <col min="2273" max="2273" width="7.08984375" style="5" customWidth="1"/>
    <col min="2274" max="2274" width="7.6328125" style="5" customWidth="1"/>
    <col min="2275" max="2275" width="3.08984375" style="5" customWidth="1"/>
    <col min="2276" max="2276" width="7.6328125" style="5" customWidth="1"/>
    <col min="2277" max="2277" width="3.08984375" style="5" customWidth="1"/>
    <col min="2278" max="2278" width="7.6328125" style="5" customWidth="1"/>
    <col min="2279" max="2279" width="3.08984375" style="5" customWidth="1"/>
    <col min="2280" max="2280" width="7.6328125" style="5" customWidth="1"/>
    <col min="2281" max="2281" width="3.08984375" style="5" customWidth="1"/>
    <col min="2282" max="2282" width="7.6328125" style="5" customWidth="1"/>
    <col min="2283" max="2283" width="3.08984375" style="5" customWidth="1"/>
    <col min="2284" max="2284" width="7.6328125" style="5" customWidth="1"/>
    <col min="2285" max="2285" width="3.08984375" style="5" customWidth="1"/>
    <col min="2286" max="2286" width="7.6328125" style="5" customWidth="1"/>
    <col min="2287" max="2287" width="2.90625" style="5" customWidth="1"/>
    <col min="2288" max="2288" width="7.6328125" style="5" customWidth="1"/>
    <col min="2289" max="2289" width="3.08984375" style="5" customWidth="1"/>
    <col min="2290" max="2290" width="7.6328125" style="5" customWidth="1"/>
    <col min="2291" max="2291" width="2.90625" style="5" customWidth="1"/>
    <col min="2292" max="2292" width="7.6328125" style="5" customWidth="1"/>
    <col min="2293" max="2293" width="3.08984375" style="5" customWidth="1"/>
    <col min="2294" max="2497" width="9" style="5"/>
    <col min="2498" max="2498" width="6.453125" style="5" customWidth="1"/>
    <col min="2499" max="2499" width="9.90625" style="5" customWidth="1"/>
    <col min="2500" max="2500" width="5.453125" style="5" customWidth="1"/>
    <col min="2501" max="2501" width="7.08984375" style="5" customWidth="1"/>
    <col min="2502" max="2502" width="12.08984375" style="5" customWidth="1"/>
    <col min="2503" max="2503" width="5.6328125" style="5" customWidth="1"/>
    <col min="2504" max="2504" width="3.08984375" style="5" customWidth="1"/>
    <col min="2505" max="2505" width="6.08984375" style="5" customWidth="1"/>
    <col min="2506" max="2506" width="3.08984375" style="5" customWidth="1"/>
    <col min="2507" max="2507" width="5.6328125" style="5" customWidth="1"/>
    <col min="2508" max="2508" width="3.08984375" style="5" customWidth="1"/>
    <col min="2509" max="2509" width="7.6328125" style="5" customWidth="1"/>
    <col min="2510" max="2510" width="3.08984375" style="5" customWidth="1"/>
    <col min="2511" max="2511" width="5.08984375" style="5" customWidth="1"/>
    <col min="2512" max="2512" width="3.08984375" style="5" customWidth="1"/>
    <col min="2513" max="2513" width="4.6328125" style="5" customWidth="1"/>
    <col min="2514" max="2514" width="3.08984375" style="5" customWidth="1"/>
    <col min="2515" max="2518" width="0" style="5" hidden="1" customWidth="1"/>
    <col min="2519" max="2519" width="5.26953125" style="5" customWidth="1"/>
    <col min="2520" max="2520" width="2.90625" style="5" customWidth="1"/>
    <col min="2521" max="2521" width="5.6328125" style="5" customWidth="1"/>
    <col min="2522" max="2522" width="3.08984375" style="5" customWidth="1"/>
    <col min="2523" max="2523" width="16" style="5" customWidth="1"/>
    <col min="2524" max="2524" width="3.08984375" style="5" customWidth="1"/>
    <col min="2525" max="2525" width="5" style="5" customWidth="1"/>
    <col min="2526" max="2526" width="6.453125" style="5" customWidth="1"/>
    <col min="2527" max="2527" width="5.7265625" style="5" customWidth="1"/>
    <col min="2528" max="2528" width="5.453125" style="5" customWidth="1"/>
    <col min="2529" max="2529" width="7.08984375" style="5" customWidth="1"/>
    <col min="2530" max="2530" width="7.6328125" style="5" customWidth="1"/>
    <col min="2531" max="2531" width="3.08984375" style="5" customWidth="1"/>
    <col min="2532" max="2532" width="7.6328125" style="5" customWidth="1"/>
    <col min="2533" max="2533" width="3.08984375" style="5" customWidth="1"/>
    <col min="2534" max="2534" width="7.6328125" style="5" customWidth="1"/>
    <col min="2535" max="2535" width="3.08984375" style="5" customWidth="1"/>
    <col min="2536" max="2536" width="7.6328125" style="5" customWidth="1"/>
    <col min="2537" max="2537" width="3.08984375" style="5" customWidth="1"/>
    <col min="2538" max="2538" width="7.6328125" style="5" customWidth="1"/>
    <col min="2539" max="2539" width="3.08984375" style="5" customWidth="1"/>
    <col min="2540" max="2540" width="7.6328125" style="5" customWidth="1"/>
    <col min="2541" max="2541" width="3.08984375" style="5" customWidth="1"/>
    <col min="2542" max="2542" width="7.6328125" style="5" customWidth="1"/>
    <col min="2543" max="2543" width="2.90625" style="5" customWidth="1"/>
    <col min="2544" max="2544" width="7.6328125" style="5" customWidth="1"/>
    <col min="2545" max="2545" width="3.08984375" style="5" customWidth="1"/>
    <col min="2546" max="2546" width="7.6328125" style="5" customWidth="1"/>
    <col min="2547" max="2547" width="2.90625" style="5" customWidth="1"/>
    <col min="2548" max="2548" width="7.6328125" style="5" customWidth="1"/>
    <col min="2549" max="2549" width="3.08984375" style="5" customWidth="1"/>
    <col min="2550" max="2753" width="9" style="5"/>
    <col min="2754" max="2754" width="6.453125" style="5" customWidth="1"/>
    <col min="2755" max="2755" width="9.90625" style="5" customWidth="1"/>
    <col min="2756" max="2756" width="5.453125" style="5" customWidth="1"/>
    <col min="2757" max="2757" width="7.08984375" style="5" customWidth="1"/>
    <col min="2758" max="2758" width="12.08984375" style="5" customWidth="1"/>
    <col min="2759" max="2759" width="5.6328125" style="5" customWidth="1"/>
    <col min="2760" max="2760" width="3.08984375" style="5" customWidth="1"/>
    <col min="2761" max="2761" width="6.08984375" style="5" customWidth="1"/>
    <col min="2762" max="2762" width="3.08984375" style="5" customWidth="1"/>
    <col min="2763" max="2763" width="5.6328125" style="5" customWidth="1"/>
    <col min="2764" max="2764" width="3.08984375" style="5" customWidth="1"/>
    <col min="2765" max="2765" width="7.6328125" style="5" customWidth="1"/>
    <col min="2766" max="2766" width="3.08984375" style="5" customWidth="1"/>
    <col min="2767" max="2767" width="5.08984375" style="5" customWidth="1"/>
    <col min="2768" max="2768" width="3.08984375" style="5" customWidth="1"/>
    <col min="2769" max="2769" width="4.6328125" style="5" customWidth="1"/>
    <col min="2770" max="2770" width="3.08984375" style="5" customWidth="1"/>
    <col min="2771" max="2774" width="0" style="5" hidden="1" customWidth="1"/>
    <col min="2775" max="2775" width="5.26953125" style="5" customWidth="1"/>
    <col min="2776" max="2776" width="2.90625" style="5" customWidth="1"/>
    <col min="2777" max="2777" width="5.6328125" style="5" customWidth="1"/>
    <col min="2778" max="2778" width="3.08984375" style="5" customWidth="1"/>
    <col min="2779" max="2779" width="16" style="5" customWidth="1"/>
    <col min="2780" max="2780" width="3.08984375" style="5" customWidth="1"/>
    <col min="2781" max="2781" width="5" style="5" customWidth="1"/>
    <col min="2782" max="2782" width="6.453125" style="5" customWidth="1"/>
    <col min="2783" max="2783" width="5.7265625" style="5" customWidth="1"/>
    <col min="2784" max="2784" width="5.453125" style="5" customWidth="1"/>
    <col min="2785" max="2785" width="7.08984375" style="5" customWidth="1"/>
    <col min="2786" max="2786" width="7.6328125" style="5" customWidth="1"/>
    <col min="2787" max="2787" width="3.08984375" style="5" customWidth="1"/>
    <col min="2788" max="2788" width="7.6328125" style="5" customWidth="1"/>
    <col min="2789" max="2789" width="3.08984375" style="5" customWidth="1"/>
    <col min="2790" max="2790" width="7.6328125" style="5" customWidth="1"/>
    <col min="2791" max="2791" width="3.08984375" style="5" customWidth="1"/>
    <col min="2792" max="2792" width="7.6328125" style="5" customWidth="1"/>
    <col min="2793" max="2793" width="3.08984375" style="5" customWidth="1"/>
    <col min="2794" max="2794" width="7.6328125" style="5" customWidth="1"/>
    <col min="2795" max="2795" width="3.08984375" style="5" customWidth="1"/>
    <col min="2796" max="2796" width="7.6328125" style="5" customWidth="1"/>
    <col min="2797" max="2797" width="3.08984375" style="5" customWidth="1"/>
    <col min="2798" max="2798" width="7.6328125" style="5" customWidth="1"/>
    <col min="2799" max="2799" width="2.90625" style="5" customWidth="1"/>
    <col min="2800" max="2800" width="7.6328125" style="5" customWidth="1"/>
    <col min="2801" max="2801" width="3.08984375" style="5" customWidth="1"/>
    <col min="2802" max="2802" width="7.6328125" style="5" customWidth="1"/>
    <col min="2803" max="2803" width="2.90625" style="5" customWidth="1"/>
    <col min="2804" max="2804" width="7.6328125" style="5" customWidth="1"/>
    <col min="2805" max="2805" width="3.08984375" style="5" customWidth="1"/>
    <col min="2806" max="3009" width="9" style="5"/>
    <col min="3010" max="3010" width="6.453125" style="5" customWidth="1"/>
    <col min="3011" max="3011" width="9.90625" style="5" customWidth="1"/>
    <col min="3012" max="3012" width="5.453125" style="5" customWidth="1"/>
    <col min="3013" max="3013" width="7.08984375" style="5" customWidth="1"/>
    <col min="3014" max="3014" width="12.08984375" style="5" customWidth="1"/>
    <col min="3015" max="3015" width="5.6328125" style="5" customWidth="1"/>
    <col min="3016" max="3016" width="3.08984375" style="5" customWidth="1"/>
    <col min="3017" max="3017" width="6.08984375" style="5" customWidth="1"/>
    <col min="3018" max="3018" width="3.08984375" style="5" customWidth="1"/>
    <col min="3019" max="3019" width="5.6328125" style="5" customWidth="1"/>
    <col min="3020" max="3020" width="3.08984375" style="5" customWidth="1"/>
    <col min="3021" max="3021" width="7.6328125" style="5" customWidth="1"/>
    <col min="3022" max="3022" width="3.08984375" style="5" customWidth="1"/>
    <col min="3023" max="3023" width="5.08984375" style="5" customWidth="1"/>
    <col min="3024" max="3024" width="3.08984375" style="5" customWidth="1"/>
    <col min="3025" max="3025" width="4.6328125" style="5" customWidth="1"/>
    <col min="3026" max="3026" width="3.08984375" style="5" customWidth="1"/>
    <col min="3027" max="3030" width="0" style="5" hidden="1" customWidth="1"/>
    <col min="3031" max="3031" width="5.26953125" style="5" customWidth="1"/>
    <col min="3032" max="3032" width="2.90625" style="5" customWidth="1"/>
    <col min="3033" max="3033" width="5.6328125" style="5" customWidth="1"/>
    <col min="3034" max="3034" width="3.08984375" style="5" customWidth="1"/>
    <col min="3035" max="3035" width="16" style="5" customWidth="1"/>
    <col min="3036" max="3036" width="3.08984375" style="5" customWidth="1"/>
    <col min="3037" max="3037" width="5" style="5" customWidth="1"/>
    <col min="3038" max="3038" width="6.453125" style="5" customWidth="1"/>
    <col min="3039" max="3039" width="5.7265625" style="5" customWidth="1"/>
    <col min="3040" max="3040" width="5.453125" style="5" customWidth="1"/>
    <col min="3041" max="3041" width="7.08984375" style="5" customWidth="1"/>
    <col min="3042" max="3042" width="7.6328125" style="5" customWidth="1"/>
    <col min="3043" max="3043" width="3.08984375" style="5" customWidth="1"/>
    <col min="3044" max="3044" width="7.6328125" style="5" customWidth="1"/>
    <col min="3045" max="3045" width="3.08984375" style="5" customWidth="1"/>
    <col min="3046" max="3046" width="7.6328125" style="5" customWidth="1"/>
    <col min="3047" max="3047" width="3.08984375" style="5" customWidth="1"/>
    <col min="3048" max="3048" width="7.6328125" style="5" customWidth="1"/>
    <col min="3049" max="3049" width="3.08984375" style="5" customWidth="1"/>
    <col min="3050" max="3050" width="7.6328125" style="5" customWidth="1"/>
    <col min="3051" max="3051" width="3.08984375" style="5" customWidth="1"/>
    <col min="3052" max="3052" width="7.6328125" style="5" customWidth="1"/>
    <col min="3053" max="3053" width="3.08984375" style="5" customWidth="1"/>
    <col min="3054" max="3054" width="7.6328125" style="5" customWidth="1"/>
    <col min="3055" max="3055" width="2.90625" style="5" customWidth="1"/>
    <col min="3056" max="3056" width="7.6328125" style="5" customWidth="1"/>
    <col min="3057" max="3057" width="3.08984375" style="5" customWidth="1"/>
    <col min="3058" max="3058" width="7.6328125" style="5" customWidth="1"/>
    <col min="3059" max="3059" width="2.90625" style="5" customWidth="1"/>
    <col min="3060" max="3060" width="7.6328125" style="5" customWidth="1"/>
    <col min="3061" max="3061" width="3.08984375" style="5" customWidth="1"/>
    <col min="3062" max="3265" width="9" style="5"/>
    <col min="3266" max="3266" width="6.453125" style="5" customWidth="1"/>
    <col min="3267" max="3267" width="9.90625" style="5" customWidth="1"/>
    <col min="3268" max="3268" width="5.453125" style="5" customWidth="1"/>
    <col min="3269" max="3269" width="7.08984375" style="5" customWidth="1"/>
    <col min="3270" max="3270" width="12.08984375" style="5" customWidth="1"/>
    <col min="3271" max="3271" width="5.6328125" style="5" customWidth="1"/>
    <col min="3272" max="3272" width="3.08984375" style="5" customWidth="1"/>
    <col min="3273" max="3273" width="6.08984375" style="5" customWidth="1"/>
    <col min="3274" max="3274" width="3.08984375" style="5" customWidth="1"/>
    <col min="3275" max="3275" width="5.6328125" style="5" customWidth="1"/>
    <col min="3276" max="3276" width="3.08984375" style="5" customWidth="1"/>
    <col min="3277" max="3277" width="7.6328125" style="5" customWidth="1"/>
    <col min="3278" max="3278" width="3.08984375" style="5" customWidth="1"/>
    <col min="3279" max="3279" width="5.08984375" style="5" customWidth="1"/>
    <col min="3280" max="3280" width="3.08984375" style="5" customWidth="1"/>
    <col min="3281" max="3281" width="4.6328125" style="5" customWidth="1"/>
    <col min="3282" max="3282" width="3.08984375" style="5" customWidth="1"/>
    <col min="3283" max="3286" width="0" style="5" hidden="1" customWidth="1"/>
    <col min="3287" max="3287" width="5.26953125" style="5" customWidth="1"/>
    <col min="3288" max="3288" width="2.90625" style="5" customWidth="1"/>
    <col min="3289" max="3289" width="5.6328125" style="5" customWidth="1"/>
    <col min="3290" max="3290" width="3.08984375" style="5" customWidth="1"/>
    <col min="3291" max="3291" width="16" style="5" customWidth="1"/>
    <col min="3292" max="3292" width="3.08984375" style="5" customWidth="1"/>
    <col min="3293" max="3293" width="5" style="5" customWidth="1"/>
    <col min="3294" max="3294" width="6.453125" style="5" customWidth="1"/>
    <col min="3295" max="3295" width="5.7265625" style="5" customWidth="1"/>
    <col min="3296" max="3296" width="5.453125" style="5" customWidth="1"/>
    <col min="3297" max="3297" width="7.08984375" style="5" customWidth="1"/>
    <col min="3298" max="3298" width="7.6328125" style="5" customWidth="1"/>
    <col min="3299" max="3299" width="3.08984375" style="5" customWidth="1"/>
    <col min="3300" max="3300" width="7.6328125" style="5" customWidth="1"/>
    <col min="3301" max="3301" width="3.08984375" style="5" customWidth="1"/>
    <col min="3302" max="3302" width="7.6328125" style="5" customWidth="1"/>
    <col min="3303" max="3303" width="3.08984375" style="5" customWidth="1"/>
    <col min="3304" max="3304" width="7.6328125" style="5" customWidth="1"/>
    <col min="3305" max="3305" width="3.08984375" style="5" customWidth="1"/>
    <col min="3306" max="3306" width="7.6328125" style="5" customWidth="1"/>
    <col min="3307" max="3307" width="3.08984375" style="5" customWidth="1"/>
    <col min="3308" max="3308" width="7.6328125" style="5" customWidth="1"/>
    <col min="3309" max="3309" width="3.08984375" style="5" customWidth="1"/>
    <col min="3310" max="3310" width="7.6328125" style="5" customWidth="1"/>
    <col min="3311" max="3311" width="2.90625" style="5" customWidth="1"/>
    <col min="3312" max="3312" width="7.6328125" style="5" customWidth="1"/>
    <col min="3313" max="3313" width="3.08984375" style="5" customWidth="1"/>
    <col min="3314" max="3314" width="7.6328125" style="5" customWidth="1"/>
    <col min="3315" max="3315" width="2.90625" style="5" customWidth="1"/>
    <col min="3316" max="3316" width="7.6328125" style="5" customWidth="1"/>
    <col min="3317" max="3317" width="3.08984375" style="5" customWidth="1"/>
    <col min="3318" max="3521" width="9" style="5"/>
    <col min="3522" max="3522" width="6.453125" style="5" customWidth="1"/>
    <col min="3523" max="3523" width="9.90625" style="5" customWidth="1"/>
    <col min="3524" max="3524" width="5.453125" style="5" customWidth="1"/>
    <col min="3525" max="3525" width="7.08984375" style="5" customWidth="1"/>
    <col min="3526" max="3526" width="12.08984375" style="5" customWidth="1"/>
    <col min="3527" max="3527" width="5.6328125" style="5" customWidth="1"/>
    <col min="3528" max="3528" width="3.08984375" style="5" customWidth="1"/>
    <col min="3529" max="3529" width="6.08984375" style="5" customWidth="1"/>
    <col min="3530" max="3530" width="3.08984375" style="5" customWidth="1"/>
    <col min="3531" max="3531" width="5.6328125" style="5" customWidth="1"/>
    <col min="3532" max="3532" width="3.08984375" style="5" customWidth="1"/>
    <col min="3533" max="3533" width="7.6328125" style="5" customWidth="1"/>
    <col min="3534" max="3534" width="3.08984375" style="5" customWidth="1"/>
    <col min="3535" max="3535" width="5.08984375" style="5" customWidth="1"/>
    <col min="3536" max="3536" width="3.08984375" style="5" customWidth="1"/>
    <col min="3537" max="3537" width="4.6328125" style="5" customWidth="1"/>
    <col min="3538" max="3538" width="3.08984375" style="5" customWidth="1"/>
    <col min="3539" max="3542" width="0" style="5" hidden="1" customWidth="1"/>
    <col min="3543" max="3543" width="5.26953125" style="5" customWidth="1"/>
    <col min="3544" max="3544" width="2.90625" style="5" customWidth="1"/>
    <col min="3545" max="3545" width="5.6328125" style="5" customWidth="1"/>
    <col min="3546" max="3546" width="3.08984375" style="5" customWidth="1"/>
    <col min="3547" max="3547" width="16" style="5" customWidth="1"/>
    <col min="3548" max="3548" width="3.08984375" style="5" customWidth="1"/>
    <col min="3549" max="3549" width="5" style="5" customWidth="1"/>
    <col min="3550" max="3550" width="6.453125" style="5" customWidth="1"/>
    <col min="3551" max="3551" width="5.7265625" style="5" customWidth="1"/>
    <col min="3552" max="3552" width="5.453125" style="5" customWidth="1"/>
    <col min="3553" max="3553" width="7.08984375" style="5" customWidth="1"/>
    <col min="3554" max="3554" width="7.6328125" style="5" customWidth="1"/>
    <col min="3555" max="3555" width="3.08984375" style="5" customWidth="1"/>
    <col min="3556" max="3556" width="7.6328125" style="5" customWidth="1"/>
    <col min="3557" max="3557" width="3.08984375" style="5" customWidth="1"/>
    <col min="3558" max="3558" width="7.6328125" style="5" customWidth="1"/>
    <col min="3559" max="3559" width="3.08984375" style="5" customWidth="1"/>
    <col min="3560" max="3560" width="7.6328125" style="5" customWidth="1"/>
    <col min="3561" max="3561" width="3.08984375" style="5" customWidth="1"/>
    <col min="3562" max="3562" width="7.6328125" style="5" customWidth="1"/>
    <col min="3563" max="3563" width="3.08984375" style="5" customWidth="1"/>
    <col min="3564" max="3564" width="7.6328125" style="5" customWidth="1"/>
    <col min="3565" max="3565" width="3.08984375" style="5" customWidth="1"/>
    <col min="3566" max="3566" width="7.6328125" style="5" customWidth="1"/>
    <col min="3567" max="3567" width="2.90625" style="5" customWidth="1"/>
    <col min="3568" max="3568" width="7.6328125" style="5" customWidth="1"/>
    <col min="3569" max="3569" width="3.08984375" style="5" customWidth="1"/>
    <col min="3570" max="3570" width="7.6328125" style="5" customWidth="1"/>
    <col min="3571" max="3571" width="2.90625" style="5" customWidth="1"/>
    <col min="3572" max="3572" width="7.6328125" style="5" customWidth="1"/>
    <col min="3573" max="3573" width="3.08984375" style="5" customWidth="1"/>
    <col min="3574" max="3777" width="9" style="5"/>
    <col min="3778" max="3778" width="6.453125" style="5" customWidth="1"/>
    <col min="3779" max="3779" width="9.90625" style="5" customWidth="1"/>
    <col min="3780" max="3780" width="5.453125" style="5" customWidth="1"/>
    <col min="3781" max="3781" width="7.08984375" style="5" customWidth="1"/>
    <col min="3782" max="3782" width="12.08984375" style="5" customWidth="1"/>
    <col min="3783" max="3783" width="5.6328125" style="5" customWidth="1"/>
    <col min="3784" max="3784" width="3.08984375" style="5" customWidth="1"/>
    <col min="3785" max="3785" width="6.08984375" style="5" customWidth="1"/>
    <col min="3786" max="3786" width="3.08984375" style="5" customWidth="1"/>
    <col min="3787" max="3787" width="5.6328125" style="5" customWidth="1"/>
    <col min="3788" max="3788" width="3.08984375" style="5" customWidth="1"/>
    <col min="3789" max="3789" width="7.6328125" style="5" customWidth="1"/>
    <col min="3790" max="3790" width="3.08984375" style="5" customWidth="1"/>
    <col min="3791" max="3791" width="5.08984375" style="5" customWidth="1"/>
    <col min="3792" max="3792" width="3.08984375" style="5" customWidth="1"/>
    <col min="3793" max="3793" width="4.6328125" style="5" customWidth="1"/>
    <col min="3794" max="3794" width="3.08984375" style="5" customWidth="1"/>
    <col min="3795" max="3798" width="0" style="5" hidden="1" customWidth="1"/>
    <col min="3799" max="3799" width="5.26953125" style="5" customWidth="1"/>
    <col min="3800" max="3800" width="2.90625" style="5" customWidth="1"/>
    <col min="3801" max="3801" width="5.6328125" style="5" customWidth="1"/>
    <col min="3802" max="3802" width="3.08984375" style="5" customWidth="1"/>
    <col min="3803" max="3803" width="16" style="5" customWidth="1"/>
    <col min="3804" max="3804" width="3.08984375" style="5" customWidth="1"/>
    <col min="3805" max="3805" width="5" style="5" customWidth="1"/>
    <col min="3806" max="3806" width="6.453125" style="5" customWidth="1"/>
    <col min="3807" max="3807" width="5.7265625" style="5" customWidth="1"/>
    <col min="3808" max="3808" width="5.453125" style="5" customWidth="1"/>
    <col min="3809" max="3809" width="7.08984375" style="5" customWidth="1"/>
    <col min="3810" max="3810" width="7.6328125" style="5" customWidth="1"/>
    <col min="3811" max="3811" width="3.08984375" style="5" customWidth="1"/>
    <col min="3812" max="3812" width="7.6328125" style="5" customWidth="1"/>
    <col min="3813" max="3813" width="3.08984375" style="5" customWidth="1"/>
    <col min="3814" max="3814" width="7.6328125" style="5" customWidth="1"/>
    <col min="3815" max="3815" width="3.08984375" style="5" customWidth="1"/>
    <col min="3816" max="3816" width="7.6328125" style="5" customWidth="1"/>
    <col min="3817" max="3817" width="3.08984375" style="5" customWidth="1"/>
    <col min="3818" max="3818" width="7.6328125" style="5" customWidth="1"/>
    <col min="3819" max="3819" width="3.08984375" style="5" customWidth="1"/>
    <col min="3820" max="3820" width="7.6328125" style="5" customWidth="1"/>
    <col min="3821" max="3821" width="3.08984375" style="5" customWidth="1"/>
    <col min="3822" max="3822" width="7.6328125" style="5" customWidth="1"/>
    <col min="3823" max="3823" width="2.90625" style="5" customWidth="1"/>
    <col min="3824" max="3824" width="7.6328125" style="5" customWidth="1"/>
    <col min="3825" max="3825" width="3.08984375" style="5" customWidth="1"/>
    <col min="3826" max="3826" width="7.6328125" style="5" customWidth="1"/>
    <col min="3827" max="3827" width="2.90625" style="5" customWidth="1"/>
    <col min="3828" max="3828" width="7.6328125" style="5" customWidth="1"/>
    <col min="3829" max="3829" width="3.08984375" style="5" customWidth="1"/>
    <col min="3830" max="4033" width="9" style="5"/>
    <col min="4034" max="4034" width="6.453125" style="5" customWidth="1"/>
    <col min="4035" max="4035" width="9.90625" style="5" customWidth="1"/>
    <col min="4036" max="4036" width="5.453125" style="5" customWidth="1"/>
    <col min="4037" max="4037" width="7.08984375" style="5" customWidth="1"/>
    <col min="4038" max="4038" width="12.08984375" style="5" customWidth="1"/>
    <col min="4039" max="4039" width="5.6328125" style="5" customWidth="1"/>
    <col min="4040" max="4040" width="3.08984375" style="5" customWidth="1"/>
    <col min="4041" max="4041" width="6.08984375" style="5" customWidth="1"/>
    <col min="4042" max="4042" width="3.08984375" style="5" customWidth="1"/>
    <col min="4043" max="4043" width="5.6328125" style="5" customWidth="1"/>
    <col min="4044" max="4044" width="3.08984375" style="5" customWidth="1"/>
    <col min="4045" max="4045" width="7.6328125" style="5" customWidth="1"/>
    <col min="4046" max="4046" width="3.08984375" style="5" customWidth="1"/>
    <col min="4047" max="4047" width="5.08984375" style="5" customWidth="1"/>
    <col min="4048" max="4048" width="3.08984375" style="5" customWidth="1"/>
    <col min="4049" max="4049" width="4.6328125" style="5" customWidth="1"/>
    <col min="4050" max="4050" width="3.08984375" style="5" customWidth="1"/>
    <col min="4051" max="4054" width="0" style="5" hidden="1" customWidth="1"/>
    <col min="4055" max="4055" width="5.26953125" style="5" customWidth="1"/>
    <col min="4056" max="4056" width="2.90625" style="5" customWidth="1"/>
    <col min="4057" max="4057" width="5.6328125" style="5" customWidth="1"/>
    <col min="4058" max="4058" width="3.08984375" style="5" customWidth="1"/>
    <col min="4059" max="4059" width="16" style="5" customWidth="1"/>
    <col min="4060" max="4060" width="3.08984375" style="5" customWidth="1"/>
    <col min="4061" max="4061" width="5" style="5" customWidth="1"/>
    <col min="4062" max="4062" width="6.453125" style="5" customWidth="1"/>
    <col min="4063" max="4063" width="5.7265625" style="5" customWidth="1"/>
    <col min="4064" max="4064" width="5.453125" style="5" customWidth="1"/>
    <col min="4065" max="4065" width="7.08984375" style="5" customWidth="1"/>
    <col min="4066" max="4066" width="7.6328125" style="5" customWidth="1"/>
    <col min="4067" max="4067" width="3.08984375" style="5" customWidth="1"/>
    <col min="4068" max="4068" width="7.6328125" style="5" customWidth="1"/>
    <col min="4069" max="4069" width="3.08984375" style="5" customWidth="1"/>
    <col min="4070" max="4070" width="7.6328125" style="5" customWidth="1"/>
    <col min="4071" max="4071" width="3.08984375" style="5" customWidth="1"/>
    <col min="4072" max="4072" width="7.6328125" style="5" customWidth="1"/>
    <col min="4073" max="4073" width="3.08984375" style="5" customWidth="1"/>
    <col min="4074" max="4074" width="7.6328125" style="5" customWidth="1"/>
    <col min="4075" max="4075" width="3.08984375" style="5" customWidth="1"/>
    <col min="4076" max="4076" width="7.6328125" style="5" customWidth="1"/>
    <col min="4077" max="4077" width="3.08984375" style="5" customWidth="1"/>
    <col min="4078" max="4078" width="7.6328125" style="5" customWidth="1"/>
    <col min="4079" max="4079" width="2.90625" style="5" customWidth="1"/>
    <col min="4080" max="4080" width="7.6328125" style="5" customWidth="1"/>
    <col min="4081" max="4081" width="3.08984375" style="5" customWidth="1"/>
    <col min="4082" max="4082" width="7.6328125" style="5" customWidth="1"/>
    <col min="4083" max="4083" width="2.90625" style="5" customWidth="1"/>
    <col min="4084" max="4084" width="7.6328125" style="5" customWidth="1"/>
    <col min="4085" max="4085" width="3.08984375" style="5" customWidth="1"/>
    <col min="4086" max="4289" width="9" style="5"/>
    <col min="4290" max="4290" width="6.453125" style="5" customWidth="1"/>
    <col min="4291" max="4291" width="9.90625" style="5" customWidth="1"/>
    <col min="4292" max="4292" width="5.453125" style="5" customWidth="1"/>
    <col min="4293" max="4293" width="7.08984375" style="5" customWidth="1"/>
    <col min="4294" max="4294" width="12.08984375" style="5" customWidth="1"/>
    <col min="4295" max="4295" width="5.6328125" style="5" customWidth="1"/>
    <col min="4296" max="4296" width="3.08984375" style="5" customWidth="1"/>
    <col min="4297" max="4297" width="6.08984375" style="5" customWidth="1"/>
    <col min="4298" max="4298" width="3.08984375" style="5" customWidth="1"/>
    <col min="4299" max="4299" width="5.6328125" style="5" customWidth="1"/>
    <col min="4300" max="4300" width="3.08984375" style="5" customWidth="1"/>
    <col min="4301" max="4301" width="7.6328125" style="5" customWidth="1"/>
    <col min="4302" max="4302" width="3.08984375" style="5" customWidth="1"/>
    <col min="4303" max="4303" width="5.08984375" style="5" customWidth="1"/>
    <col min="4304" max="4304" width="3.08984375" style="5" customWidth="1"/>
    <col min="4305" max="4305" width="4.6328125" style="5" customWidth="1"/>
    <col min="4306" max="4306" width="3.08984375" style="5" customWidth="1"/>
    <col min="4307" max="4310" width="0" style="5" hidden="1" customWidth="1"/>
    <col min="4311" max="4311" width="5.26953125" style="5" customWidth="1"/>
    <col min="4312" max="4312" width="2.90625" style="5" customWidth="1"/>
    <col min="4313" max="4313" width="5.6328125" style="5" customWidth="1"/>
    <col min="4314" max="4314" width="3.08984375" style="5" customWidth="1"/>
    <col min="4315" max="4315" width="16" style="5" customWidth="1"/>
    <col min="4316" max="4316" width="3.08984375" style="5" customWidth="1"/>
    <col min="4317" max="4317" width="5" style="5" customWidth="1"/>
    <col min="4318" max="4318" width="6.453125" style="5" customWidth="1"/>
    <col min="4319" max="4319" width="5.7265625" style="5" customWidth="1"/>
    <col min="4320" max="4320" width="5.453125" style="5" customWidth="1"/>
    <col min="4321" max="4321" width="7.08984375" style="5" customWidth="1"/>
    <col min="4322" max="4322" width="7.6328125" style="5" customWidth="1"/>
    <col min="4323" max="4323" width="3.08984375" style="5" customWidth="1"/>
    <col min="4324" max="4324" width="7.6328125" style="5" customWidth="1"/>
    <col min="4325" max="4325" width="3.08984375" style="5" customWidth="1"/>
    <col min="4326" max="4326" width="7.6328125" style="5" customWidth="1"/>
    <col min="4327" max="4327" width="3.08984375" style="5" customWidth="1"/>
    <col min="4328" max="4328" width="7.6328125" style="5" customWidth="1"/>
    <col min="4329" max="4329" width="3.08984375" style="5" customWidth="1"/>
    <col min="4330" max="4330" width="7.6328125" style="5" customWidth="1"/>
    <col min="4331" max="4331" width="3.08984375" style="5" customWidth="1"/>
    <col min="4332" max="4332" width="7.6328125" style="5" customWidth="1"/>
    <col min="4333" max="4333" width="3.08984375" style="5" customWidth="1"/>
    <col min="4334" max="4334" width="7.6328125" style="5" customWidth="1"/>
    <col min="4335" max="4335" width="2.90625" style="5" customWidth="1"/>
    <col min="4336" max="4336" width="7.6328125" style="5" customWidth="1"/>
    <col min="4337" max="4337" width="3.08984375" style="5" customWidth="1"/>
    <col min="4338" max="4338" width="7.6328125" style="5" customWidth="1"/>
    <col min="4339" max="4339" width="2.90625" style="5" customWidth="1"/>
    <col min="4340" max="4340" width="7.6328125" style="5" customWidth="1"/>
    <col min="4341" max="4341" width="3.08984375" style="5" customWidth="1"/>
    <col min="4342" max="4545" width="9" style="5"/>
    <col min="4546" max="4546" width="6.453125" style="5" customWidth="1"/>
    <col min="4547" max="4547" width="9.90625" style="5" customWidth="1"/>
    <col min="4548" max="4548" width="5.453125" style="5" customWidth="1"/>
    <col min="4549" max="4549" width="7.08984375" style="5" customWidth="1"/>
    <col min="4550" max="4550" width="12.08984375" style="5" customWidth="1"/>
    <col min="4551" max="4551" width="5.6328125" style="5" customWidth="1"/>
    <col min="4552" max="4552" width="3.08984375" style="5" customWidth="1"/>
    <col min="4553" max="4553" width="6.08984375" style="5" customWidth="1"/>
    <col min="4554" max="4554" width="3.08984375" style="5" customWidth="1"/>
    <col min="4555" max="4555" width="5.6328125" style="5" customWidth="1"/>
    <col min="4556" max="4556" width="3.08984375" style="5" customWidth="1"/>
    <col min="4557" max="4557" width="7.6328125" style="5" customWidth="1"/>
    <col min="4558" max="4558" width="3.08984375" style="5" customWidth="1"/>
    <col min="4559" max="4559" width="5.08984375" style="5" customWidth="1"/>
    <col min="4560" max="4560" width="3.08984375" style="5" customWidth="1"/>
    <col min="4561" max="4561" width="4.6328125" style="5" customWidth="1"/>
    <col min="4562" max="4562" width="3.08984375" style="5" customWidth="1"/>
    <col min="4563" max="4566" width="0" style="5" hidden="1" customWidth="1"/>
    <col min="4567" max="4567" width="5.26953125" style="5" customWidth="1"/>
    <col min="4568" max="4568" width="2.90625" style="5" customWidth="1"/>
    <col min="4569" max="4569" width="5.6328125" style="5" customWidth="1"/>
    <col min="4570" max="4570" width="3.08984375" style="5" customWidth="1"/>
    <col min="4571" max="4571" width="16" style="5" customWidth="1"/>
    <col min="4572" max="4572" width="3.08984375" style="5" customWidth="1"/>
    <col min="4573" max="4573" width="5" style="5" customWidth="1"/>
    <col min="4574" max="4574" width="6.453125" style="5" customWidth="1"/>
    <col min="4575" max="4575" width="5.7265625" style="5" customWidth="1"/>
    <col min="4576" max="4576" width="5.453125" style="5" customWidth="1"/>
    <col min="4577" max="4577" width="7.08984375" style="5" customWidth="1"/>
    <col min="4578" max="4578" width="7.6328125" style="5" customWidth="1"/>
    <col min="4579" max="4579" width="3.08984375" style="5" customWidth="1"/>
    <col min="4580" max="4580" width="7.6328125" style="5" customWidth="1"/>
    <col min="4581" max="4581" width="3.08984375" style="5" customWidth="1"/>
    <col min="4582" max="4582" width="7.6328125" style="5" customWidth="1"/>
    <col min="4583" max="4583" width="3.08984375" style="5" customWidth="1"/>
    <col min="4584" max="4584" width="7.6328125" style="5" customWidth="1"/>
    <col min="4585" max="4585" width="3.08984375" style="5" customWidth="1"/>
    <col min="4586" max="4586" width="7.6328125" style="5" customWidth="1"/>
    <col min="4587" max="4587" width="3.08984375" style="5" customWidth="1"/>
    <col min="4588" max="4588" width="7.6328125" style="5" customWidth="1"/>
    <col min="4589" max="4589" width="3.08984375" style="5" customWidth="1"/>
    <col min="4590" max="4590" width="7.6328125" style="5" customWidth="1"/>
    <col min="4591" max="4591" width="2.90625" style="5" customWidth="1"/>
    <col min="4592" max="4592" width="7.6328125" style="5" customWidth="1"/>
    <col min="4593" max="4593" width="3.08984375" style="5" customWidth="1"/>
    <col min="4594" max="4594" width="7.6328125" style="5" customWidth="1"/>
    <col min="4595" max="4595" width="2.90625" style="5" customWidth="1"/>
    <col min="4596" max="4596" width="7.6328125" style="5" customWidth="1"/>
    <col min="4597" max="4597" width="3.08984375" style="5" customWidth="1"/>
    <col min="4598" max="4801" width="9" style="5"/>
    <col min="4802" max="4802" width="6.453125" style="5" customWidth="1"/>
    <col min="4803" max="4803" width="9.90625" style="5" customWidth="1"/>
    <col min="4804" max="4804" width="5.453125" style="5" customWidth="1"/>
    <col min="4805" max="4805" width="7.08984375" style="5" customWidth="1"/>
    <col min="4806" max="4806" width="12.08984375" style="5" customWidth="1"/>
    <col min="4807" max="4807" width="5.6328125" style="5" customWidth="1"/>
    <col min="4808" max="4808" width="3.08984375" style="5" customWidth="1"/>
    <col min="4809" max="4809" width="6.08984375" style="5" customWidth="1"/>
    <col min="4810" max="4810" width="3.08984375" style="5" customWidth="1"/>
    <col min="4811" max="4811" width="5.6328125" style="5" customWidth="1"/>
    <col min="4812" max="4812" width="3.08984375" style="5" customWidth="1"/>
    <col min="4813" max="4813" width="7.6328125" style="5" customWidth="1"/>
    <col min="4814" max="4814" width="3.08984375" style="5" customWidth="1"/>
    <col min="4815" max="4815" width="5.08984375" style="5" customWidth="1"/>
    <col min="4816" max="4816" width="3.08984375" style="5" customWidth="1"/>
    <col min="4817" max="4817" width="4.6328125" style="5" customWidth="1"/>
    <col min="4818" max="4818" width="3.08984375" style="5" customWidth="1"/>
    <col min="4819" max="4822" width="0" style="5" hidden="1" customWidth="1"/>
    <col min="4823" max="4823" width="5.26953125" style="5" customWidth="1"/>
    <col min="4824" max="4824" width="2.90625" style="5" customWidth="1"/>
    <col min="4825" max="4825" width="5.6328125" style="5" customWidth="1"/>
    <col min="4826" max="4826" width="3.08984375" style="5" customWidth="1"/>
    <col min="4827" max="4827" width="16" style="5" customWidth="1"/>
    <col min="4828" max="4828" width="3.08984375" style="5" customWidth="1"/>
    <col min="4829" max="4829" width="5" style="5" customWidth="1"/>
    <col min="4830" max="4830" width="6.453125" style="5" customWidth="1"/>
    <col min="4831" max="4831" width="5.7265625" style="5" customWidth="1"/>
    <col min="4832" max="4832" width="5.453125" style="5" customWidth="1"/>
    <col min="4833" max="4833" width="7.08984375" style="5" customWidth="1"/>
    <col min="4834" max="4834" width="7.6328125" style="5" customWidth="1"/>
    <col min="4835" max="4835" width="3.08984375" style="5" customWidth="1"/>
    <col min="4836" max="4836" width="7.6328125" style="5" customWidth="1"/>
    <col min="4837" max="4837" width="3.08984375" style="5" customWidth="1"/>
    <col min="4838" max="4838" width="7.6328125" style="5" customWidth="1"/>
    <col min="4839" max="4839" width="3.08984375" style="5" customWidth="1"/>
    <col min="4840" max="4840" width="7.6328125" style="5" customWidth="1"/>
    <col min="4841" max="4841" width="3.08984375" style="5" customWidth="1"/>
    <col min="4842" max="4842" width="7.6328125" style="5" customWidth="1"/>
    <col min="4843" max="4843" width="3.08984375" style="5" customWidth="1"/>
    <col min="4844" max="4844" width="7.6328125" style="5" customWidth="1"/>
    <col min="4845" max="4845" width="3.08984375" style="5" customWidth="1"/>
    <col min="4846" max="4846" width="7.6328125" style="5" customWidth="1"/>
    <col min="4847" max="4847" width="2.90625" style="5" customWidth="1"/>
    <col min="4848" max="4848" width="7.6328125" style="5" customWidth="1"/>
    <col min="4849" max="4849" width="3.08984375" style="5" customWidth="1"/>
    <col min="4850" max="4850" width="7.6328125" style="5" customWidth="1"/>
    <col min="4851" max="4851" width="2.90625" style="5" customWidth="1"/>
    <col min="4852" max="4852" width="7.6328125" style="5" customWidth="1"/>
    <col min="4853" max="4853" width="3.08984375" style="5" customWidth="1"/>
    <col min="4854" max="5057" width="9" style="5"/>
    <col min="5058" max="5058" width="6.453125" style="5" customWidth="1"/>
    <col min="5059" max="5059" width="9.90625" style="5" customWidth="1"/>
    <col min="5060" max="5060" width="5.453125" style="5" customWidth="1"/>
    <col min="5061" max="5061" width="7.08984375" style="5" customWidth="1"/>
    <col min="5062" max="5062" width="12.08984375" style="5" customWidth="1"/>
    <col min="5063" max="5063" width="5.6328125" style="5" customWidth="1"/>
    <col min="5064" max="5064" width="3.08984375" style="5" customWidth="1"/>
    <col min="5065" max="5065" width="6.08984375" style="5" customWidth="1"/>
    <col min="5066" max="5066" width="3.08984375" style="5" customWidth="1"/>
    <col min="5067" max="5067" width="5.6328125" style="5" customWidth="1"/>
    <col min="5068" max="5068" width="3.08984375" style="5" customWidth="1"/>
    <col min="5069" max="5069" width="7.6328125" style="5" customWidth="1"/>
    <col min="5070" max="5070" width="3.08984375" style="5" customWidth="1"/>
    <col min="5071" max="5071" width="5.08984375" style="5" customWidth="1"/>
    <col min="5072" max="5072" width="3.08984375" style="5" customWidth="1"/>
    <col min="5073" max="5073" width="4.6328125" style="5" customWidth="1"/>
    <col min="5074" max="5074" width="3.08984375" style="5" customWidth="1"/>
    <col min="5075" max="5078" width="0" style="5" hidden="1" customWidth="1"/>
    <col min="5079" max="5079" width="5.26953125" style="5" customWidth="1"/>
    <col min="5080" max="5080" width="2.90625" style="5" customWidth="1"/>
    <col min="5081" max="5081" width="5.6328125" style="5" customWidth="1"/>
    <col min="5082" max="5082" width="3.08984375" style="5" customWidth="1"/>
    <col min="5083" max="5083" width="16" style="5" customWidth="1"/>
    <col min="5084" max="5084" width="3.08984375" style="5" customWidth="1"/>
    <col min="5085" max="5085" width="5" style="5" customWidth="1"/>
    <col min="5086" max="5086" width="6.453125" style="5" customWidth="1"/>
    <col min="5087" max="5087" width="5.7265625" style="5" customWidth="1"/>
    <col min="5088" max="5088" width="5.453125" style="5" customWidth="1"/>
    <col min="5089" max="5089" width="7.08984375" style="5" customWidth="1"/>
    <col min="5090" max="5090" width="7.6328125" style="5" customWidth="1"/>
    <col min="5091" max="5091" width="3.08984375" style="5" customWidth="1"/>
    <col min="5092" max="5092" width="7.6328125" style="5" customWidth="1"/>
    <col min="5093" max="5093" width="3.08984375" style="5" customWidth="1"/>
    <col min="5094" max="5094" width="7.6328125" style="5" customWidth="1"/>
    <col min="5095" max="5095" width="3.08984375" style="5" customWidth="1"/>
    <col min="5096" max="5096" width="7.6328125" style="5" customWidth="1"/>
    <col min="5097" max="5097" width="3.08984375" style="5" customWidth="1"/>
    <col min="5098" max="5098" width="7.6328125" style="5" customWidth="1"/>
    <col min="5099" max="5099" width="3.08984375" style="5" customWidth="1"/>
    <col min="5100" max="5100" width="7.6328125" style="5" customWidth="1"/>
    <col min="5101" max="5101" width="3.08984375" style="5" customWidth="1"/>
    <col min="5102" max="5102" width="7.6328125" style="5" customWidth="1"/>
    <col min="5103" max="5103" width="2.90625" style="5" customWidth="1"/>
    <col min="5104" max="5104" width="7.6328125" style="5" customWidth="1"/>
    <col min="5105" max="5105" width="3.08984375" style="5" customWidth="1"/>
    <col min="5106" max="5106" width="7.6328125" style="5" customWidth="1"/>
    <col min="5107" max="5107" width="2.90625" style="5" customWidth="1"/>
    <col min="5108" max="5108" width="7.6328125" style="5" customWidth="1"/>
    <col min="5109" max="5109" width="3.08984375" style="5" customWidth="1"/>
    <col min="5110" max="5313" width="9" style="5"/>
    <col min="5314" max="5314" width="6.453125" style="5" customWidth="1"/>
    <col min="5315" max="5315" width="9.90625" style="5" customWidth="1"/>
    <col min="5316" max="5316" width="5.453125" style="5" customWidth="1"/>
    <col min="5317" max="5317" width="7.08984375" style="5" customWidth="1"/>
    <col min="5318" max="5318" width="12.08984375" style="5" customWidth="1"/>
    <col min="5319" max="5319" width="5.6328125" style="5" customWidth="1"/>
    <col min="5320" max="5320" width="3.08984375" style="5" customWidth="1"/>
    <col min="5321" max="5321" width="6.08984375" style="5" customWidth="1"/>
    <col min="5322" max="5322" width="3.08984375" style="5" customWidth="1"/>
    <col min="5323" max="5323" width="5.6328125" style="5" customWidth="1"/>
    <col min="5324" max="5324" width="3.08984375" style="5" customWidth="1"/>
    <col min="5325" max="5325" width="7.6328125" style="5" customWidth="1"/>
    <col min="5326" max="5326" width="3.08984375" style="5" customWidth="1"/>
    <col min="5327" max="5327" width="5.08984375" style="5" customWidth="1"/>
    <col min="5328" max="5328" width="3.08984375" style="5" customWidth="1"/>
    <col min="5329" max="5329" width="4.6328125" style="5" customWidth="1"/>
    <col min="5330" max="5330" width="3.08984375" style="5" customWidth="1"/>
    <col min="5331" max="5334" width="0" style="5" hidden="1" customWidth="1"/>
    <col min="5335" max="5335" width="5.26953125" style="5" customWidth="1"/>
    <col min="5336" max="5336" width="2.90625" style="5" customWidth="1"/>
    <col min="5337" max="5337" width="5.6328125" style="5" customWidth="1"/>
    <col min="5338" max="5338" width="3.08984375" style="5" customWidth="1"/>
    <col min="5339" max="5339" width="16" style="5" customWidth="1"/>
    <col min="5340" max="5340" width="3.08984375" style="5" customWidth="1"/>
    <col min="5341" max="5341" width="5" style="5" customWidth="1"/>
    <col min="5342" max="5342" width="6.453125" style="5" customWidth="1"/>
    <col min="5343" max="5343" width="5.7265625" style="5" customWidth="1"/>
    <col min="5344" max="5344" width="5.453125" style="5" customWidth="1"/>
    <col min="5345" max="5345" width="7.08984375" style="5" customWidth="1"/>
    <col min="5346" max="5346" width="7.6328125" style="5" customWidth="1"/>
    <col min="5347" max="5347" width="3.08984375" style="5" customWidth="1"/>
    <col min="5348" max="5348" width="7.6328125" style="5" customWidth="1"/>
    <col min="5349" max="5349" width="3.08984375" style="5" customWidth="1"/>
    <col min="5350" max="5350" width="7.6328125" style="5" customWidth="1"/>
    <col min="5351" max="5351" width="3.08984375" style="5" customWidth="1"/>
    <col min="5352" max="5352" width="7.6328125" style="5" customWidth="1"/>
    <col min="5353" max="5353" width="3.08984375" style="5" customWidth="1"/>
    <col min="5354" max="5354" width="7.6328125" style="5" customWidth="1"/>
    <col min="5355" max="5355" width="3.08984375" style="5" customWidth="1"/>
    <col min="5356" max="5356" width="7.6328125" style="5" customWidth="1"/>
    <col min="5357" max="5357" width="3.08984375" style="5" customWidth="1"/>
    <col min="5358" max="5358" width="7.6328125" style="5" customWidth="1"/>
    <col min="5359" max="5359" width="2.90625" style="5" customWidth="1"/>
    <col min="5360" max="5360" width="7.6328125" style="5" customWidth="1"/>
    <col min="5361" max="5361" width="3.08984375" style="5" customWidth="1"/>
    <col min="5362" max="5362" width="7.6328125" style="5" customWidth="1"/>
    <col min="5363" max="5363" width="2.90625" style="5" customWidth="1"/>
    <col min="5364" max="5364" width="7.6328125" style="5" customWidth="1"/>
    <col min="5365" max="5365" width="3.08984375" style="5" customWidth="1"/>
    <col min="5366" max="5569" width="9" style="5"/>
    <col min="5570" max="5570" width="6.453125" style="5" customWidth="1"/>
    <col min="5571" max="5571" width="9.90625" style="5" customWidth="1"/>
    <col min="5572" max="5572" width="5.453125" style="5" customWidth="1"/>
    <col min="5573" max="5573" width="7.08984375" style="5" customWidth="1"/>
    <col min="5574" max="5574" width="12.08984375" style="5" customWidth="1"/>
    <col min="5575" max="5575" width="5.6328125" style="5" customWidth="1"/>
    <col min="5576" max="5576" width="3.08984375" style="5" customWidth="1"/>
    <col min="5577" max="5577" width="6.08984375" style="5" customWidth="1"/>
    <col min="5578" max="5578" width="3.08984375" style="5" customWidth="1"/>
    <col min="5579" max="5579" width="5.6328125" style="5" customWidth="1"/>
    <col min="5580" max="5580" width="3.08984375" style="5" customWidth="1"/>
    <col min="5581" max="5581" width="7.6328125" style="5" customWidth="1"/>
    <col min="5582" max="5582" width="3.08984375" style="5" customWidth="1"/>
    <col min="5583" max="5583" width="5.08984375" style="5" customWidth="1"/>
    <col min="5584" max="5584" width="3.08984375" style="5" customWidth="1"/>
    <col min="5585" max="5585" width="4.6328125" style="5" customWidth="1"/>
    <col min="5586" max="5586" width="3.08984375" style="5" customWidth="1"/>
    <col min="5587" max="5590" width="0" style="5" hidden="1" customWidth="1"/>
    <col min="5591" max="5591" width="5.26953125" style="5" customWidth="1"/>
    <col min="5592" max="5592" width="2.90625" style="5" customWidth="1"/>
    <col min="5593" max="5593" width="5.6328125" style="5" customWidth="1"/>
    <col min="5594" max="5594" width="3.08984375" style="5" customWidth="1"/>
    <col min="5595" max="5595" width="16" style="5" customWidth="1"/>
    <col min="5596" max="5596" width="3.08984375" style="5" customWidth="1"/>
    <col min="5597" max="5597" width="5" style="5" customWidth="1"/>
    <col min="5598" max="5598" width="6.453125" style="5" customWidth="1"/>
    <col min="5599" max="5599" width="5.7265625" style="5" customWidth="1"/>
    <col min="5600" max="5600" width="5.453125" style="5" customWidth="1"/>
    <col min="5601" max="5601" width="7.08984375" style="5" customWidth="1"/>
    <col min="5602" max="5602" width="7.6328125" style="5" customWidth="1"/>
    <col min="5603" max="5603" width="3.08984375" style="5" customWidth="1"/>
    <col min="5604" max="5604" width="7.6328125" style="5" customWidth="1"/>
    <col min="5605" max="5605" width="3.08984375" style="5" customWidth="1"/>
    <col min="5606" max="5606" width="7.6328125" style="5" customWidth="1"/>
    <col min="5607" max="5607" width="3.08984375" style="5" customWidth="1"/>
    <col min="5608" max="5608" width="7.6328125" style="5" customWidth="1"/>
    <col min="5609" max="5609" width="3.08984375" style="5" customWidth="1"/>
    <col min="5610" max="5610" width="7.6328125" style="5" customWidth="1"/>
    <col min="5611" max="5611" width="3.08984375" style="5" customWidth="1"/>
    <col min="5612" max="5612" width="7.6328125" style="5" customWidth="1"/>
    <col min="5613" max="5613" width="3.08984375" style="5" customWidth="1"/>
    <col min="5614" max="5614" width="7.6328125" style="5" customWidth="1"/>
    <col min="5615" max="5615" width="2.90625" style="5" customWidth="1"/>
    <col min="5616" max="5616" width="7.6328125" style="5" customWidth="1"/>
    <col min="5617" max="5617" width="3.08984375" style="5" customWidth="1"/>
    <col min="5618" max="5618" width="7.6328125" style="5" customWidth="1"/>
    <col min="5619" max="5619" width="2.90625" style="5" customWidth="1"/>
    <col min="5620" max="5620" width="7.6328125" style="5" customWidth="1"/>
    <col min="5621" max="5621" width="3.08984375" style="5" customWidth="1"/>
    <col min="5622" max="5825" width="9" style="5"/>
    <col min="5826" max="5826" width="6.453125" style="5" customWidth="1"/>
    <col min="5827" max="5827" width="9.90625" style="5" customWidth="1"/>
    <col min="5828" max="5828" width="5.453125" style="5" customWidth="1"/>
    <col min="5829" max="5829" width="7.08984375" style="5" customWidth="1"/>
    <col min="5830" max="5830" width="12.08984375" style="5" customWidth="1"/>
    <col min="5831" max="5831" width="5.6328125" style="5" customWidth="1"/>
    <col min="5832" max="5832" width="3.08984375" style="5" customWidth="1"/>
    <col min="5833" max="5833" width="6.08984375" style="5" customWidth="1"/>
    <col min="5834" max="5834" width="3.08984375" style="5" customWidth="1"/>
    <col min="5835" max="5835" width="5.6328125" style="5" customWidth="1"/>
    <col min="5836" max="5836" width="3.08984375" style="5" customWidth="1"/>
    <col min="5837" max="5837" width="7.6328125" style="5" customWidth="1"/>
    <col min="5838" max="5838" width="3.08984375" style="5" customWidth="1"/>
    <col min="5839" max="5839" width="5.08984375" style="5" customWidth="1"/>
    <col min="5840" max="5840" width="3.08984375" style="5" customWidth="1"/>
    <col min="5841" max="5841" width="4.6328125" style="5" customWidth="1"/>
    <col min="5842" max="5842" width="3.08984375" style="5" customWidth="1"/>
    <col min="5843" max="5846" width="0" style="5" hidden="1" customWidth="1"/>
    <col min="5847" max="5847" width="5.26953125" style="5" customWidth="1"/>
    <col min="5848" max="5848" width="2.90625" style="5" customWidth="1"/>
    <col min="5849" max="5849" width="5.6328125" style="5" customWidth="1"/>
    <col min="5850" max="5850" width="3.08984375" style="5" customWidth="1"/>
    <col min="5851" max="5851" width="16" style="5" customWidth="1"/>
    <col min="5852" max="5852" width="3.08984375" style="5" customWidth="1"/>
    <col min="5853" max="5853" width="5" style="5" customWidth="1"/>
    <col min="5854" max="5854" width="6.453125" style="5" customWidth="1"/>
    <col min="5855" max="5855" width="5.7265625" style="5" customWidth="1"/>
    <col min="5856" max="5856" width="5.453125" style="5" customWidth="1"/>
    <col min="5857" max="5857" width="7.08984375" style="5" customWidth="1"/>
    <col min="5858" max="5858" width="7.6328125" style="5" customWidth="1"/>
    <col min="5859" max="5859" width="3.08984375" style="5" customWidth="1"/>
    <col min="5860" max="5860" width="7.6328125" style="5" customWidth="1"/>
    <col min="5861" max="5861" width="3.08984375" style="5" customWidth="1"/>
    <col min="5862" max="5862" width="7.6328125" style="5" customWidth="1"/>
    <col min="5863" max="5863" width="3.08984375" style="5" customWidth="1"/>
    <col min="5864" max="5864" width="7.6328125" style="5" customWidth="1"/>
    <col min="5865" max="5865" width="3.08984375" style="5" customWidth="1"/>
    <col min="5866" max="5866" width="7.6328125" style="5" customWidth="1"/>
    <col min="5867" max="5867" width="3.08984375" style="5" customWidth="1"/>
    <col min="5868" max="5868" width="7.6328125" style="5" customWidth="1"/>
    <col min="5869" max="5869" width="3.08984375" style="5" customWidth="1"/>
    <col min="5870" max="5870" width="7.6328125" style="5" customWidth="1"/>
    <col min="5871" max="5871" width="2.90625" style="5" customWidth="1"/>
    <col min="5872" max="5872" width="7.6328125" style="5" customWidth="1"/>
    <col min="5873" max="5873" width="3.08984375" style="5" customWidth="1"/>
    <col min="5874" max="5874" width="7.6328125" style="5" customWidth="1"/>
    <col min="5875" max="5875" width="2.90625" style="5" customWidth="1"/>
    <col min="5876" max="5876" width="7.6328125" style="5" customWidth="1"/>
    <col min="5877" max="5877" width="3.08984375" style="5" customWidth="1"/>
    <col min="5878" max="6081" width="9" style="5"/>
    <col min="6082" max="6082" width="6.453125" style="5" customWidth="1"/>
    <col min="6083" max="6083" width="9.90625" style="5" customWidth="1"/>
    <col min="6084" max="6084" width="5.453125" style="5" customWidth="1"/>
    <col min="6085" max="6085" width="7.08984375" style="5" customWidth="1"/>
    <col min="6086" max="6086" width="12.08984375" style="5" customWidth="1"/>
    <col min="6087" max="6087" width="5.6328125" style="5" customWidth="1"/>
    <col min="6088" max="6088" width="3.08984375" style="5" customWidth="1"/>
    <col min="6089" max="6089" width="6.08984375" style="5" customWidth="1"/>
    <col min="6090" max="6090" width="3.08984375" style="5" customWidth="1"/>
    <col min="6091" max="6091" width="5.6328125" style="5" customWidth="1"/>
    <col min="6092" max="6092" width="3.08984375" style="5" customWidth="1"/>
    <col min="6093" max="6093" width="7.6328125" style="5" customWidth="1"/>
    <col min="6094" max="6094" width="3.08984375" style="5" customWidth="1"/>
    <col min="6095" max="6095" width="5.08984375" style="5" customWidth="1"/>
    <col min="6096" max="6096" width="3.08984375" style="5" customWidth="1"/>
    <col min="6097" max="6097" width="4.6328125" style="5" customWidth="1"/>
    <col min="6098" max="6098" width="3.08984375" style="5" customWidth="1"/>
    <col min="6099" max="6102" width="0" style="5" hidden="1" customWidth="1"/>
    <col min="6103" max="6103" width="5.26953125" style="5" customWidth="1"/>
    <col min="6104" max="6104" width="2.90625" style="5" customWidth="1"/>
    <col min="6105" max="6105" width="5.6328125" style="5" customWidth="1"/>
    <col min="6106" max="6106" width="3.08984375" style="5" customWidth="1"/>
    <col min="6107" max="6107" width="16" style="5" customWidth="1"/>
    <col min="6108" max="6108" width="3.08984375" style="5" customWidth="1"/>
    <col min="6109" max="6109" width="5" style="5" customWidth="1"/>
    <col min="6110" max="6110" width="6.453125" style="5" customWidth="1"/>
    <col min="6111" max="6111" width="5.7265625" style="5" customWidth="1"/>
    <col min="6112" max="6112" width="5.453125" style="5" customWidth="1"/>
    <col min="6113" max="6113" width="7.08984375" style="5" customWidth="1"/>
    <col min="6114" max="6114" width="7.6328125" style="5" customWidth="1"/>
    <col min="6115" max="6115" width="3.08984375" style="5" customWidth="1"/>
    <col min="6116" max="6116" width="7.6328125" style="5" customWidth="1"/>
    <col min="6117" max="6117" width="3.08984375" style="5" customWidth="1"/>
    <col min="6118" max="6118" width="7.6328125" style="5" customWidth="1"/>
    <col min="6119" max="6119" width="3.08984375" style="5" customWidth="1"/>
    <col min="6120" max="6120" width="7.6328125" style="5" customWidth="1"/>
    <col min="6121" max="6121" width="3.08984375" style="5" customWidth="1"/>
    <col min="6122" max="6122" width="7.6328125" style="5" customWidth="1"/>
    <col min="6123" max="6123" width="3.08984375" style="5" customWidth="1"/>
    <col min="6124" max="6124" width="7.6328125" style="5" customWidth="1"/>
    <col min="6125" max="6125" width="3.08984375" style="5" customWidth="1"/>
    <col min="6126" max="6126" width="7.6328125" style="5" customWidth="1"/>
    <col min="6127" max="6127" width="2.90625" style="5" customWidth="1"/>
    <col min="6128" max="6128" width="7.6328125" style="5" customWidth="1"/>
    <col min="6129" max="6129" width="3.08984375" style="5" customWidth="1"/>
    <col min="6130" max="6130" width="7.6328125" style="5" customWidth="1"/>
    <col min="6131" max="6131" width="2.90625" style="5" customWidth="1"/>
    <col min="6132" max="6132" width="7.6328125" style="5" customWidth="1"/>
    <col min="6133" max="6133" width="3.08984375" style="5" customWidth="1"/>
    <col min="6134" max="6337" width="9" style="5"/>
    <col min="6338" max="6338" width="6.453125" style="5" customWidth="1"/>
    <col min="6339" max="6339" width="9.90625" style="5" customWidth="1"/>
    <col min="6340" max="6340" width="5.453125" style="5" customWidth="1"/>
    <col min="6341" max="6341" width="7.08984375" style="5" customWidth="1"/>
    <col min="6342" max="6342" width="12.08984375" style="5" customWidth="1"/>
    <col min="6343" max="6343" width="5.6328125" style="5" customWidth="1"/>
    <col min="6344" max="6344" width="3.08984375" style="5" customWidth="1"/>
    <col min="6345" max="6345" width="6.08984375" style="5" customWidth="1"/>
    <col min="6346" max="6346" width="3.08984375" style="5" customWidth="1"/>
    <col min="6347" max="6347" width="5.6328125" style="5" customWidth="1"/>
    <col min="6348" max="6348" width="3.08984375" style="5" customWidth="1"/>
    <col min="6349" max="6349" width="7.6328125" style="5" customWidth="1"/>
    <col min="6350" max="6350" width="3.08984375" style="5" customWidth="1"/>
    <col min="6351" max="6351" width="5.08984375" style="5" customWidth="1"/>
    <col min="6352" max="6352" width="3.08984375" style="5" customWidth="1"/>
    <col min="6353" max="6353" width="4.6328125" style="5" customWidth="1"/>
    <col min="6354" max="6354" width="3.08984375" style="5" customWidth="1"/>
    <col min="6355" max="6358" width="0" style="5" hidden="1" customWidth="1"/>
    <col min="6359" max="6359" width="5.26953125" style="5" customWidth="1"/>
    <col min="6360" max="6360" width="2.90625" style="5" customWidth="1"/>
    <col min="6361" max="6361" width="5.6328125" style="5" customWidth="1"/>
    <col min="6362" max="6362" width="3.08984375" style="5" customWidth="1"/>
    <col min="6363" max="6363" width="16" style="5" customWidth="1"/>
    <col min="6364" max="6364" width="3.08984375" style="5" customWidth="1"/>
    <col min="6365" max="6365" width="5" style="5" customWidth="1"/>
    <col min="6366" max="6366" width="6.453125" style="5" customWidth="1"/>
    <col min="6367" max="6367" width="5.7265625" style="5" customWidth="1"/>
    <col min="6368" max="6368" width="5.453125" style="5" customWidth="1"/>
    <col min="6369" max="6369" width="7.08984375" style="5" customWidth="1"/>
    <col min="6370" max="6370" width="7.6328125" style="5" customWidth="1"/>
    <col min="6371" max="6371" width="3.08984375" style="5" customWidth="1"/>
    <col min="6372" max="6372" width="7.6328125" style="5" customWidth="1"/>
    <col min="6373" max="6373" width="3.08984375" style="5" customWidth="1"/>
    <col min="6374" max="6374" width="7.6328125" style="5" customWidth="1"/>
    <col min="6375" max="6375" width="3.08984375" style="5" customWidth="1"/>
    <col min="6376" max="6376" width="7.6328125" style="5" customWidth="1"/>
    <col min="6377" max="6377" width="3.08984375" style="5" customWidth="1"/>
    <col min="6378" max="6378" width="7.6328125" style="5" customWidth="1"/>
    <col min="6379" max="6379" width="3.08984375" style="5" customWidth="1"/>
    <col min="6380" max="6380" width="7.6328125" style="5" customWidth="1"/>
    <col min="6381" max="6381" width="3.08984375" style="5" customWidth="1"/>
    <col min="6382" max="6382" width="7.6328125" style="5" customWidth="1"/>
    <col min="6383" max="6383" width="2.90625" style="5" customWidth="1"/>
    <col min="6384" max="6384" width="7.6328125" style="5" customWidth="1"/>
    <col min="6385" max="6385" width="3.08984375" style="5" customWidth="1"/>
    <col min="6386" max="6386" width="7.6328125" style="5" customWidth="1"/>
    <col min="6387" max="6387" width="2.90625" style="5" customWidth="1"/>
    <col min="6388" max="6388" width="7.6328125" style="5" customWidth="1"/>
    <col min="6389" max="6389" width="3.08984375" style="5" customWidth="1"/>
    <col min="6390" max="6593" width="9" style="5"/>
    <col min="6594" max="6594" width="6.453125" style="5" customWidth="1"/>
    <col min="6595" max="6595" width="9.90625" style="5" customWidth="1"/>
    <col min="6596" max="6596" width="5.453125" style="5" customWidth="1"/>
    <col min="6597" max="6597" width="7.08984375" style="5" customWidth="1"/>
    <col min="6598" max="6598" width="12.08984375" style="5" customWidth="1"/>
    <col min="6599" max="6599" width="5.6328125" style="5" customWidth="1"/>
    <col min="6600" max="6600" width="3.08984375" style="5" customWidth="1"/>
    <col min="6601" max="6601" width="6.08984375" style="5" customWidth="1"/>
    <col min="6602" max="6602" width="3.08984375" style="5" customWidth="1"/>
    <col min="6603" max="6603" width="5.6328125" style="5" customWidth="1"/>
    <col min="6604" max="6604" width="3.08984375" style="5" customWidth="1"/>
    <col min="6605" max="6605" width="7.6328125" style="5" customWidth="1"/>
    <col min="6606" max="6606" width="3.08984375" style="5" customWidth="1"/>
    <col min="6607" max="6607" width="5.08984375" style="5" customWidth="1"/>
    <col min="6608" max="6608" width="3.08984375" style="5" customWidth="1"/>
    <col min="6609" max="6609" width="4.6328125" style="5" customWidth="1"/>
    <col min="6610" max="6610" width="3.08984375" style="5" customWidth="1"/>
    <col min="6611" max="6614" width="0" style="5" hidden="1" customWidth="1"/>
    <col min="6615" max="6615" width="5.26953125" style="5" customWidth="1"/>
    <col min="6616" max="6616" width="2.90625" style="5" customWidth="1"/>
    <col min="6617" max="6617" width="5.6328125" style="5" customWidth="1"/>
    <col min="6618" max="6618" width="3.08984375" style="5" customWidth="1"/>
    <col min="6619" max="6619" width="16" style="5" customWidth="1"/>
    <col min="6620" max="6620" width="3.08984375" style="5" customWidth="1"/>
    <col min="6621" max="6621" width="5" style="5" customWidth="1"/>
    <col min="6622" max="6622" width="6.453125" style="5" customWidth="1"/>
    <col min="6623" max="6623" width="5.7265625" style="5" customWidth="1"/>
    <col min="6624" max="6624" width="5.453125" style="5" customWidth="1"/>
    <col min="6625" max="6625" width="7.08984375" style="5" customWidth="1"/>
    <col min="6626" max="6626" width="7.6328125" style="5" customWidth="1"/>
    <col min="6627" max="6627" width="3.08984375" style="5" customWidth="1"/>
    <col min="6628" max="6628" width="7.6328125" style="5" customWidth="1"/>
    <col min="6629" max="6629" width="3.08984375" style="5" customWidth="1"/>
    <col min="6630" max="6630" width="7.6328125" style="5" customWidth="1"/>
    <col min="6631" max="6631" width="3.08984375" style="5" customWidth="1"/>
    <col min="6632" max="6632" width="7.6328125" style="5" customWidth="1"/>
    <col min="6633" max="6633" width="3.08984375" style="5" customWidth="1"/>
    <col min="6634" max="6634" width="7.6328125" style="5" customWidth="1"/>
    <col min="6635" max="6635" width="3.08984375" style="5" customWidth="1"/>
    <col min="6636" max="6636" width="7.6328125" style="5" customWidth="1"/>
    <col min="6637" max="6637" width="3.08984375" style="5" customWidth="1"/>
    <col min="6638" max="6638" width="7.6328125" style="5" customWidth="1"/>
    <col min="6639" max="6639" width="2.90625" style="5" customWidth="1"/>
    <col min="6640" max="6640" width="7.6328125" style="5" customWidth="1"/>
    <col min="6641" max="6641" width="3.08984375" style="5" customWidth="1"/>
    <col min="6642" max="6642" width="7.6328125" style="5" customWidth="1"/>
    <col min="6643" max="6643" width="2.90625" style="5" customWidth="1"/>
    <col min="6644" max="6644" width="7.6328125" style="5" customWidth="1"/>
    <col min="6645" max="6645" width="3.08984375" style="5" customWidth="1"/>
    <col min="6646" max="6849" width="9" style="5"/>
    <col min="6850" max="6850" width="6.453125" style="5" customWidth="1"/>
    <col min="6851" max="6851" width="9.90625" style="5" customWidth="1"/>
    <col min="6852" max="6852" width="5.453125" style="5" customWidth="1"/>
    <col min="6853" max="6853" width="7.08984375" style="5" customWidth="1"/>
    <col min="6854" max="6854" width="12.08984375" style="5" customWidth="1"/>
    <col min="6855" max="6855" width="5.6328125" style="5" customWidth="1"/>
    <col min="6856" max="6856" width="3.08984375" style="5" customWidth="1"/>
    <col min="6857" max="6857" width="6.08984375" style="5" customWidth="1"/>
    <col min="6858" max="6858" width="3.08984375" style="5" customWidth="1"/>
    <col min="6859" max="6859" width="5.6328125" style="5" customWidth="1"/>
    <col min="6860" max="6860" width="3.08984375" style="5" customWidth="1"/>
    <col min="6861" max="6861" width="7.6328125" style="5" customWidth="1"/>
    <col min="6862" max="6862" width="3.08984375" style="5" customWidth="1"/>
    <col min="6863" max="6863" width="5.08984375" style="5" customWidth="1"/>
    <col min="6864" max="6864" width="3.08984375" style="5" customWidth="1"/>
    <col min="6865" max="6865" width="4.6328125" style="5" customWidth="1"/>
    <col min="6866" max="6866" width="3.08984375" style="5" customWidth="1"/>
    <col min="6867" max="6870" width="0" style="5" hidden="1" customWidth="1"/>
    <col min="6871" max="6871" width="5.26953125" style="5" customWidth="1"/>
    <col min="6872" max="6872" width="2.90625" style="5" customWidth="1"/>
    <col min="6873" max="6873" width="5.6328125" style="5" customWidth="1"/>
    <col min="6874" max="6874" width="3.08984375" style="5" customWidth="1"/>
    <col min="6875" max="6875" width="16" style="5" customWidth="1"/>
    <col min="6876" max="6876" width="3.08984375" style="5" customWidth="1"/>
    <col min="6877" max="6877" width="5" style="5" customWidth="1"/>
    <col min="6878" max="6878" width="6.453125" style="5" customWidth="1"/>
    <col min="6879" max="6879" width="5.7265625" style="5" customWidth="1"/>
    <col min="6880" max="6880" width="5.453125" style="5" customWidth="1"/>
    <col min="6881" max="6881" width="7.08984375" style="5" customWidth="1"/>
    <col min="6882" max="6882" width="7.6328125" style="5" customWidth="1"/>
    <col min="6883" max="6883" width="3.08984375" style="5" customWidth="1"/>
    <col min="6884" max="6884" width="7.6328125" style="5" customWidth="1"/>
    <col min="6885" max="6885" width="3.08984375" style="5" customWidth="1"/>
    <col min="6886" max="6886" width="7.6328125" style="5" customWidth="1"/>
    <col min="6887" max="6887" width="3.08984375" style="5" customWidth="1"/>
    <col min="6888" max="6888" width="7.6328125" style="5" customWidth="1"/>
    <col min="6889" max="6889" width="3.08984375" style="5" customWidth="1"/>
    <col min="6890" max="6890" width="7.6328125" style="5" customWidth="1"/>
    <col min="6891" max="6891" width="3.08984375" style="5" customWidth="1"/>
    <col min="6892" max="6892" width="7.6328125" style="5" customWidth="1"/>
    <col min="6893" max="6893" width="3.08984375" style="5" customWidth="1"/>
    <col min="6894" max="6894" width="7.6328125" style="5" customWidth="1"/>
    <col min="6895" max="6895" width="2.90625" style="5" customWidth="1"/>
    <col min="6896" max="6896" width="7.6328125" style="5" customWidth="1"/>
    <col min="6897" max="6897" width="3.08984375" style="5" customWidth="1"/>
    <col min="6898" max="6898" width="7.6328125" style="5" customWidth="1"/>
    <col min="6899" max="6899" width="2.90625" style="5" customWidth="1"/>
    <col min="6900" max="6900" width="7.6328125" style="5" customWidth="1"/>
    <col min="6901" max="6901" width="3.08984375" style="5" customWidth="1"/>
    <col min="6902" max="7105" width="9" style="5"/>
    <col min="7106" max="7106" width="6.453125" style="5" customWidth="1"/>
    <col min="7107" max="7107" width="9.90625" style="5" customWidth="1"/>
    <col min="7108" max="7108" width="5.453125" style="5" customWidth="1"/>
    <col min="7109" max="7109" width="7.08984375" style="5" customWidth="1"/>
    <col min="7110" max="7110" width="12.08984375" style="5" customWidth="1"/>
    <col min="7111" max="7111" width="5.6328125" style="5" customWidth="1"/>
    <col min="7112" max="7112" width="3.08984375" style="5" customWidth="1"/>
    <col min="7113" max="7113" width="6.08984375" style="5" customWidth="1"/>
    <col min="7114" max="7114" width="3.08984375" style="5" customWidth="1"/>
    <col min="7115" max="7115" width="5.6328125" style="5" customWidth="1"/>
    <col min="7116" max="7116" width="3.08984375" style="5" customWidth="1"/>
    <col min="7117" max="7117" width="7.6328125" style="5" customWidth="1"/>
    <col min="7118" max="7118" width="3.08984375" style="5" customWidth="1"/>
    <col min="7119" max="7119" width="5.08984375" style="5" customWidth="1"/>
    <col min="7120" max="7120" width="3.08984375" style="5" customWidth="1"/>
    <col min="7121" max="7121" width="4.6328125" style="5" customWidth="1"/>
    <col min="7122" max="7122" width="3.08984375" style="5" customWidth="1"/>
    <col min="7123" max="7126" width="0" style="5" hidden="1" customWidth="1"/>
    <col min="7127" max="7127" width="5.26953125" style="5" customWidth="1"/>
    <col min="7128" max="7128" width="2.90625" style="5" customWidth="1"/>
    <col min="7129" max="7129" width="5.6328125" style="5" customWidth="1"/>
    <col min="7130" max="7130" width="3.08984375" style="5" customWidth="1"/>
    <col min="7131" max="7131" width="16" style="5" customWidth="1"/>
    <col min="7132" max="7132" width="3.08984375" style="5" customWidth="1"/>
    <col min="7133" max="7133" width="5" style="5" customWidth="1"/>
    <col min="7134" max="7134" width="6.453125" style="5" customWidth="1"/>
    <col min="7135" max="7135" width="5.7265625" style="5" customWidth="1"/>
    <col min="7136" max="7136" width="5.453125" style="5" customWidth="1"/>
    <col min="7137" max="7137" width="7.08984375" style="5" customWidth="1"/>
    <col min="7138" max="7138" width="7.6328125" style="5" customWidth="1"/>
    <col min="7139" max="7139" width="3.08984375" style="5" customWidth="1"/>
    <col min="7140" max="7140" width="7.6328125" style="5" customWidth="1"/>
    <col min="7141" max="7141" width="3.08984375" style="5" customWidth="1"/>
    <col min="7142" max="7142" width="7.6328125" style="5" customWidth="1"/>
    <col min="7143" max="7143" width="3.08984375" style="5" customWidth="1"/>
    <col min="7144" max="7144" width="7.6328125" style="5" customWidth="1"/>
    <col min="7145" max="7145" width="3.08984375" style="5" customWidth="1"/>
    <col min="7146" max="7146" width="7.6328125" style="5" customWidth="1"/>
    <col min="7147" max="7147" width="3.08984375" style="5" customWidth="1"/>
    <col min="7148" max="7148" width="7.6328125" style="5" customWidth="1"/>
    <col min="7149" max="7149" width="3.08984375" style="5" customWidth="1"/>
    <col min="7150" max="7150" width="7.6328125" style="5" customWidth="1"/>
    <col min="7151" max="7151" width="2.90625" style="5" customWidth="1"/>
    <col min="7152" max="7152" width="7.6328125" style="5" customWidth="1"/>
    <col min="7153" max="7153" width="3.08984375" style="5" customWidth="1"/>
    <col min="7154" max="7154" width="7.6328125" style="5" customWidth="1"/>
    <col min="7155" max="7155" width="2.90625" style="5" customWidth="1"/>
    <col min="7156" max="7156" width="7.6328125" style="5" customWidth="1"/>
    <col min="7157" max="7157" width="3.08984375" style="5" customWidth="1"/>
    <col min="7158" max="7361" width="9" style="5"/>
    <col min="7362" max="7362" width="6.453125" style="5" customWidth="1"/>
    <col min="7363" max="7363" width="9.90625" style="5" customWidth="1"/>
    <col min="7364" max="7364" width="5.453125" style="5" customWidth="1"/>
    <col min="7365" max="7365" width="7.08984375" style="5" customWidth="1"/>
    <col min="7366" max="7366" width="12.08984375" style="5" customWidth="1"/>
    <col min="7367" max="7367" width="5.6328125" style="5" customWidth="1"/>
    <col min="7368" max="7368" width="3.08984375" style="5" customWidth="1"/>
    <col min="7369" max="7369" width="6.08984375" style="5" customWidth="1"/>
    <col min="7370" max="7370" width="3.08984375" style="5" customWidth="1"/>
    <col min="7371" max="7371" width="5.6328125" style="5" customWidth="1"/>
    <col min="7372" max="7372" width="3.08984375" style="5" customWidth="1"/>
    <col min="7373" max="7373" width="7.6328125" style="5" customWidth="1"/>
    <col min="7374" max="7374" width="3.08984375" style="5" customWidth="1"/>
    <col min="7375" max="7375" width="5.08984375" style="5" customWidth="1"/>
    <col min="7376" max="7376" width="3.08984375" style="5" customWidth="1"/>
    <col min="7377" max="7377" width="4.6328125" style="5" customWidth="1"/>
    <col min="7378" max="7378" width="3.08984375" style="5" customWidth="1"/>
    <col min="7379" max="7382" width="0" style="5" hidden="1" customWidth="1"/>
    <col min="7383" max="7383" width="5.26953125" style="5" customWidth="1"/>
    <col min="7384" max="7384" width="2.90625" style="5" customWidth="1"/>
    <col min="7385" max="7385" width="5.6328125" style="5" customWidth="1"/>
    <col min="7386" max="7386" width="3.08984375" style="5" customWidth="1"/>
    <col min="7387" max="7387" width="16" style="5" customWidth="1"/>
    <col min="7388" max="7388" width="3.08984375" style="5" customWidth="1"/>
    <col min="7389" max="7389" width="5" style="5" customWidth="1"/>
    <col min="7390" max="7390" width="6.453125" style="5" customWidth="1"/>
    <col min="7391" max="7391" width="5.7265625" style="5" customWidth="1"/>
    <col min="7392" max="7392" width="5.453125" style="5" customWidth="1"/>
    <col min="7393" max="7393" width="7.08984375" style="5" customWidth="1"/>
    <col min="7394" max="7394" width="7.6328125" style="5" customWidth="1"/>
    <col min="7395" max="7395" width="3.08984375" style="5" customWidth="1"/>
    <col min="7396" max="7396" width="7.6328125" style="5" customWidth="1"/>
    <col min="7397" max="7397" width="3.08984375" style="5" customWidth="1"/>
    <col min="7398" max="7398" width="7.6328125" style="5" customWidth="1"/>
    <col min="7399" max="7399" width="3.08984375" style="5" customWidth="1"/>
    <col min="7400" max="7400" width="7.6328125" style="5" customWidth="1"/>
    <col min="7401" max="7401" width="3.08984375" style="5" customWidth="1"/>
    <col min="7402" max="7402" width="7.6328125" style="5" customWidth="1"/>
    <col min="7403" max="7403" width="3.08984375" style="5" customWidth="1"/>
    <col min="7404" max="7404" width="7.6328125" style="5" customWidth="1"/>
    <col min="7405" max="7405" width="3.08984375" style="5" customWidth="1"/>
    <col min="7406" max="7406" width="7.6328125" style="5" customWidth="1"/>
    <col min="7407" max="7407" width="2.90625" style="5" customWidth="1"/>
    <col min="7408" max="7408" width="7.6328125" style="5" customWidth="1"/>
    <col min="7409" max="7409" width="3.08984375" style="5" customWidth="1"/>
    <col min="7410" max="7410" width="7.6328125" style="5" customWidth="1"/>
    <col min="7411" max="7411" width="2.90625" style="5" customWidth="1"/>
    <col min="7412" max="7412" width="7.6328125" style="5" customWidth="1"/>
    <col min="7413" max="7413" width="3.08984375" style="5" customWidth="1"/>
    <col min="7414" max="7617" width="9" style="5"/>
    <col min="7618" max="7618" width="6.453125" style="5" customWidth="1"/>
    <col min="7619" max="7619" width="9.90625" style="5" customWidth="1"/>
    <col min="7620" max="7620" width="5.453125" style="5" customWidth="1"/>
    <col min="7621" max="7621" width="7.08984375" style="5" customWidth="1"/>
    <col min="7622" max="7622" width="12.08984375" style="5" customWidth="1"/>
    <col min="7623" max="7623" width="5.6328125" style="5" customWidth="1"/>
    <col min="7624" max="7624" width="3.08984375" style="5" customWidth="1"/>
    <col min="7625" max="7625" width="6.08984375" style="5" customWidth="1"/>
    <col min="7626" max="7626" width="3.08984375" style="5" customWidth="1"/>
    <col min="7627" max="7627" width="5.6328125" style="5" customWidth="1"/>
    <col min="7628" max="7628" width="3.08984375" style="5" customWidth="1"/>
    <col min="7629" max="7629" width="7.6328125" style="5" customWidth="1"/>
    <col min="7630" max="7630" width="3.08984375" style="5" customWidth="1"/>
    <col min="7631" max="7631" width="5.08984375" style="5" customWidth="1"/>
    <col min="7632" max="7632" width="3.08984375" style="5" customWidth="1"/>
    <col min="7633" max="7633" width="4.6328125" style="5" customWidth="1"/>
    <col min="7634" max="7634" width="3.08984375" style="5" customWidth="1"/>
    <col min="7635" max="7638" width="0" style="5" hidden="1" customWidth="1"/>
    <col min="7639" max="7639" width="5.26953125" style="5" customWidth="1"/>
    <col min="7640" max="7640" width="2.90625" style="5" customWidth="1"/>
    <col min="7641" max="7641" width="5.6328125" style="5" customWidth="1"/>
    <col min="7642" max="7642" width="3.08984375" style="5" customWidth="1"/>
    <col min="7643" max="7643" width="16" style="5" customWidth="1"/>
    <col min="7644" max="7644" width="3.08984375" style="5" customWidth="1"/>
    <col min="7645" max="7645" width="5" style="5" customWidth="1"/>
    <col min="7646" max="7646" width="6.453125" style="5" customWidth="1"/>
    <col min="7647" max="7647" width="5.7265625" style="5" customWidth="1"/>
    <col min="7648" max="7648" width="5.453125" style="5" customWidth="1"/>
    <col min="7649" max="7649" width="7.08984375" style="5" customWidth="1"/>
    <col min="7650" max="7650" width="7.6328125" style="5" customWidth="1"/>
    <col min="7651" max="7651" width="3.08984375" style="5" customWidth="1"/>
    <col min="7652" max="7652" width="7.6328125" style="5" customWidth="1"/>
    <col min="7653" max="7653" width="3.08984375" style="5" customWidth="1"/>
    <col min="7654" max="7654" width="7.6328125" style="5" customWidth="1"/>
    <col min="7655" max="7655" width="3.08984375" style="5" customWidth="1"/>
    <col min="7656" max="7656" width="7.6328125" style="5" customWidth="1"/>
    <col min="7657" max="7657" width="3.08984375" style="5" customWidth="1"/>
    <col min="7658" max="7658" width="7.6328125" style="5" customWidth="1"/>
    <col min="7659" max="7659" width="3.08984375" style="5" customWidth="1"/>
    <col min="7660" max="7660" width="7.6328125" style="5" customWidth="1"/>
    <col min="7661" max="7661" width="3.08984375" style="5" customWidth="1"/>
    <col min="7662" max="7662" width="7.6328125" style="5" customWidth="1"/>
    <col min="7663" max="7663" width="2.90625" style="5" customWidth="1"/>
    <col min="7664" max="7664" width="7.6328125" style="5" customWidth="1"/>
    <col min="7665" max="7665" width="3.08984375" style="5" customWidth="1"/>
    <col min="7666" max="7666" width="7.6328125" style="5" customWidth="1"/>
    <col min="7667" max="7667" width="2.90625" style="5" customWidth="1"/>
    <col min="7668" max="7668" width="7.6328125" style="5" customWidth="1"/>
    <col min="7669" max="7669" width="3.08984375" style="5" customWidth="1"/>
    <col min="7670" max="7873" width="9" style="5"/>
    <col min="7874" max="7874" width="6.453125" style="5" customWidth="1"/>
    <col min="7875" max="7875" width="9.90625" style="5" customWidth="1"/>
    <col min="7876" max="7876" width="5.453125" style="5" customWidth="1"/>
    <col min="7877" max="7877" width="7.08984375" style="5" customWidth="1"/>
    <col min="7878" max="7878" width="12.08984375" style="5" customWidth="1"/>
    <col min="7879" max="7879" width="5.6328125" style="5" customWidth="1"/>
    <col min="7880" max="7880" width="3.08984375" style="5" customWidth="1"/>
    <col min="7881" max="7881" width="6.08984375" style="5" customWidth="1"/>
    <col min="7882" max="7882" width="3.08984375" style="5" customWidth="1"/>
    <col min="7883" max="7883" width="5.6328125" style="5" customWidth="1"/>
    <col min="7884" max="7884" width="3.08984375" style="5" customWidth="1"/>
    <col min="7885" max="7885" width="7.6328125" style="5" customWidth="1"/>
    <col min="7886" max="7886" width="3.08984375" style="5" customWidth="1"/>
    <col min="7887" max="7887" width="5.08984375" style="5" customWidth="1"/>
    <col min="7888" max="7888" width="3.08984375" style="5" customWidth="1"/>
    <col min="7889" max="7889" width="4.6328125" style="5" customWidth="1"/>
    <col min="7890" max="7890" width="3.08984375" style="5" customWidth="1"/>
    <col min="7891" max="7894" width="0" style="5" hidden="1" customWidth="1"/>
    <col min="7895" max="7895" width="5.26953125" style="5" customWidth="1"/>
    <col min="7896" max="7896" width="2.90625" style="5" customWidth="1"/>
    <col min="7897" max="7897" width="5.6328125" style="5" customWidth="1"/>
    <col min="7898" max="7898" width="3.08984375" style="5" customWidth="1"/>
    <col min="7899" max="7899" width="16" style="5" customWidth="1"/>
    <col min="7900" max="7900" width="3.08984375" style="5" customWidth="1"/>
    <col min="7901" max="7901" width="5" style="5" customWidth="1"/>
    <col min="7902" max="7902" width="6.453125" style="5" customWidth="1"/>
    <col min="7903" max="7903" width="5.7265625" style="5" customWidth="1"/>
    <col min="7904" max="7904" width="5.453125" style="5" customWidth="1"/>
    <col min="7905" max="7905" width="7.08984375" style="5" customWidth="1"/>
    <col min="7906" max="7906" width="7.6328125" style="5" customWidth="1"/>
    <col min="7907" max="7907" width="3.08984375" style="5" customWidth="1"/>
    <col min="7908" max="7908" width="7.6328125" style="5" customWidth="1"/>
    <col min="7909" max="7909" width="3.08984375" style="5" customWidth="1"/>
    <col min="7910" max="7910" width="7.6328125" style="5" customWidth="1"/>
    <col min="7911" max="7911" width="3.08984375" style="5" customWidth="1"/>
    <col min="7912" max="7912" width="7.6328125" style="5" customWidth="1"/>
    <col min="7913" max="7913" width="3.08984375" style="5" customWidth="1"/>
    <col min="7914" max="7914" width="7.6328125" style="5" customWidth="1"/>
    <col min="7915" max="7915" width="3.08984375" style="5" customWidth="1"/>
    <col min="7916" max="7916" width="7.6328125" style="5" customWidth="1"/>
    <col min="7917" max="7917" width="3.08984375" style="5" customWidth="1"/>
    <col min="7918" max="7918" width="7.6328125" style="5" customWidth="1"/>
    <col min="7919" max="7919" width="2.90625" style="5" customWidth="1"/>
    <col min="7920" max="7920" width="7.6328125" style="5" customWidth="1"/>
    <col min="7921" max="7921" width="3.08984375" style="5" customWidth="1"/>
    <col min="7922" max="7922" width="7.6328125" style="5" customWidth="1"/>
    <col min="7923" max="7923" width="2.90625" style="5" customWidth="1"/>
    <col min="7924" max="7924" width="7.6328125" style="5" customWidth="1"/>
    <col min="7925" max="7925" width="3.08984375" style="5" customWidth="1"/>
    <col min="7926" max="8129" width="9" style="5"/>
    <col min="8130" max="8130" width="6.453125" style="5" customWidth="1"/>
    <col min="8131" max="8131" width="9.90625" style="5" customWidth="1"/>
    <col min="8132" max="8132" width="5.453125" style="5" customWidth="1"/>
    <col min="8133" max="8133" width="7.08984375" style="5" customWidth="1"/>
    <col min="8134" max="8134" width="12.08984375" style="5" customWidth="1"/>
    <col min="8135" max="8135" width="5.6328125" style="5" customWidth="1"/>
    <col min="8136" max="8136" width="3.08984375" style="5" customWidth="1"/>
    <col min="8137" max="8137" width="6.08984375" style="5" customWidth="1"/>
    <col min="8138" max="8138" width="3.08984375" style="5" customWidth="1"/>
    <col min="8139" max="8139" width="5.6328125" style="5" customWidth="1"/>
    <col min="8140" max="8140" width="3.08984375" style="5" customWidth="1"/>
    <col min="8141" max="8141" width="7.6328125" style="5" customWidth="1"/>
    <col min="8142" max="8142" width="3.08984375" style="5" customWidth="1"/>
    <col min="8143" max="8143" width="5.08984375" style="5" customWidth="1"/>
    <col min="8144" max="8144" width="3.08984375" style="5" customWidth="1"/>
    <col min="8145" max="8145" width="4.6328125" style="5" customWidth="1"/>
    <col min="8146" max="8146" width="3.08984375" style="5" customWidth="1"/>
    <col min="8147" max="8150" width="0" style="5" hidden="1" customWidth="1"/>
    <col min="8151" max="8151" width="5.26953125" style="5" customWidth="1"/>
    <col min="8152" max="8152" width="2.90625" style="5" customWidth="1"/>
    <col min="8153" max="8153" width="5.6328125" style="5" customWidth="1"/>
    <col min="8154" max="8154" width="3.08984375" style="5" customWidth="1"/>
    <col min="8155" max="8155" width="16" style="5" customWidth="1"/>
    <col min="8156" max="8156" width="3.08984375" style="5" customWidth="1"/>
    <col min="8157" max="8157" width="5" style="5" customWidth="1"/>
    <col min="8158" max="8158" width="6.453125" style="5" customWidth="1"/>
    <col min="8159" max="8159" width="5.7265625" style="5" customWidth="1"/>
    <col min="8160" max="8160" width="5.453125" style="5" customWidth="1"/>
    <col min="8161" max="8161" width="7.08984375" style="5" customWidth="1"/>
    <col min="8162" max="8162" width="7.6328125" style="5" customWidth="1"/>
    <col min="8163" max="8163" width="3.08984375" style="5" customWidth="1"/>
    <col min="8164" max="8164" width="7.6328125" style="5" customWidth="1"/>
    <col min="8165" max="8165" width="3.08984375" style="5" customWidth="1"/>
    <col min="8166" max="8166" width="7.6328125" style="5" customWidth="1"/>
    <col min="8167" max="8167" width="3.08984375" style="5" customWidth="1"/>
    <col min="8168" max="8168" width="7.6328125" style="5" customWidth="1"/>
    <col min="8169" max="8169" width="3.08984375" style="5" customWidth="1"/>
    <col min="8170" max="8170" width="7.6328125" style="5" customWidth="1"/>
    <col min="8171" max="8171" width="3.08984375" style="5" customWidth="1"/>
    <col min="8172" max="8172" width="7.6328125" style="5" customWidth="1"/>
    <col min="8173" max="8173" width="3.08984375" style="5" customWidth="1"/>
    <col min="8174" max="8174" width="7.6328125" style="5" customWidth="1"/>
    <col min="8175" max="8175" width="2.90625" style="5" customWidth="1"/>
    <col min="8176" max="8176" width="7.6328125" style="5" customWidth="1"/>
    <col min="8177" max="8177" width="3.08984375" style="5" customWidth="1"/>
    <col min="8178" max="8178" width="7.6328125" style="5" customWidth="1"/>
    <col min="8179" max="8179" width="2.90625" style="5" customWidth="1"/>
    <col min="8180" max="8180" width="7.6328125" style="5" customWidth="1"/>
    <col min="8181" max="8181" width="3.08984375" style="5" customWidth="1"/>
    <col min="8182" max="8385" width="9" style="5"/>
    <col min="8386" max="8386" width="6.453125" style="5" customWidth="1"/>
    <col min="8387" max="8387" width="9.90625" style="5" customWidth="1"/>
    <col min="8388" max="8388" width="5.453125" style="5" customWidth="1"/>
    <col min="8389" max="8389" width="7.08984375" style="5" customWidth="1"/>
    <col min="8390" max="8390" width="12.08984375" style="5" customWidth="1"/>
    <col min="8391" max="8391" width="5.6328125" style="5" customWidth="1"/>
    <col min="8392" max="8392" width="3.08984375" style="5" customWidth="1"/>
    <col min="8393" max="8393" width="6.08984375" style="5" customWidth="1"/>
    <col min="8394" max="8394" width="3.08984375" style="5" customWidth="1"/>
    <col min="8395" max="8395" width="5.6328125" style="5" customWidth="1"/>
    <col min="8396" max="8396" width="3.08984375" style="5" customWidth="1"/>
    <col min="8397" max="8397" width="7.6328125" style="5" customWidth="1"/>
    <col min="8398" max="8398" width="3.08984375" style="5" customWidth="1"/>
    <col min="8399" max="8399" width="5.08984375" style="5" customWidth="1"/>
    <col min="8400" max="8400" width="3.08984375" style="5" customWidth="1"/>
    <col min="8401" max="8401" width="4.6328125" style="5" customWidth="1"/>
    <col min="8402" max="8402" width="3.08984375" style="5" customWidth="1"/>
    <col min="8403" max="8406" width="0" style="5" hidden="1" customWidth="1"/>
    <col min="8407" max="8407" width="5.26953125" style="5" customWidth="1"/>
    <col min="8408" max="8408" width="2.90625" style="5" customWidth="1"/>
    <col min="8409" max="8409" width="5.6328125" style="5" customWidth="1"/>
    <col min="8410" max="8410" width="3.08984375" style="5" customWidth="1"/>
    <col min="8411" max="8411" width="16" style="5" customWidth="1"/>
    <col min="8412" max="8412" width="3.08984375" style="5" customWidth="1"/>
    <col min="8413" max="8413" width="5" style="5" customWidth="1"/>
    <col min="8414" max="8414" width="6.453125" style="5" customWidth="1"/>
    <col min="8415" max="8415" width="5.7265625" style="5" customWidth="1"/>
    <col min="8416" max="8416" width="5.453125" style="5" customWidth="1"/>
    <col min="8417" max="8417" width="7.08984375" style="5" customWidth="1"/>
    <col min="8418" max="8418" width="7.6328125" style="5" customWidth="1"/>
    <col min="8419" max="8419" width="3.08984375" style="5" customWidth="1"/>
    <col min="8420" max="8420" width="7.6328125" style="5" customWidth="1"/>
    <col min="8421" max="8421" width="3.08984375" style="5" customWidth="1"/>
    <col min="8422" max="8422" width="7.6328125" style="5" customWidth="1"/>
    <col min="8423" max="8423" width="3.08984375" style="5" customWidth="1"/>
    <col min="8424" max="8424" width="7.6328125" style="5" customWidth="1"/>
    <col min="8425" max="8425" width="3.08984375" style="5" customWidth="1"/>
    <col min="8426" max="8426" width="7.6328125" style="5" customWidth="1"/>
    <col min="8427" max="8427" width="3.08984375" style="5" customWidth="1"/>
    <col min="8428" max="8428" width="7.6328125" style="5" customWidth="1"/>
    <col min="8429" max="8429" width="3.08984375" style="5" customWidth="1"/>
    <col min="8430" max="8430" width="7.6328125" style="5" customWidth="1"/>
    <col min="8431" max="8431" width="2.90625" style="5" customWidth="1"/>
    <col min="8432" max="8432" width="7.6328125" style="5" customWidth="1"/>
    <col min="8433" max="8433" width="3.08984375" style="5" customWidth="1"/>
    <col min="8434" max="8434" width="7.6328125" style="5" customWidth="1"/>
    <col min="8435" max="8435" width="2.90625" style="5" customWidth="1"/>
    <col min="8436" max="8436" width="7.6328125" style="5" customWidth="1"/>
    <col min="8437" max="8437" width="3.08984375" style="5" customWidth="1"/>
    <col min="8438" max="8641" width="9" style="5"/>
    <col min="8642" max="8642" width="6.453125" style="5" customWidth="1"/>
    <col min="8643" max="8643" width="9.90625" style="5" customWidth="1"/>
    <col min="8644" max="8644" width="5.453125" style="5" customWidth="1"/>
    <col min="8645" max="8645" width="7.08984375" style="5" customWidth="1"/>
    <col min="8646" max="8646" width="12.08984375" style="5" customWidth="1"/>
    <col min="8647" max="8647" width="5.6328125" style="5" customWidth="1"/>
    <col min="8648" max="8648" width="3.08984375" style="5" customWidth="1"/>
    <col min="8649" max="8649" width="6.08984375" style="5" customWidth="1"/>
    <col min="8650" max="8650" width="3.08984375" style="5" customWidth="1"/>
    <col min="8651" max="8651" width="5.6328125" style="5" customWidth="1"/>
    <col min="8652" max="8652" width="3.08984375" style="5" customWidth="1"/>
    <col min="8653" max="8653" width="7.6328125" style="5" customWidth="1"/>
    <col min="8654" max="8654" width="3.08984375" style="5" customWidth="1"/>
    <col min="8655" max="8655" width="5.08984375" style="5" customWidth="1"/>
    <col min="8656" max="8656" width="3.08984375" style="5" customWidth="1"/>
    <col min="8657" max="8657" width="4.6328125" style="5" customWidth="1"/>
    <col min="8658" max="8658" width="3.08984375" style="5" customWidth="1"/>
    <col min="8659" max="8662" width="0" style="5" hidden="1" customWidth="1"/>
    <col min="8663" max="8663" width="5.26953125" style="5" customWidth="1"/>
    <col min="8664" max="8664" width="2.90625" style="5" customWidth="1"/>
    <col min="8665" max="8665" width="5.6328125" style="5" customWidth="1"/>
    <col min="8666" max="8666" width="3.08984375" style="5" customWidth="1"/>
    <col min="8667" max="8667" width="16" style="5" customWidth="1"/>
    <col min="8668" max="8668" width="3.08984375" style="5" customWidth="1"/>
    <col min="8669" max="8669" width="5" style="5" customWidth="1"/>
    <col min="8670" max="8670" width="6.453125" style="5" customWidth="1"/>
    <col min="8671" max="8671" width="5.7265625" style="5" customWidth="1"/>
    <col min="8672" max="8672" width="5.453125" style="5" customWidth="1"/>
    <col min="8673" max="8673" width="7.08984375" style="5" customWidth="1"/>
    <col min="8674" max="8674" width="7.6328125" style="5" customWidth="1"/>
    <col min="8675" max="8675" width="3.08984375" style="5" customWidth="1"/>
    <col min="8676" max="8676" width="7.6328125" style="5" customWidth="1"/>
    <col min="8677" max="8677" width="3.08984375" style="5" customWidth="1"/>
    <col min="8678" max="8678" width="7.6328125" style="5" customWidth="1"/>
    <col min="8679" max="8679" width="3.08984375" style="5" customWidth="1"/>
    <col min="8680" max="8680" width="7.6328125" style="5" customWidth="1"/>
    <col min="8681" max="8681" width="3.08984375" style="5" customWidth="1"/>
    <col min="8682" max="8682" width="7.6328125" style="5" customWidth="1"/>
    <col min="8683" max="8683" width="3.08984375" style="5" customWidth="1"/>
    <col min="8684" max="8684" width="7.6328125" style="5" customWidth="1"/>
    <col min="8685" max="8685" width="3.08984375" style="5" customWidth="1"/>
    <col min="8686" max="8686" width="7.6328125" style="5" customWidth="1"/>
    <col min="8687" max="8687" width="2.90625" style="5" customWidth="1"/>
    <col min="8688" max="8688" width="7.6328125" style="5" customWidth="1"/>
    <col min="8689" max="8689" width="3.08984375" style="5" customWidth="1"/>
    <col min="8690" max="8690" width="7.6328125" style="5" customWidth="1"/>
    <col min="8691" max="8691" width="2.90625" style="5" customWidth="1"/>
    <col min="8692" max="8692" width="7.6328125" style="5" customWidth="1"/>
    <col min="8693" max="8693" width="3.08984375" style="5" customWidth="1"/>
    <col min="8694" max="8897" width="9" style="5"/>
    <col min="8898" max="8898" width="6.453125" style="5" customWidth="1"/>
    <col min="8899" max="8899" width="9.90625" style="5" customWidth="1"/>
    <col min="8900" max="8900" width="5.453125" style="5" customWidth="1"/>
    <col min="8901" max="8901" width="7.08984375" style="5" customWidth="1"/>
    <col min="8902" max="8902" width="12.08984375" style="5" customWidth="1"/>
    <col min="8903" max="8903" width="5.6328125" style="5" customWidth="1"/>
    <col min="8904" max="8904" width="3.08984375" style="5" customWidth="1"/>
    <col min="8905" max="8905" width="6.08984375" style="5" customWidth="1"/>
    <col min="8906" max="8906" width="3.08984375" style="5" customWidth="1"/>
    <col min="8907" max="8907" width="5.6328125" style="5" customWidth="1"/>
    <col min="8908" max="8908" width="3.08984375" style="5" customWidth="1"/>
    <col min="8909" max="8909" width="7.6328125" style="5" customWidth="1"/>
    <col min="8910" max="8910" width="3.08984375" style="5" customWidth="1"/>
    <col min="8911" max="8911" width="5.08984375" style="5" customWidth="1"/>
    <col min="8912" max="8912" width="3.08984375" style="5" customWidth="1"/>
    <col min="8913" max="8913" width="4.6328125" style="5" customWidth="1"/>
    <col min="8914" max="8914" width="3.08984375" style="5" customWidth="1"/>
    <col min="8915" max="8918" width="0" style="5" hidden="1" customWidth="1"/>
    <col min="8919" max="8919" width="5.26953125" style="5" customWidth="1"/>
    <col min="8920" max="8920" width="2.90625" style="5" customWidth="1"/>
    <col min="8921" max="8921" width="5.6328125" style="5" customWidth="1"/>
    <col min="8922" max="8922" width="3.08984375" style="5" customWidth="1"/>
    <col min="8923" max="8923" width="16" style="5" customWidth="1"/>
    <col min="8924" max="8924" width="3.08984375" style="5" customWidth="1"/>
    <col min="8925" max="8925" width="5" style="5" customWidth="1"/>
    <col min="8926" max="8926" width="6.453125" style="5" customWidth="1"/>
    <col min="8927" max="8927" width="5.7265625" style="5" customWidth="1"/>
    <col min="8928" max="8928" width="5.453125" style="5" customWidth="1"/>
    <col min="8929" max="8929" width="7.08984375" style="5" customWidth="1"/>
    <col min="8930" max="8930" width="7.6328125" style="5" customWidth="1"/>
    <col min="8931" max="8931" width="3.08984375" style="5" customWidth="1"/>
    <col min="8932" max="8932" width="7.6328125" style="5" customWidth="1"/>
    <col min="8933" max="8933" width="3.08984375" style="5" customWidth="1"/>
    <col min="8934" max="8934" width="7.6328125" style="5" customWidth="1"/>
    <col min="8935" max="8935" width="3.08984375" style="5" customWidth="1"/>
    <col min="8936" max="8936" width="7.6328125" style="5" customWidth="1"/>
    <col min="8937" max="8937" width="3.08984375" style="5" customWidth="1"/>
    <col min="8938" max="8938" width="7.6328125" style="5" customWidth="1"/>
    <col min="8939" max="8939" width="3.08984375" style="5" customWidth="1"/>
    <col min="8940" max="8940" width="7.6328125" style="5" customWidth="1"/>
    <col min="8941" max="8941" width="3.08984375" style="5" customWidth="1"/>
    <col min="8942" max="8942" width="7.6328125" style="5" customWidth="1"/>
    <col min="8943" max="8943" width="2.90625" style="5" customWidth="1"/>
    <col min="8944" max="8944" width="7.6328125" style="5" customWidth="1"/>
    <col min="8945" max="8945" width="3.08984375" style="5" customWidth="1"/>
    <col min="8946" max="8946" width="7.6328125" style="5" customWidth="1"/>
    <col min="8947" max="8947" width="2.90625" style="5" customWidth="1"/>
    <col min="8948" max="8948" width="7.6328125" style="5" customWidth="1"/>
    <col min="8949" max="8949" width="3.08984375" style="5" customWidth="1"/>
    <col min="8950" max="9153" width="9" style="5"/>
    <col min="9154" max="9154" width="6.453125" style="5" customWidth="1"/>
    <col min="9155" max="9155" width="9.90625" style="5" customWidth="1"/>
    <col min="9156" max="9156" width="5.453125" style="5" customWidth="1"/>
    <col min="9157" max="9157" width="7.08984375" style="5" customWidth="1"/>
    <col min="9158" max="9158" width="12.08984375" style="5" customWidth="1"/>
    <col min="9159" max="9159" width="5.6328125" style="5" customWidth="1"/>
    <col min="9160" max="9160" width="3.08984375" style="5" customWidth="1"/>
    <col min="9161" max="9161" width="6.08984375" style="5" customWidth="1"/>
    <col min="9162" max="9162" width="3.08984375" style="5" customWidth="1"/>
    <col min="9163" max="9163" width="5.6328125" style="5" customWidth="1"/>
    <col min="9164" max="9164" width="3.08984375" style="5" customWidth="1"/>
    <col min="9165" max="9165" width="7.6328125" style="5" customWidth="1"/>
    <col min="9166" max="9166" width="3.08984375" style="5" customWidth="1"/>
    <col min="9167" max="9167" width="5.08984375" style="5" customWidth="1"/>
    <col min="9168" max="9168" width="3.08984375" style="5" customWidth="1"/>
    <col min="9169" max="9169" width="4.6328125" style="5" customWidth="1"/>
    <col min="9170" max="9170" width="3.08984375" style="5" customWidth="1"/>
    <col min="9171" max="9174" width="0" style="5" hidden="1" customWidth="1"/>
    <col min="9175" max="9175" width="5.26953125" style="5" customWidth="1"/>
    <col min="9176" max="9176" width="2.90625" style="5" customWidth="1"/>
    <col min="9177" max="9177" width="5.6328125" style="5" customWidth="1"/>
    <col min="9178" max="9178" width="3.08984375" style="5" customWidth="1"/>
    <col min="9179" max="9179" width="16" style="5" customWidth="1"/>
    <col min="9180" max="9180" width="3.08984375" style="5" customWidth="1"/>
    <col min="9181" max="9181" width="5" style="5" customWidth="1"/>
    <col min="9182" max="9182" width="6.453125" style="5" customWidth="1"/>
    <col min="9183" max="9183" width="5.7265625" style="5" customWidth="1"/>
    <col min="9184" max="9184" width="5.453125" style="5" customWidth="1"/>
    <col min="9185" max="9185" width="7.08984375" style="5" customWidth="1"/>
    <col min="9186" max="9186" width="7.6328125" style="5" customWidth="1"/>
    <col min="9187" max="9187" width="3.08984375" style="5" customWidth="1"/>
    <col min="9188" max="9188" width="7.6328125" style="5" customWidth="1"/>
    <col min="9189" max="9189" width="3.08984375" style="5" customWidth="1"/>
    <col min="9190" max="9190" width="7.6328125" style="5" customWidth="1"/>
    <col min="9191" max="9191" width="3.08984375" style="5" customWidth="1"/>
    <col min="9192" max="9192" width="7.6328125" style="5" customWidth="1"/>
    <col min="9193" max="9193" width="3.08984375" style="5" customWidth="1"/>
    <col min="9194" max="9194" width="7.6328125" style="5" customWidth="1"/>
    <col min="9195" max="9195" width="3.08984375" style="5" customWidth="1"/>
    <col min="9196" max="9196" width="7.6328125" style="5" customWidth="1"/>
    <col min="9197" max="9197" width="3.08984375" style="5" customWidth="1"/>
    <col min="9198" max="9198" width="7.6328125" style="5" customWidth="1"/>
    <col min="9199" max="9199" width="2.90625" style="5" customWidth="1"/>
    <col min="9200" max="9200" width="7.6328125" style="5" customWidth="1"/>
    <col min="9201" max="9201" width="3.08984375" style="5" customWidth="1"/>
    <col min="9202" max="9202" width="7.6328125" style="5" customWidth="1"/>
    <col min="9203" max="9203" width="2.90625" style="5" customWidth="1"/>
    <col min="9204" max="9204" width="7.6328125" style="5" customWidth="1"/>
    <col min="9205" max="9205" width="3.08984375" style="5" customWidth="1"/>
    <col min="9206" max="9409" width="9" style="5"/>
    <col min="9410" max="9410" width="6.453125" style="5" customWidth="1"/>
    <col min="9411" max="9411" width="9.90625" style="5" customWidth="1"/>
    <col min="9412" max="9412" width="5.453125" style="5" customWidth="1"/>
    <col min="9413" max="9413" width="7.08984375" style="5" customWidth="1"/>
    <col min="9414" max="9414" width="12.08984375" style="5" customWidth="1"/>
    <col min="9415" max="9415" width="5.6328125" style="5" customWidth="1"/>
    <col min="9416" max="9416" width="3.08984375" style="5" customWidth="1"/>
    <col min="9417" max="9417" width="6.08984375" style="5" customWidth="1"/>
    <col min="9418" max="9418" width="3.08984375" style="5" customWidth="1"/>
    <col min="9419" max="9419" width="5.6328125" style="5" customWidth="1"/>
    <col min="9420" max="9420" width="3.08984375" style="5" customWidth="1"/>
    <col min="9421" max="9421" width="7.6328125" style="5" customWidth="1"/>
    <col min="9422" max="9422" width="3.08984375" style="5" customWidth="1"/>
    <col min="9423" max="9423" width="5.08984375" style="5" customWidth="1"/>
    <col min="9424" max="9424" width="3.08984375" style="5" customWidth="1"/>
    <col min="9425" max="9425" width="4.6328125" style="5" customWidth="1"/>
    <col min="9426" max="9426" width="3.08984375" style="5" customWidth="1"/>
    <col min="9427" max="9430" width="0" style="5" hidden="1" customWidth="1"/>
    <col min="9431" max="9431" width="5.26953125" style="5" customWidth="1"/>
    <col min="9432" max="9432" width="2.90625" style="5" customWidth="1"/>
    <col min="9433" max="9433" width="5.6328125" style="5" customWidth="1"/>
    <col min="9434" max="9434" width="3.08984375" style="5" customWidth="1"/>
    <col min="9435" max="9435" width="16" style="5" customWidth="1"/>
    <col min="9436" max="9436" width="3.08984375" style="5" customWidth="1"/>
    <col min="9437" max="9437" width="5" style="5" customWidth="1"/>
    <col min="9438" max="9438" width="6.453125" style="5" customWidth="1"/>
    <col min="9439" max="9439" width="5.7265625" style="5" customWidth="1"/>
    <col min="9440" max="9440" width="5.453125" style="5" customWidth="1"/>
    <col min="9441" max="9441" width="7.08984375" style="5" customWidth="1"/>
    <col min="9442" max="9442" width="7.6328125" style="5" customWidth="1"/>
    <col min="9443" max="9443" width="3.08984375" style="5" customWidth="1"/>
    <col min="9444" max="9444" width="7.6328125" style="5" customWidth="1"/>
    <col min="9445" max="9445" width="3.08984375" style="5" customWidth="1"/>
    <col min="9446" max="9446" width="7.6328125" style="5" customWidth="1"/>
    <col min="9447" max="9447" width="3.08984375" style="5" customWidth="1"/>
    <col min="9448" max="9448" width="7.6328125" style="5" customWidth="1"/>
    <col min="9449" max="9449" width="3.08984375" style="5" customWidth="1"/>
    <col min="9450" max="9450" width="7.6328125" style="5" customWidth="1"/>
    <col min="9451" max="9451" width="3.08984375" style="5" customWidth="1"/>
    <col min="9452" max="9452" width="7.6328125" style="5" customWidth="1"/>
    <col min="9453" max="9453" width="3.08984375" style="5" customWidth="1"/>
    <col min="9454" max="9454" width="7.6328125" style="5" customWidth="1"/>
    <col min="9455" max="9455" width="2.90625" style="5" customWidth="1"/>
    <col min="9456" max="9456" width="7.6328125" style="5" customWidth="1"/>
    <col min="9457" max="9457" width="3.08984375" style="5" customWidth="1"/>
    <col min="9458" max="9458" width="7.6328125" style="5" customWidth="1"/>
    <col min="9459" max="9459" width="2.90625" style="5" customWidth="1"/>
    <col min="9460" max="9460" width="7.6328125" style="5" customWidth="1"/>
    <col min="9461" max="9461" width="3.08984375" style="5" customWidth="1"/>
    <col min="9462" max="9665" width="9" style="5"/>
    <col min="9666" max="9666" width="6.453125" style="5" customWidth="1"/>
    <col min="9667" max="9667" width="9.90625" style="5" customWidth="1"/>
    <col min="9668" max="9668" width="5.453125" style="5" customWidth="1"/>
    <col min="9669" max="9669" width="7.08984375" style="5" customWidth="1"/>
    <col min="9670" max="9670" width="12.08984375" style="5" customWidth="1"/>
    <col min="9671" max="9671" width="5.6328125" style="5" customWidth="1"/>
    <col min="9672" max="9672" width="3.08984375" style="5" customWidth="1"/>
    <col min="9673" max="9673" width="6.08984375" style="5" customWidth="1"/>
    <col min="9674" max="9674" width="3.08984375" style="5" customWidth="1"/>
    <col min="9675" max="9675" width="5.6328125" style="5" customWidth="1"/>
    <col min="9676" max="9676" width="3.08984375" style="5" customWidth="1"/>
    <col min="9677" max="9677" width="7.6328125" style="5" customWidth="1"/>
    <col min="9678" max="9678" width="3.08984375" style="5" customWidth="1"/>
    <col min="9679" max="9679" width="5.08984375" style="5" customWidth="1"/>
    <col min="9680" max="9680" width="3.08984375" style="5" customWidth="1"/>
    <col min="9681" max="9681" width="4.6328125" style="5" customWidth="1"/>
    <col min="9682" max="9682" width="3.08984375" style="5" customWidth="1"/>
    <col min="9683" max="9686" width="0" style="5" hidden="1" customWidth="1"/>
    <col min="9687" max="9687" width="5.26953125" style="5" customWidth="1"/>
    <col min="9688" max="9688" width="2.90625" style="5" customWidth="1"/>
    <col min="9689" max="9689" width="5.6328125" style="5" customWidth="1"/>
    <col min="9690" max="9690" width="3.08984375" style="5" customWidth="1"/>
    <col min="9691" max="9691" width="16" style="5" customWidth="1"/>
    <col min="9692" max="9692" width="3.08984375" style="5" customWidth="1"/>
    <col min="9693" max="9693" width="5" style="5" customWidth="1"/>
    <col min="9694" max="9694" width="6.453125" style="5" customWidth="1"/>
    <col min="9695" max="9695" width="5.7265625" style="5" customWidth="1"/>
    <col min="9696" max="9696" width="5.453125" style="5" customWidth="1"/>
    <col min="9697" max="9697" width="7.08984375" style="5" customWidth="1"/>
    <col min="9698" max="9698" width="7.6328125" style="5" customWidth="1"/>
    <col min="9699" max="9699" width="3.08984375" style="5" customWidth="1"/>
    <col min="9700" max="9700" width="7.6328125" style="5" customWidth="1"/>
    <col min="9701" max="9701" width="3.08984375" style="5" customWidth="1"/>
    <col min="9702" max="9702" width="7.6328125" style="5" customWidth="1"/>
    <col min="9703" max="9703" width="3.08984375" style="5" customWidth="1"/>
    <col min="9704" max="9704" width="7.6328125" style="5" customWidth="1"/>
    <col min="9705" max="9705" width="3.08984375" style="5" customWidth="1"/>
    <col min="9706" max="9706" width="7.6328125" style="5" customWidth="1"/>
    <col min="9707" max="9707" width="3.08984375" style="5" customWidth="1"/>
    <col min="9708" max="9708" width="7.6328125" style="5" customWidth="1"/>
    <col min="9709" max="9709" width="3.08984375" style="5" customWidth="1"/>
    <col min="9710" max="9710" width="7.6328125" style="5" customWidth="1"/>
    <col min="9711" max="9711" width="2.90625" style="5" customWidth="1"/>
    <col min="9712" max="9712" width="7.6328125" style="5" customWidth="1"/>
    <col min="9713" max="9713" width="3.08984375" style="5" customWidth="1"/>
    <col min="9714" max="9714" width="7.6328125" style="5" customWidth="1"/>
    <col min="9715" max="9715" width="2.90625" style="5" customWidth="1"/>
    <col min="9716" max="9716" width="7.6328125" style="5" customWidth="1"/>
    <col min="9717" max="9717" width="3.08984375" style="5" customWidth="1"/>
    <col min="9718" max="9921" width="9" style="5"/>
    <col min="9922" max="9922" width="6.453125" style="5" customWidth="1"/>
    <col min="9923" max="9923" width="9.90625" style="5" customWidth="1"/>
    <col min="9924" max="9924" width="5.453125" style="5" customWidth="1"/>
    <col min="9925" max="9925" width="7.08984375" style="5" customWidth="1"/>
    <col min="9926" max="9926" width="12.08984375" style="5" customWidth="1"/>
    <col min="9927" max="9927" width="5.6328125" style="5" customWidth="1"/>
    <col min="9928" max="9928" width="3.08984375" style="5" customWidth="1"/>
    <col min="9929" max="9929" width="6.08984375" style="5" customWidth="1"/>
    <col min="9930" max="9930" width="3.08984375" style="5" customWidth="1"/>
    <col min="9931" max="9931" width="5.6328125" style="5" customWidth="1"/>
    <col min="9932" max="9932" width="3.08984375" style="5" customWidth="1"/>
    <col min="9933" max="9933" width="7.6328125" style="5" customWidth="1"/>
    <col min="9934" max="9934" width="3.08984375" style="5" customWidth="1"/>
    <col min="9935" max="9935" width="5.08984375" style="5" customWidth="1"/>
    <col min="9936" max="9936" width="3.08984375" style="5" customWidth="1"/>
    <col min="9937" max="9937" width="4.6328125" style="5" customWidth="1"/>
    <col min="9938" max="9938" width="3.08984375" style="5" customWidth="1"/>
    <col min="9939" max="9942" width="0" style="5" hidden="1" customWidth="1"/>
    <col min="9943" max="9943" width="5.26953125" style="5" customWidth="1"/>
    <col min="9944" max="9944" width="2.90625" style="5" customWidth="1"/>
    <col min="9945" max="9945" width="5.6328125" style="5" customWidth="1"/>
    <col min="9946" max="9946" width="3.08984375" style="5" customWidth="1"/>
    <col min="9947" max="9947" width="16" style="5" customWidth="1"/>
    <col min="9948" max="9948" width="3.08984375" style="5" customWidth="1"/>
    <col min="9949" max="9949" width="5" style="5" customWidth="1"/>
    <col min="9950" max="9950" width="6.453125" style="5" customWidth="1"/>
    <col min="9951" max="9951" width="5.7265625" style="5" customWidth="1"/>
    <col min="9952" max="9952" width="5.453125" style="5" customWidth="1"/>
    <col min="9953" max="9953" width="7.08984375" style="5" customWidth="1"/>
    <col min="9954" max="9954" width="7.6328125" style="5" customWidth="1"/>
    <col min="9955" max="9955" width="3.08984375" style="5" customWidth="1"/>
    <col min="9956" max="9956" width="7.6328125" style="5" customWidth="1"/>
    <col min="9957" max="9957" width="3.08984375" style="5" customWidth="1"/>
    <col min="9958" max="9958" width="7.6328125" style="5" customWidth="1"/>
    <col min="9959" max="9959" width="3.08984375" style="5" customWidth="1"/>
    <col min="9960" max="9960" width="7.6328125" style="5" customWidth="1"/>
    <col min="9961" max="9961" width="3.08984375" style="5" customWidth="1"/>
    <col min="9962" max="9962" width="7.6328125" style="5" customWidth="1"/>
    <col min="9963" max="9963" width="3.08984375" style="5" customWidth="1"/>
    <col min="9964" max="9964" width="7.6328125" style="5" customWidth="1"/>
    <col min="9965" max="9965" width="3.08984375" style="5" customWidth="1"/>
    <col min="9966" max="9966" width="7.6328125" style="5" customWidth="1"/>
    <col min="9967" max="9967" width="2.90625" style="5" customWidth="1"/>
    <col min="9968" max="9968" width="7.6328125" style="5" customWidth="1"/>
    <col min="9969" max="9969" width="3.08984375" style="5" customWidth="1"/>
    <col min="9970" max="9970" width="7.6328125" style="5" customWidth="1"/>
    <col min="9971" max="9971" width="2.90625" style="5" customWidth="1"/>
    <col min="9972" max="9972" width="7.6328125" style="5" customWidth="1"/>
    <col min="9973" max="9973" width="3.08984375" style="5" customWidth="1"/>
    <col min="9974" max="10177" width="9" style="5"/>
    <col min="10178" max="10178" width="6.453125" style="5" customWidth="1"/>
    <col min="10179" max="10179" width="9.90625" style="5" customWidth="1"/>
    <col min="10180" max="10180" width="5.453125" style="5" customWidth="1"/>
    <col min="10181" max="10181" width="7.08984375" style="5" customWidth="1"/>
    <col min="10182" max="10182" width="12.08984375" style="5" customWidth="1"/>
    <col min="10183" max="10183" width="5.6328125" style="5" customWidth="1"/>
    <col min="10184" max="10184" width="3.08984375" style="5" customWidth="1"/>
    <col min="10185" max="10185" width="6.08984375" style="5" customWidth="1"/>
    <col min="10186" max="10186" width="3.08984375" style="5" customWidth="1"/>
    <col min="10187" max="10187" width="5.6328125" style="5" customWidth="1"/>
    <col min="10188" max="10188" width="3.08984375" style="5" customWidth="1"/>
    <col min="10189" max="10189" width="7.6328125" style="5" customWidth="1"/>
    <col min="10190" max="10190" width="3.08984375" style="5" customWidth="1"/>
    <col min="10191" max="10191" width="5.08984375" style="5" customWidth="1"/>
    <col min="10192" max="10192" width="3.08984375" style="5" customWidth="1"/>
    <col min="10193" max="10193" width="4.6328125" style="5" customWidth="1"/>
    <col min="10194" max="10194" width="3.08984375" style="5" customWidth="1"/>
    <col min="10195" max="10198" width="0" style="5" hidden="1" customWidth="1"/>
    <col min="10199" max="10199" width="5.26953125" style="5" customWidth="1"/>
    <col min="10200" max="10200" width="2.90625" style="5" customWidth="1"/>
    <col min="10201" max="10201" width="5.6328125" style="5" customWidth="1"/>
    <col min="10202" max="10202" width="3.08984375" style="5" customWidth="1"/>
    <col min="10203" max="10203" width="16" style="5" customWidth="1"/>
    <col min="10204" max="10204" width="3.08984375" style="5" customWidth="1"/>
    <col min="10205" max="10205" width="5" style="5" customWidth="1"/>
    <col min="10206" max="10206" width="6.453125" style="5" customWidth="1"/>
    <col min="10207" max="10207" width="5.7265625" style="5" customWidth="1"/>
    <col min="10208" max="10208" width="5.453125" style="5" customWidth="1"/>
    <col min="10209" max="10209" width="7.08984375" style="5" customWidth="1"/>
    <col min="10210" max="10210" width="7.6328125" style="5" customWidth="1"/>
    <col min="10211" max="10211" width="3.08984375" style="5" customWidth="1"/>
    <col min="10212" max="10212" width="7.6328125" style="5" customWidth="1"/>
    <col min="10213" max="10213" width="3.08984375" style="5" customWidth="1"/>
    <col min="10214" max="10214" width="7.6328125" style="5" customWidth="1"/>
    <col min="10215" max="10215" width="3.08984375" style="5" customWidth="1"/>
    <col min="10216" max="10216" width="7.6328125" style="5" customWidth="1"/>
    <col min="10217" max="10217" width="3.08984375" style="5" customWidth="1"/>
    <col min="10218" max="10218" width="7.6328125" style="5" customWidth="1"/>
    <col min="10219" max="10219" width="3.08984375" style="5" customWidth="1"/>
    <col min="10220" max="10220" width="7.6328125" style="5" customWidth="1"/>
    <col min="10221" max="10221" width="3.08984375" style="5" customWidth="1"/>
    <col min="10222" max="10222" width="7.6328125" style="5" customWidth="1"/>
    <col min="10223" max="10223" width="2.90625" style="5" customWidth="1"/>
    <col min="10224" max="10224" width="7.6328125" style="5" customWidth="1"/>
    <col min="10225" max="10225" width="3.08984375" style="5" customWidth="1"/>
    <col min="10226" max="10226" width="7.6328125" style="5" customWidth="1"/>
    <col min="10227" max="10227" width="2.90625" style="5" customWidth="1"/>
    <col min="10228" max="10228" width="7.6328125" style="5" customWidth="1"/>
    <col min="10229" max="10229" width="3.08984375" style="5" customWidth="1"/>
    <col min="10230" max="10433" width="9" style="5"/>
    <col min="10434" max="10434" width="6.453125" style="5" customWidth="1"/>
    <col min="10435" max="10435" width="9.90625" style="5" customWidth="1"/>
    <col min="10436" max="10436" width="5.453125" style="5" customWidth="1"/>
    <col min="10437" max="10437" width="7.08984375" style="5" customWidth="1"/>
    <col min="10438" max="10438" width="12.08984375" style="5" customWidth="1"/>
    <col min="10439" max="10439" width="5.6328125" style="5" customWidth="1"/>
    <col min="10440" max="10440" width="3.08984375" style="5" customWidth="1"/>
    <col min="10441" max="10441" width="6.08984375" style="5" customWidth="1"/>
    <col min="10442" max="10442" width="3.08984375" style="5" customWidth="1"/>
    <col min="10443" max="10443" width="5.6328125" style="5" customWidth="1"/>
    <col min="10444" max="10444" width="3.08984375" style="5" customWidth="1"/>
    <col min="10445" max="10445" width="7.6328125" style="5" customWidth="1"/>
    <col min="10446" max="10446" width="3.08984375" style="5" customWidth="1"/>
    <col min="10447" max="10447" width="5.08984375" style="5" customWidth="1"/>
    <col min="10448" max="10448" width="3.08984375" style="5" customWidth="1"/>
    <col min="10449" max="10449" width="4.6328125" style="5" customWidth="1"/>
    <col min="10450" max="10450" width="3.08984375" style="5" customWidth="1"/>
    <col min="10451" max="10454" width="0" style="5" hidden="1" customWidth="1"/>
    <col min="10455" max="10455" width="5.26953125" style="5" customWidth="1"/>
    <col min="10456" max="10456" width="2.90625" style="5" customWidth="1"/>
    <col min="10457" max="10457" width="5.6328125" style="5" customWidth="1"/>
    <col min="10458" max="10458" width="3.08984375" style="5" customWidth="1"/>
    <col min="10459" max="10459" width="16" style="5" customWidth="1"/>
    <col min="10460" max="10460" width="3.08984375" style="5" customWidth="1"/>
    <col min="10461" max="10461" width="5" style="5" customWidth="1"/>
    <col min="10462" max="10462" width="6.453125" style="5" customWidth="1"/>
    <col min="10463" max="10463" width="5.7265625" style="5" customWidth="1"/>
    <col min="10464" max="10464" width="5.453125" style="5" customWidth="1"/>
    <col min="10465" max="10465" width="7.08984375" style="5" customWidth="1"/>
    <col min="10466" max="10466" width="7.6328125" style="5" customWidth="1"/>
    <col min="10467" max="10467" width="3.08984375" style="5" customWidth="1"/>
    <col min="10468" max="10468" width="7.6328125" style="5" customWidth="1"/>
    <col min="10469" max="10469" width="3.08984375" style="5" customWidth="1"/>
    <col min="10470" max="10470" width="7.6328125" style="5" customWidth="1"/>
    <col min="10471" max="10471" width="3.08984375" style="5" customWidth="1"/>
    <col min="10472" max="10472" width="7.6328125" style="5" customWidth="1"/>
    <col min="10473" max="10473" width="3.08984375" style="5" customWidth="1"/>
    <col min="10474" max="10474" width="7.6328125" style="5" customWidth="1"/>
    <col min="10475" max="10475" width="3.08984375" style="5" customWidth="1"/>
    <col min="10476" max="10476" width="7.6328125" style="5" customWidth="1"/>
    <col min="10477" max="10477" width="3.08984375" style="5" customWidth="1"/>
    <col min="10478" max="10478" width="7.6328125" style="5" customWidth="1"/>
    <col min="10479" max="10479" width="2.90625" style="5" customWidth="1"/>
    <col min="10480" max="10480" width="7.6328125" style="5" customWidth="1"/>
    <col min="10481" max="10481" width="3.08984375" style="5" customWidth="1"/>
    <col min="10482" max="10482" width="7.6328125" style="5" customWidth="1"/>
    <col min="10483" max="10483" width="2.90625" style="5" customWidth="1"/>
    <col min="10484" max="10484" width="7.6328125" style="5" customWidth="1"/>
    <col min="10485" max="10485" width="3.08984375" style="5" customWidth="1"/>
    <col min="10486" max="10689" width="9" style="5"/>
    <col min="10690" max="10690" width="6.453125" style="5" customWidth="1"/>
    <col min="10691" max="10691" width="9.90625" style="5" customWidth="1"/>
    <col min="10692" max="10692" width="5.453125" style="5" customWidth="1"/>
    <col min="10693" max="10693" width="7.08984375" style="5" customWidth="1"/>
    <col min="10694" max="10694" width="12.08984375" style="5" customWidth="1"/>
    <col min="10695" max="10695" width="5.6328125" style="5" customWidth="1"/>
    <col min="10696" max="10696" width="3.08984375" style="5" customWidth="1"/>
    <col min="10697" max="10697" width="6.08984375" style="5" customWidth="1"/>
    <col min="10698" max="10698" width="3.08984375" style="5" customWidth="1"/>
    <col min="10699" max="10699" width="5.6328125" style="5" customWidth="1"/>
    <col min="10700" max="10700" width="3.08984375" style="5" customWidth="1"/>
    <col min="10701" max="10701" width="7.6328125" style="5" customWidth="1"/>
    <col min="10702" max="10702" width="3.08984375" style="5" customWidth="1"/>
    <col min="10703" max="10703" width="5.08984375" style="5" customWidth="1"/>
    <col min="10704" max="10704" width="3.08984375" style="5" customWidth="1"/>
    <col min="10705" max="10705" width="4.6328125" style="5" customWidth="1"/>
    <col min="10706" max="10706" width="3.08984375" style="5" customWidth="1"/>
    <col min="10707" max="10710" width="0" style="5" hidden="1" customWidth="1"/>
    <col min="10711" max="10711" width="5.26953125" style="5" customWidth="1"/>
    <col min="10712" max="10712" width="2.90625" style="5" customWidth="1"/>
    <col min="10713" max="10713" width="5.6328125" style="5" customWidth="1"/>
    <col min="10714" max="10714" width="3.08984375" style="5" customWidth="1"/>
    <col min="10715" max="10715" width="16" style="5" customWidth="1"/>
    <col min="10716" max="10716" width="3.08984375" style="5" customWidth="1"/>
    <col min="10717" max="10717" width="5" style="5" customWidth="1"/>
    <col min="10718" max="10718" width="6.453125" style="5" customWidth="1"/>
    <col min="10719" max="10719" width="5.7265625" style="5" customWidth="1"/>
    <col min="10720" max="10720" width="5.453125" style="5" customWidth="1"/>
    <col min="10721" max="10721" width="7.08984375" style="5" customWidth="1"/>
    <col min="10722" max="10722" width="7.6328125" style="5" customWidth="1"/>
    <col min="10723" max="10723" width="3.08984375" style="5" customWidth="1"/>
    <col min="10724" max="10724" width="7.6328125" style="5" customWidth="1"/>
    <col min="10725" max="10725" width="3.08984375" style="5" customWidth="1"/>
    <col min="10726" max="10726" width="7.6328125" style="5" customWidth="1"/>
    <col min="10727" max="10727" width="3.08984375" style="5" customWidth="1"/>
    <col min="10728" max="10728" width="7.6328125" style="5" customWidth="1"/>
    <col min="10729" max="10729" width="3.08984375" style="5" customWidth="1"/>
    <col min="10730" max="10730" width="7.6328125" style="5" customWidth="1"/>
    <col min="10731" max="10731" width="3.08984375" style="5" customWidth="1"/>
    <col min="10732" max="10732" width="7.6328125" style="5" customWidth="1"/>
    <col min="10733" max="10733" width="3.08984375" style="5" customWidth="1"/>
    <col min="10734" max="10734" width="7.6328125" style="5" customWidth="1"/>
    <col min="10735" max="10735" width="2.90625" style="5" customWidth="1"/>
    <col min="10736" max="10736" width="7.6328125" style="5" customWidth="1"/>
    <col min="10737" max="10737" width="3.08984375" style="5" customWidth="1"/>
    <col min="10738" max="10738" width="7.6328125" style="5" customWidth="1"/>
    <col min="10739" max="10739" width="2.90625" style="5" customWidth="1"/>
    <col min="10740" max="10740" width="7.6328125" style="5" customWidth="1"/>
    <col min="10741" max="10741" width="3.08984375" style="5" customWidth="1"/>
    <col min="10742" max="10945" width="9" style="5"/>
    <col min="10946" max="10946" width="6.453125" style="5" customWidth="1"/>
    <col min="10947" max="10947" width="9.90625" style="5" customWidth="1"/>
    <col min="10948" max="10948" width="5.453125" style="5" customWidth="1"/>
    <col min="10949" max="10949" width="7.08984375" style="5" customWidth="1"/>
    <col min="10950" max="10950" width="12.08984375" style="5" customWidth="1"/>
    <col min="10951" max="10951" width="5.6328125" style="5" customWidth="1"/>
    <col min="10952" max="10952" width="3.08984375" style="5" customWidth="1"/>
    <col min="10953" max="10953" width="6.08984375" style="5" customWidth="1"/>
    <col min="10954" max="10954" width="3.08984375" style="5" customWidth="1"/>
    <col min="10955" max="10955" width="5.6328125" style="5" customWidth="1"/>
    <col min="10956" max="10956" width="3.08984375" style="5" customWidth="1"/>
    <col min="10957" max="10957" width="7.6328125" style="5" customWidth="1"/>
    <col min="10958" max="10958" width="3.08984375" style="5" customWidth="1"/>
    <col min="10959" max="10959" width="5.08984375" style="5" customWidth="1"/>
    <col min="10960" max="10960" width="3.08984375" style="5" customWidth="1"/>
    <col min="10961" max="10961" width="4.6328125" style="5" customWidth="1"/>
    <col min="10962" max="10962" width="3.08984375" style="5" customWidth="1"/>
    <col min="10963" max="10966" width="0" style="5" hidden="1" customWidth="1"/>
    <col min="10967" max="10967" width="5.26953125" style="5" customWidth="1"/>
    <col min="10968" max="10968" width="2.90625" style="5" customWidth="1"/>
    <col min="10969" max="10969" width="5.6328125" style="5" customWidth="1"/>
    <col min="10970" max="10970" width="3.08984375" style="5" customWidth="1"/>
    <col min="10971" max="10971" width="16" style="5" customWidth="1"/>
    <col min="10972" max="10972" width="3.08984375" style="5" customWidth="1"/>
    <col min="10973" max="10973" width="5" style="5" customWidth="1"/>
    <col min="10974" max="10974" width="6.453125" style="5" customWidth="1"/>
    <col min="10975" max="10975" width="5.7265625" style="5" customWidth="1"/>
    <col min="10976" max="10976" width="5.453125" style="5" customWidth="1"/>
    <col min="10977" max="10977" width="7.08984375" style="5" customWidth="1"/>
    <col min="10978" max="10978" width="7.6328125" style="5" customWidth="1"/>
    <col min="10979" max="10979" width="3.08984375" style="5" customWidth="1"/>
    <col min="10980" max="10980" width="7.6328125" style="5" customWidth="1"/>
    <col min="10981" max="10981" width="3.08984375" style="5" customWidth="1"/>
    <col min="10982" max="10982" width="7.6328125" style="5" customWidth="1"/>
    <col min="10983" max="10983" width="3.08984375" style="5" customWidth="1"/>
    <col min="10984" max="10984" width="7.6328125" style="5" customWidth="1"/>
    <col min="10985" max="10985" width="3.08984375" style="5" customWidth="1"/>
    <col min="10986" max="10986" width="7.6328125" style="5" customWidth="1"/>
    <col min="10987" max="10987" width="3.08984375" style="5" customWidth="1"/>
    <col min="10988" max="10988" width="7.6328125" style="5" customWidth="1"/>
    <col min="10989" max="10989" width="3.08984375" style="5" customWidth="1"/>
    <col min="10990" max="10990" width="7.6328125" style="5" customWidth="1"/>
    <col min="10991" max="10991" width="2.90625" style="5" customWidth="1"/>
    <col min="10992" max="10992" width="7.6328125" style="5" customWidth="1"/>
    <col min="10993" max="10993" width="3.08984375" style="5" customWidth="1"/>
    <col min="10994" max="10994" width="7.6328125" style="5" customWidth="1"/>
    <col min="10995" max="10995" width="2.90625" style="5" customWidth="1"/>
    <col min="10996" max="10996" width="7.6328125" style="5" customWidth="1"/>
    <col min="10997" max="10997" width="3.08984375" style="5" customWidth="1"/>
    <col min="10998" max="11201" width="9" style="5"/>
    <col min="11202" max="11202" width="6.453125" style="5" customWidth="1"/>
    <col min="11203" max="11203" width="9.90625" style="5" customWidth="1"/>
    <col min="11204" max="11204" width="5.453125" style="5" customWidth="1"/>
    <col min="11205" max="11205" width="7.08984375" style="5" customWidth="1"/>
    <col min="11206" max="11206" width="12.08984375" style="5" customWidth="1"/>
    <col min="11207" max="11207" width="5.6328125" style="5" customWidth="1"/>
    <col min="11208" max="11208" width="3.08984375" style="5" customWidth="1"/>
    <col min="11209" max="11209" width="6.08984375" style="5" customWidth="1"/>
    <col min="11210" max="11210" width="3.08984375" style="5" customWidth="1"/>
    <col min="11211" max="11211" width="5.6328125" style="5" customWidth="1"/>
    <col min="11212" max="11212" width="3.08984375" style="5" customWidth="1"/>
    <col min="11213" max="11213" width="7.6328125" style="5" customWidth="1"/>
    <col min="11214" max="11214" width="3.08984375" style="5" customWidth="1"/>
    <col min="11215" max="11215" width="5.08984375" style="5" customWidth="1"/>
    <col min="11216" max="11216" width="3.08984375" style="5" customWidth="1"/>
    <col min="11217" max="11217" width="4.6328125" style="5" customWidth="1"/>
    <col min="11218" max="11218" width="3.08984375" style="5" customWidth="1"/>
    <col min="11219" max="11222" width="0" style="5" hidden="1" customWidth="1"/>
    <col min="11223" max="11223" width="5.26953125" style="5" customWidth="1"/>
    <col min="11224" max="11224" width="2.90625" style="5" customWidth="1"/>
    <col min="11225" max="11225" width="5.6328125" style="5" customWidth="1"/>
    <col min="11226" max="11226" width="3.08984375" style="5" customWidth="1"/>
    <col min="11227" max="11227" width="16" style="5" customWidth="1"/>
    <col min="11228" max="11228" width="3.08984375" style="5" customWidth="1"/>
    <col min="11229" max="11229" width="5" style="5" customWidth="1"/>
    <col min="11230" max="11230" width="6.453125" style="5" customWidth="1"/>
    <col min="11231" max="11231" width="5.7265625" style="5" customWidth="1"/>
    <col min="11232" max="11232" width="5.453125" style="5" customWidth="1"/>
    <col min="11233" max="11233" width="7.08984375" style="5" customWidth="1"/>
    <col min="11234" max="11234" width="7.6328125" style="5" customWidth="1"/>
    <col min="11235" max="11235" width="3.08984375" style="5" customWidth="1"/>
    <col min="11236" max="11236" width="7.6328125" style="5" customWidth="1"/>
    <col min="11237" max="11237" width="3.08984375" style="5" customWidth="1"/>
    <col min="11238" max="11238" width="7.6328125" style="5" customWidth="1"/>
    <col min="11239" max="11239" width="3.08984375" style="5" customWidth="1"/>
    <col min="11240" max="11240" width="7.6328125" style="5" customWidth="1"/>
    <col min="11241" max="11241" width="3.08984375" style="5" customWidth="1"/>
    <col min="11242" max="11242" width="7.6328125" style="5" customWidth="1"/>
    <col min="11243" max="11243" width="3.08984375" style="5" customWidth="1"/>
    <col min="11244" max="11244" width="7.6328125" style="5" customWidth="1"/>
    <col min="11245" max="11245" width="3.08984375" style="5" customWidth="1"/>
    <col min="11246" max="11246" width="7.6328125" style="5" customWidth="1"/>
    <col min="11247" max="11247" width="2.90625" style="5" customWidth="1"/>
    <col min="11248" max="11248" width="7.6328125" style="5" customWidth="1"/>
    <col min="11249" max="11249" width="3.08984375" style="5" customWidth="1"/>
    <col min="11250" max="11250" width="7.6328125" style="5" customWidth="1"/>
    <col min="11251" max="11251" width="2.90625" style="5" customWidth="1"/>
    <col min="11252" max="11252" width="7.6328125" style="5" customWidth="1"/>
    <col min="11253" max="11253" width="3.08984375" style="5" customWidth="1"/>
    <col min="11254" max="11457" width="9" style="5"/>
    <col min="11458" max="11458" width="6.453125" style="5" customWidth="1"/>
    <col min="11459" max="11459" width="9.90625" style="5" customWidth="1"/>
    <col min="11460" max="11460" width="5.453125" style="5" customWidth="1"/>
    <col min="11461" max="11461" width="7.08984375" style="5" customWidth="1"/>
    <col min="11462" max="11462" width="12.08984375" style="5" customWidth="1"/>
    <col min="11463" max="11463" width="5.6328125" style="5" customWidth="1"/>
    <col min="11464" max="11464" width="3.08984375" style="5" customWidth="1"/>
    <col min="11465" max="11465" width="6.08984375" style="5" customWidth="1"/>
    <col min="11466" max="11466" width="3.08984375" style="5" customWidth="1"/>
    <col min="11467" max="11467" width="5.6328125" style="5" customWidth="1"/>
    <col min="11468" max="11468" width="3.08984375" style="5" customWidth="1"/>
    <col min="11469" max="11469" width="7.6328125" style="5" customWidth="1"/>
    <col min="11470" max="11470" width="3.08984375" style="5" customWidth="1"/>
    <col min="11471" max="11471" width="5.08984375" style="5" customWidth="1"/>
    <col min="11472" max="11472" width="3.08984375" style="5" customWidth="1"/>
    <col min="11473" max="11473" width="4.6328125" style="5" customWidth="1"/>
    <col min="11474" max="11474" width="3.08984375" style="5" customWidth="1"/>
    <col min="11475" max="11478" width="0" style="5" hidden="1" customWidth="1"/>
    <col min="11479" max="11479" width="5.26953125" style="5" customWidth="1"/>
    <col min="11480" max="11480" width="2.90625" style="5" customWidth="1"/>
    <col min="11481" max="11481" width="5.6328125" style="5" customWidth="1"/>
    <col min="11482" max="11482" width="3.08984375" style="5" customWidth="1"/>
    <col min="11483" max="11483" width="16" style="5" customWidth="1"/>
    <col min="11484" max="11484" width="3.08984375" style="5" customWidth="1"/>
    <col min="11485" max="11485" width="5" style="5" customWidth="1"/>
    <col min="11486" max="11486" width="6.453125" style="5" customWidth="1"/>
    <col min="11487" max="11487" width="5.7265625" style="5" customWidth="1"/>
    <col min="11488" max="11488" width="5.453125" style="5" customWidth="1"/>
    <col min="11489" max="11489" width="7.08984375" style="5" customWidth="1"/>
    <col min="11490" max="11490" width="7.6328125" style="5" customWidth="1"/>
    <col min="11491" max="11491" width="3.08984375" style="5" customWidth="1"/>
    <col min="11492" max="11492" width="7.6328125" style="5" customWidth="1"/>
    <col min="11493" max="11493" width="3.08984375" style="5" customWidth="1"/>
    <col min="11494" max="11494" width="7.6328125" style="5" customWidth="1"/>
    <col min="11495" max="11495" width="3.08984375" style="5" customWidth="1"/>
    <col min="11496" max="11496" width="7.6328125" style="5" customWidth="1"/>
    <col min="11497" max="11497" width="3.08984375" style="5" customWidth="1"/>
    <col min="11498" max="11498" width="7.6328125" style="5" customWidth="1"/>
    <col min="11499" max="11499" width="3.08984375" style="5" customWidth="1"/>
    <col min="11500" max="11500" width="7.6328125" style="5" customWidth="1"/>
    <col min="11501" max="11501" width="3.08984375" style="5" customWidth="1"/>
    <col min="11502" max="11502" width="7.6328125" style="5" customWidth="1"/>
    <col min="11503" max="11503" width="2.90625" style="5" customWidth="1"/>
    <col min="11504" max="11504" width="7.6328125" style="5" customWidth="1"/>
    <col min="11505" max="11505" width="3.08984375" style="5" customWidth="1"/>
    <col min="11506" max="11506" width="7.6328125" style="5" customWidth="1"/>
    <col min="11507" max="11507" width="2.90625" style="5" customWidth="1"/>
    <col min="11508" max="11508" width="7.6328125" style="5" customWidth="1"/>
    <col min="11509" max="11509" width="3.08984375" style="5" customWidth="1"/>
    <col min="11510" max="11713" width="9" style="5"/>
    <col min="11714" max="11714" width="6.453125" style="5" customWidth="1"/>
    <col min="11715" max="11715" width="9.90625" style="5" customWidth="1"/>
    <col min="11716" max="11716" width="5.453125" style="5" customWidth="1"/>
    <col min="11717" max="11717" width="7.08984375" style="5" customWidth="1"/>
    <col min="11718" max="11718" width="12.08984375" style="5" customWidth="1"/>
    <col min="11719" max="11719" width="5.6328125" style="5" customWidth="1"/>
    <col min="11720" max="11720" width="3.08984375" style="5" customWidth="1"/>
    <col min="11721" max="11721" width="6.08984375" style="5" customWidth="1"/>
    <col min="11722" max="11722" width="3.08984375" style="5" customWidth="1"/>
    <col min="11723" max="11723" width="5.6328125" style="5" customWidth="1"/>
    <col min="11724" max="11724" width="3.08984375" style="5" customWidth="1"/>
    <col min="11725" max="11725" width="7.6328125" style="5" customWidth="1"/>
    <col min="11726" max="11726" width="3.08984375" style="5" customWidth="1"/>
    <col min="11727" max="11727" width="5.08984375" style="5" customWidth="1"/>
    <col min="11728" max="11728" width="3.08984375" style="5" customWidth="1"/>
    <col min="11729" max="11729" width="4.6328125" style="5" customWidth="1"/>
    <col min="11730" max="11730" width="3.08984375" style="5" customWidth="1"/>
    <col min="11731" max="11734" width="0" style="5" hidden="1" customWidth="1"/>
    <col min="11735" max="11735" width="5.26953125" style="5" customWidth="1"/>
    <col min="11736" max="11736" width="2.90625" style="5" customWidth="1"/>
    <col min="11737" max="11737" width="5.6328125" style="5" customWidth="1"/>
    <col min="11738" max="11738" width="3.08984375" style="5" customWidth="1"/>
    <col min="11739" max="11739" width="16" style="5" customWidth="1"/>
    <col min="11740" max="11740" width="3.08984375" style="5" customWidth="1"/>
    <col min="11741" max="11741" width="5" style="5" customWidth="1"/>
    <col min="11742" max="11742" width="6.453125" style="5" customWidth="1"/>
    <col min="11743" max="11743" width="5.7265625" style="5" customWidth="1"/>
    <col min="11744" max="11744" width="5.453125" style="5" customWidth="1"/>
    <col min="11745" max="11745" width="7.08984375" style="5" customWidth="1"/>
    <col min="11746" max="11746" width="7.6328125" style="5" customWidth="1"/>
    <col min="11747" max="11747" width="3.08984375" style="5" customWidth="1"/>
    <col min="11748" max="11748" width="7.6328125" style="5" customWidth="1"/>
    <col min="11749" max="11749" width="3.08984375" style="5" customWidth="1"/>
    <col min="11750" max="11750" width="7.6328125" style="5" customWidth="1"/>
    <col min="11751" max="11751" width="3.08984375" style="5" customWidth="1"/>
    <col min="11752" max="11752" width="7.6328125" style="5" customWidth="1"/>
    <col min="11753" max="11753" width="3.08984375" style="5" customWidth="1"/>
    <col min="11754" max="11754" width="7.6328125" style="5" customWidth="1"/>
    <col min="11755" max="11755" width="3.08984375" style="5" customWidth="1"/>
    <col min="11756" max="11756" width="7.6328125" style="5" customWidth="1"/>
    <col min="11757" max="11757" width="3.08984375" style="5" customWidth="1"/>
    <col min="11758" max="11758" width="7.6328125" style="5" customWidth="1"/>
    <col min="11759" max="11759" width="2.90625" style="5" customWidth="1"/>
    <col min="11760" max="11760" width="7.6328125" style="5" customWidth="1"/>
    <col min="11761" max="11761" width="3.08984375" style="5" customWidth="1"/>
    <col min="11762" max="11762" width="7.6328125" style="5" customWidth="1"/>
    <col min="11763" max="11763" width="2.90625" style="5" customWidth="1"/>
    <col min="11764" max="11764" width="7.6328125" style="5" customWidth="1"/>
    <col min="11765" max="11765" width="3.08984375" style="5" customWidth="1"/>
    <col min="11766" max="11969" width="9" style="5"/>
    <col min="11970" max="11970" width="6.453125" style="5" customWidth="1"/>
    <col min="11971" max="11971" width="9.90625" style="5" customWidth="1"/>
    <col min="11972" max="11972" width="5.453125" style="5" customWidth="1"/>
    <col min="11973" max="11973" width="7.08984375" style="5" customWidth="1"/>
    <col min="11974" max="11974" width="12.08984375" style="5" customWidth="1"/>
    <col min="11975" max="11975" width="5.6328125" style="5" customWidth="1"/>
    <col min="11976" max="11976" width="3.08984375" style="5" customWidth="1"/>
    <col min="11977" max="11977" width="6.08984375" style="5" customWidth="1"/>
    <col min="11978" max="11978" width="3.08984375" style="5" customWidth="1"/>
    <col min="11979" max="11979" width="5.6328125" style="5" customWidth="1"/>
    <col min="11980" max="11980" width="3.08984375" style="5" customWidth="1"/>
    <col min="11981" max="11981" width="7.6328125" style="5" customWidth="1"/>
    <col min="11982" max="11982" width="3.08984375" style="5" customWidth="1"/>
    <col min="11983" max="11983" width="5.08984375" style="5" customWidth="1"/>
    <col min="11984" max="11984" width="3.08984375" style="5" customWidth="1"/>
    <col min="11985" max="11985" width="4.6328125" style="5" customWidth="1"/>
    <col min="11986" max="11986" width="3.08984375" style="5" customWidth="1"/>
    <col min="11987" max="11990" width="0" style="5" hidden="1" customWidth="1"/>
    <col min="11991" max="11991" width="5.26953125" style="5" customWidth="1"/>
    <col min="11992" max="11992" width="2.90625" style="5" customWidth="1"/>
    <col min="11993" max="11993" width="5.6328125" style="5" customWidth="1"/>
    <col min="11994" max="11994" width="3.08984375" style="5" customWidth="1"/>
    <col min="11995" max="11995" width="16" style="5" customWidth="1"/>
    <col min="11996" max="11996" width="3.08984375" style="5" customWidth="1"/>
    <col min="11997" max="11997" width="5" style="5" customWidth="1"/>
    <col min="11998" max="11998" width="6.453125" style="5" customWidth="1"/>
    <col min="11999" max="11999" width="5.7265625" style="5" customWidth="1"/>
    <col min="12000" max="12000" width="5.453125" style="5" customWidth="1"/>
    <col min="12001" max="12001" width="7.08984375" style="5" customWidth="1"/>
    <col min="12002" max="12002" width="7.6328125" style="5" customWidth="1"/>
    <col min="12003" max="12003" width="3.08984375" style="5" customWidth="1"/>
    <col min="12004" max="12004" width="7.6328125" style="5" customWidth="1"/>
    <col min="12005" max="12005" width="3.08984375" style="5" customWidth="1"/>
    <col min="12006" max="12006" width="7.6328125" style="5" customWidth="1"/>
    <col min="12007" max="12007" width="3.08984375" style="5" customWidth="1"/>
    <col min="12008" max="12008" width="7.6328125" style="5" customWidth="1"/>
    <col min="12009" max="12009" width="3.08984375" style="5" customWidth="1"/>
    <col min="12010" max="12010" width="7.6328125" style="5" customWidth="1"/>
    <col min="12011" max="12011" width="3.08984375" style="5" customWidth="1"/>
    <col min="12012" max="12012" width="7.6328125" style="5" customWidth="1"/>
    <col min="12013" max="12013" width="3.08984375" style="5" customWidth="1"/>
    <col min="12014" max="12014" width="7.6328125" style="5" customWidth="1"/>
    <col min="12015" max="12015" width="2.90625" style="5" customWidth="1"/>
    <col min="12016" max="12016" width="7.6328125" style="5" customWidth="1"/>
    <col min="12017" max="12017" width="3.08984375" style="5" customWidth="1"/>
    <col min="12018" max="12018" width="7.6328125" style="5" customWidth="1"/>
    <col min="12019" max="12019" width="2.90625" style="5" customWidth="1"/>
    <col min="12020" max="12020" width="7.6328125" style="5" customWidth="1"/>
    <col min="12021" max="12021" width="3.08984375" style="5" customWidth="1"/>
    <col min="12022" max="12225" width="9" style="5"/>
    <col min="12226" max="12226" width="6.453125" style="5" customWidth="1"/>
    <col min="12227" max="12227" width="9.90625" style="5" customWidth="1"/>
    <col min="12228" max="12228" width="5.453125" style="5" customWidth="1"/>
    <col min="12229" max="12229" width="7.08984375" style="5" customWidth="1"/>
    <col min="12230" max="12230" width="12.08984375" style="5" customWidth="1"/>
    <col min="12231" max="12231" width="5.6328125" style="5" customWidth="1"/>
    <col min="12232" max="12232" width="3.08984375" style="5" customWidth="1"/>
    <col min="12233" max="12233" width="6.08984375" style="5" customWidth="1"/>
    <col min="12234" max="12234" width="3.08984375" style="5" customWidth="1"/>
    <col min="12235" max="12235" width="5.6328125" style="5" customWidth="1"/>
    <col min="12236" max="12236" width="3.08984375" style="5" customWidth="1"/>
    <col min="12237" max="12237" width="7.6328125" style="5" customWidth="1"/>
    <col min="12238" max="12238" width="3.08984375" style="5" customWidth="1"/>
    <col min="12239" max="12239" width="5.08984375" style="5" customWidth="1"/>
    <col min="12240" max="12240" width="3.08984375" style="5" customWidth="1"/>
    <col min="12241" max="12241" width="4.6328125" style="5" customWidth="1"/>
    <col min="12242" max="12242" width="3.08984375" style="5" customWidth="1"/>
    <col min="12243" max="12246" width="0" style="5" hidden="1" customWidth="1"/>
    <col min="12247" max="12247" width="5.26953125" style="5" customWidth="1"/>
    <col min="12248" max="12248" width="2.90625" style="5" customWidth="1"/>
    <col min="12249" max="12249" width="5.6328125" style="5" customWidth="1"/>
    <col min="12250" max="12250" width="3.08984375" style="5" customWidth="1"/>
    <col min="12251" max="12251" width="16" style="5" customWidth="1"/>
    <col min="12252" max="12252" width="3.08984375" style="5" customWidth="1"/>
    <col min="12253" max="12253" width="5" style="5" customWidth="1"/>
    <col min="12254" max="12254" width="6.453125" style="5" customWidth="1"/>
    <col min="12255" max="12255" width="5.7265625" style="5" customWidth="1"/>
    <col min="12256" max="12256" width="5.453125" style="5" customWidth="1"/>
    <col min="12257" max="12257" width="7.08984375" style="5" customWidth="1"/>
    <col min="12258" max="12258" width="7.6328125" style="5" customWidth="1"/>
    <col min="12259" max="12259" width="3.08984375" style="5" customWidth="1"/>
    <col min="12260" max="12260" width="7.6328125" style="5" customWidth="1"/>
    <col min="12261" max="12261" width="3.08984375" style="5" customWidth="1"/>
    <col min="12262" max="12262" width="7.6328125" style="5" customWidth="1"/>
    <col min="12263" max="12263" width="3.08984375" style="5" customWidth="1"/>
    <col min="12264" max="12264" width="7.6328125" style="5" customWidth="1"/>
    <col min="12265" max="12265" width="3.08984375" style="5" customWidth="1"/>
    <col min="12266" max="12266" width="7.6328125" style="5" customWidth="1"/>
    <col min="12267" max="12267" width="3.08984375" style="5" customWidth="1"/>
    <col min="12268" max="12268" width="7.6328125" style="5" customWidth="1"/>
    <col min="12269" max="12269" width="3.08984375" style="5" customWidth="1"/>
    <col min="12270" max="12270" width="7.6328125" style="5" customWidth="1"/>
    <col min="12271" max="12271" width="2.90625" style="5" customWidth="1"/>
    <col min="12272" max="12272" width="7.6328125" style="5" customWidth="1"/>
    <col min="12273" max="12273" width="3.08984375" style="5" customWidth="1"/>
    <col min="12274" max="12274" width="7.6328125" style="5" customWidth="1"/>
    <col min="12275" max="12275" width="2.90625" style="5" customWidth="1"/>
    <col min="12276" max="12276" width="7.6328125" style="5" customWidth="1"/>
    <col min="12277" max="12277" width="3.08984375" style="5" customWidth="1"/>
    <col min="12278" max="12481" width="9" style="5"/>
    <col min="12482" max="12482" width="6.453125" style="5" customWidth="1"/>
    <col min="12483" max="12483" width="9.90625" style="5" customWidth="1"/>
    <col min="12484" max="12484" width="5.453125" style="5" customWidth="1"/>
    <col min="12485" max="12485" width="7.08984375" style="5" customWidth="1"/>
    <col min="12486" max="12486" width="12.08984375" style="5" customWidth="1"/>
    <col min="12487" max="12487" width="5.6328125" style="5" customWidth="1"/>
    <col min="12488" max="12488" width="3.08984375" style="5" customWidth="1"/>
    <col min="12489" max="12489" width="6.08984375" style="5" customWidth="1"/>
    <col min="12490" max="12490" width="3.08984375" style="5" customWidth="1"/>
    <col min="12491" max="12491" width="5.6328125" style="5" customWidth="1"/>
    <col min="12492" max="12492" width="3.08984375" style="5" customWidth="1"/>
    <col min="12493" max="12493" width="7.6328125" style="5" customWidth="1"/>
    <col min="12494" max="12494" width="3.08984375" style="5" customWidth="1"/>
    <col min="12495" max="12495" width="5.08984375" style="5" customWidth="1"/>
    <col min="12496" max="12496" width="3.08984375" style="5" customWidth="1"/>
    <col min="12497" max="12497" width="4.6328125" style="5" customWidth="1"/>
    <col min="12498" max="12498" width="3.08984375" style="5" customWidth="1"/>
    <col min="12499" max="12502" width="0" style="5" hidden="1" customWidth="1"/>
    <col min="12503" max="12503" width="5.26953125" style="5" customWidth="1"/>
    <col min="12504" max="12504" width="2.90625" style="5" customWidth="1"/>
    <col min="12505" max="12505" width="5.6328125" style="5" customWidth="1"/>
    <col min="12506" max="12506" width="3.08984375" style="5" customWidth="1"/>
    <col min="12507" max="12507" width="16" style="5" customWidth="1"/>
    <col min="12508" max="12508" width="3.08984375" style="5" customWidth="1"/>
    <col min="12509" max="12509" width="5" style="5" customWidth="1"/>
    <col min="12510" max="12510" width="6.453125" style="5" customWidth="1"/>
    <col min="12511" max="12511" width="5.7265625" style="5" customWidth="1"/>
    <col min="12512" max="12512" width="5.453125" style="5" customWidth="1"/>
    <col min="12513" max="12513" width="7.08984375" style="5" customWidth="1"/>
    <col min="12514" max="12514" width="7.6328125" style="5" customWidth="1"/>
    <col min="12515" max="12515" width="3.08984375" style="5" customWidth="1"/>
    <col min="12516" max="12516" width="7.6328125" style="5" customWidth="1"/>
    <col min="12517" max="12517" width="3.08984375" style="5" customWidth="1"/>
    <col min="12518" max="12518" width="7.6328125" style="5" customWidth="1"/>
    <col min="12519" max="12519" width="3.08984375" style="5" customWidth="1"/>
    <col min="12520" max="12520" width="7.6328125" style="5" customWidth="1"/>
    <col min="12521" max="12521" width="3.08984375" style="5" customWidth="1"/>
    <col min="12522" max="12522" width="7.6328125" style="5" customWidth="1"/>
    <col min="12523" max="12523" width="3.08984375" style="5" customWidth="1"/>
    <col min="12524" max="12524" width="7.6328125" style="5" customWidth="1"/>
    <col min="12525" max="12525" width="3.08984375" style="5" customWidth="1"/>
    <col min="12526" max="12526" width="7.6328125" style="5" customWidth="1"/>
    <col min="12527" max="12527" width="2.90625" style="5" customWidth="1"/>
    <col min="12528" max="12528" width="7.6328125" style="5" customWidth="1"/>
    <col min="12529" max="12529" width="3.08984375" style="5" customWidth="1"/>
    <col min="12530" max="12530" width="7.6328125" style="5" customWidth="1"/>
    <col min="12531" max="12531" width="2.90625" style="5" customWidth="1"/>
    <col min="12532" max="12532" width="7.6328125" style="5" customWidth="1"/>
    <col min="12533" max="12533" width="3.08984375" style="5" customWidth="1"/>
    <col min="12534" max="12737" width="9" style="5"/>
    <col min="12738" max="12738" width="6.453125" style="5" customWidth="1"/>
    <col min="12739" max="12739" width="9.90625" style="5" customWidth="1"/>
    <col min="12740" max="12740" width="5.453125" style="5" customWidth="1"/>
    <col min="12741" max="12741" width="7.08984375" style="5" customWidth="1"/>
    <col min="12742" max="12742" width="12.08984375" style="5" customWidth="1"/>
    <col min="12743" max="12743" width="5.6328125" style="5" customWidth="1"/>
    <col min="12744" max="12744" width="3.08984375" style="5" customWidth="1"/>
    <col min="12745" max="12745" width="6.08984375" style="5" customWidth="1"/>
    <col min="12746" max="12746" width="3.08984375" style="5" customWidth="1"/>
    <col min="12747" max="12747" width="5.6328125" style="5" customWidth="1"/>
    <col min="12748" max="12748" width="3.08984375" style="5" customWidth="1"/>
    <col min="12749" max="12749" width="7.6328125" style="5" customWidth="1"/>
    <col min="12750" max="12750" width="3.08984375" style="5" customWidth="1"/>
    <col min="12751" max="12751" width="5.08984375" style="5" customWidth="1"/>
    <col min="12752" max="12752" width="3.08984375" style="5" customWidth="1"/>
    <col min="12753" max="12753" width="4.6328125" style="5" customWidth="1"/>
    <col min="12754" max="12754" width="3.08984375" style="5" customWidth="1"/>
    <col min="12755" max="12758" width="0" style="5" hidden="1" customWidth="1"/>
    <col min="12759" max="12759" width="5.26953125" style="5" customWidth="1"/>
    <col min="12760" max="12760" width="2.90625" style="5" customWidth="1"/>
    <col min="12761" max="12761" width="5.6328125" style="5" customWidth="1"/>
    <col min="12762" max="12762" width="3.08984375" style="5" customWidth="1"/>
    <col min="12763" max="12763" width="16" style="5" customWidth="1"/>
    <col min="12764" max="12764" width="3.08984375" style="5" customWidth="1"/>
    <col min="12765" max="12765" width="5" style="5" customWidth="1"/>
    <col min="12766" max="12766" width="6.453125" style="5" customWidth="1"/>
    <col min="12767" max="12767" width="5.7265625" style="5" customWidth="1"/>
    <col min="12768" max="12768" width="5.453125" style="5" customWidth="1"/>
    <col min="12769" max="12769" width="7.08984375" style="5" customWidth="1"/>
    <col min="12770" max="12770" width="7.6328125" style="5" customWidth="1"/>
    <col min="12771" max="12771" width="3.08984375" style="5" customWidth="1"/>
    <col min="12772" max="12772" width="7.6328125" style="5" customWidth="1"/>
    <col min="12773" max="12773" width="3.08984375" style="5" customWidth="1"/>
    <col min="12774" max="12774" width="7.6328125" style="5" customWidth="1"/>
    <col min="12775" max="12775" width="3.08984375" style="5" customWidth="1"/>
    <col min="12776" max="12776" width="7.6328125" style="5" customWidth="1"/>
    <col min="12777" max="12777" width="3.08984375" style="5" customWidth="1"/>
    <col min="12778" max="12778" width="7.6328125" style="5" customWidth="1"/>
    <col min="12779" max="12779" width="3.08984375" style="5" customWidth="1"/>
    <col min="12780" max="12780" width="7.6328125" style="5" customWidth="1"/>
    <col min="12781" max="12781" width="3.08984375" style="5" customWidth="1"/>
    <col min="12782" max="12782" width="7.6328125" style="5" customWidth="1"/>
    <col min="12783" max="12783" width="2.90625" style="5" customWidth="1"/>
    <col min="12784" max="12784" width="7.6328125" style="5" customWidth="1"/>
    <col min="12785" max="12785" width="3.08984375" style="5" customWidth="1"/>
    <col min="12786" max="12786" width="7.6328125" style="5" customWidth="1"/>
    <col min="12787" max="12787" width="2.90625" style="5" customWidth="1"/>
    <col min="12788" max="12788" width="7.6328125" style="5" customWidth="1"/>
    <col min="12789" max="12789" width="3.08984375" style="5" customWidth="1"/>
    <col min="12790" max="12993" width="9" style="5"/>
    <col min="12994" max="12994" width="6.453125" style="5" customWidth="1"/>
    <col min="12995" max="12995" width="9.90625" style="5" customWidth="1"/>
    <col min="12996" max="12996" width="5.453125" style="5" customWidth="1"/>
    <col min="12997" max="12997" width="7.08984375" style="5" customWidth="1"/>
    <col min="12998" max="12998" width="12.08984375" style="5" customWidth="1"/>
    <col min="12999" max="12999" width="5.6328125" style="5" customWidth="1"/>
    <col min="13000" max="13000" width="3.08984375" style="5" customWidth="1"/>
    <col min="13001" max="13001" width="6.08984375" style="5" customWidth="1"/>
    <col min="13002" max="13002" width="3.08984375" style="5" customWidth="1"/>
    <col min="13003" max="13003" width="5.6328125" style="5" customWidth="1"/>
    <col min="13004" max="13004" width="3.08984375" style="5" customWidth="1"/>
    <col min="13005" max="13005" width="7.6328125" style="5" customWidth="1"/>
    <col min="13006" max="13006" width="3.08984375" style="5" customWidth="1"/>
    <col min="13007" max="13007" width="5.08984375" style="5" customWidth="1"/>
    <col min="13008" max="13008" width="3.08984375" style="5" customWidth="1"/>
    <col min="13009" max="13009" width="4.6328125" style="5" customWidth="1"/>
    <col min="13010" max="13010" width="3.08984375" style="5" customWidth="1"/>
    <col min="13011" max="13014" width="0" style="5" hidden="1" customWidth="1"/>
    <col min="13015" max="13015" width="5.26953125" style="5" customWidth="1"/>
    <col min="13016" max="13016" width="2.90625" style="5" customWidth="1"/>
    <col min="13017" max="13017" width="5.6328125" style="5" customWidth="1"/>
    <col min="13018" max="13018" width="3.08984375" style="5" customWidth="1"/>
    <col min="13019" max="13019" width="16" style="5" customWidth="1"/>
    <col min="13020" max="13020" width="3.08984375" style="5" customWidth="1"/>
    <col min="13021" max="13021" width="5" style="5" customWidth="1"/>
    <col min="13022" max="13022" width="6.453125" style="5" customWidth="1"/>
    <col min="13023" max="13023" width="5.7265625" style="5" customWidth="1"/>
    <col min="13024" max="13024" width="5.453125" style="5" customWidth="1"/>
    <col min="13025" max="13025" width="7.08984375" style="5" customWidth="1"/>
    <col min="13026" max="13026" width="7.6328125" style="5" customWidth="1"/>
    <col min="13027" max="13027" width="3.08984375" style="5" customWidth="1"/>
    <col min="13028" max="13028" width="7.6328125" style="5" customWidth="1"/>
    <col min="13029" max="13029" width="3.08984375" style="5" customWidth="1"/>
    <col min="13030" max="13030" width="7.6328125" style="5" customWidth="1"/>
    <col min="13031" max="13031" width="3.08984375" style="5" customWidth="1"/>
    <col min="13032" max="13032" width="7.6328125" style="5" customWidth="1"/>
    <col min="13033" max="13033" width="3.08984375" style="5" customWidth="1"/>
    <col min="13034" max="13034" width="7.6328125" style="5" customWidth="1"/>
    <col min="13035" max="13035" width="3.08984375" style="5" customWidth="1"/>
    <col min="13036" max="13036" width="7.6328125" style="5" customWidth="1"/>
    <col min="13037" max="13037" width="3.08984375" style="5" customWidth="1"/>
    <col min="13038" max="13038" width="7.6328125" style="5" customWidth="1"/>
    <col min="13039" max="13039" width="2.90625" style="5" customWidth="1"/>
    <col min="13040" max="13040" width="7.6328125" style="5" customWidth="1"/>
    <col min="13041" max="13041" width="3.08984375" style="5" customWidth="1"/>
    <col min="13042" max="13042" width="7.6328125" style="5" customWidth="1"/>
    <col min="13043" max="13043" width="2.90625" style="5" customWidth="1"/>
    <col min="13044" max="13044" width="7.6328125" style="5" customWidth="1"/>
    <col min="13045" max="13045" width="3.08984375" style="5" customWidth="1"/>
    <col min="13046" max="13249" width="9" style="5"/>
    <col min="13250" max="13250" width="6.453125" style="5" customWidth="1"/>
    <col min="13251" max="13251" width="9.90625" style="5" customWidth="1"/>
    <col min="13252" max="13252" width="5.453125" style="5" customWidth="1"/>
    <col min="13253" max="13253" width="7.08984375" style="5" customWidth="1"/>
    <col min="13254" max="13254" width="12.08984375" style="5" customWidth="1"/>
    <col min="13255" max="13255" width="5.6328125" style="5" customWidth="1"/>
    <col min="13256" max="13256" width="3.08984375" style="5" customWidth="1"/>
    <col min="13257" max="13257" width="6.08984375" style="5" customWidth="1"/>
    <col min="13258" max="13258" width="3.08984375" style="5" customWidth="1"/>
    <col min="13259" max="13259" width="5.6328125" style="5" customWidth="1"/>
    <col min="13260" max="13260" width="3.08984375" style="5" customWidth="1"/>
    <col min="13261" max="13261" width="7.6328125" style="5" customWidth="1"/>
    <col min="13262" max="13262" width="3.08984375" style="5" customWidth="1"/>
    <col min="13263" max="13263" width="5.08984375" style="5" customWidth="1"/>
    <col min="13264" max="13264" width="3.08984375" style="5" customWidth="1"/>
    <col min="13265" max="13265" width="4.6328125" style="5" customWidth="1"/>
    <col min="13266" max="13266" width="3.08984375" style="5" customWidth="1"/>
    <col min="13267" max="13270" width="0" style="5" hidden="1" customWidth="1"/>
    <col min="13271" max="13271" width="5.26953125" style="5" customWidth="1"/>
    <col min="13272" max="13272" width="2.90625" style="5" customWidth="1"/>
    <col min="13273" max="13273" width="5.6328125" style="5" customWidth="1"/>
    <col min="13274" max="13274" width="3.08984375" style="5" customWidth="1"/>
    <col min="13275" max="13275" width="16" style="5" customWidth="1"/>
    <col min="13276" max="13276" width="3.08984375" style="5" customWidth="1"/>
    <col min="13277" max="13277" width="5" style="5" customWidth="1"/>
    <col min="13278" max="13278" width="6.453125" style="5" customWidth="1"/>
    <col min="13279" max="13279" width="5.7265625" style="5" customWidth="1"/>
    <col min="13280" max="13280" width="5.453125" style="5" customWidth="1"/>
    <col min="13281" max="13281" width="7.08984375" style="5" customWidth="1"/>
    <col min="13282" max="13282" width="7.6328125" style="5" customWidth="1"/>
    <col min="13283" max="13283" width="3.08984375" style="5" customWidth="1"/>
    <col min="13284" max="13284" width="7.6328125" style="5" customWidth="1"/>
    <col min="13285" max="13285" width="3.08984375" style="5" customWidth="1"/>
    <col min="13286" max="13286" width="7.6328125" style="5" customWidth="1"/>
    <col min="13287" max="13287" width="3.08984375" style="5" customWidth="1"/>
    <col min="13288" max="13288" width="7.6328125" style="5" customWidth="1"/>
    <col min="13289" max="13289" width="3.08984375" style="5" customWidth="1"/>
    <col min="13290" max="13290" width="7.6328125" style="5" customWidth="1"/>
    <col min="13291" max="13291" width="3.08984375" style="5" customWidth="1"/>
    <col min="13292" max="13292" width="7.6328125" style="5" customWidth="1"/>
    <col min="13293" max="13293" width="3.08984375" style="5" customWidth="1"/>
    <col min="13294" max="13294" width="7.6328125" style="5" customWidth="1"/>
    <col min="13295" max="13295" width="2.90625" style="5" customWidth="1"/>
    <col min="13296" max="13296" width="7.6328125" style="5" customWidth="1"/>
    <col min="13297" max="13297" width="3.08984375" style="5" customWidth="1"/>
    <col min="13298" max="13298" width="7.6328125" style="5" customWidth="1"/>
    <col min="13299" max="13299" width="2.90625" style="5" customWidth="1"/>
    <col min="13300" max="13300" width="7.6328125" style="5" customWidth="1"/>
    <col min="13301" max="13301" width="3.08984375" style="5" customWidth="1"/>
    <col min="13302" max="13505" width="9" style="5"/>
    <col min="13506" max="13506" width="6.453125" style="5" customWidth="1"/>
    <col min="13507" max="13507" width="9.90625" style="5" customWidth="1"/>
    <col min="13508" max="13508" width="5.453125" style="5" customWidth="1"/>
    <col min="13509" max="13509" width="7.08984375" style="5" customWidth="1"/>
    <col min="13510" max="13510" width="12.08984375" style="5" customWidth="1"/>
    <col min="13511" max="13511" width="5.6328125" style="5" customWidth="1"/>
    <col min="13512" max="13512" width="3.08984375" style="5" customWidth="1"/>
    <col min="13513" max="13513" width="6.08984375" style="5" customWidth="1"/>
    <col min="13514" max="13514" width="3.08984375" style="5" customWidth="1"/>
    <col min="13515" max="13515" width="5.6328125" style="5" customWidth="1"/>
    <col min="13516" max="13516" width="3.08984375" style="5" customWidth="1"/>
    <col min="13517" max="13517" width="7.6328125" style="5" customWidth="1"/>
    <col min="13518" max="13518" width="3.08984375" style="5" customWidth="1"/>
    <col min="13519" max="13519" width="5.08984375" style="5" customWidth="1"/>
    <col min="13520" max="13520" width="3.08984375" style="5" customWidth="1"/>
    <col min="13521" max="13521" width="4.6328125" style="5" customWidth="1"/>
    <col min="13522" max="13522" width="3.08984375" style="5" customWidth="1"/>
    <col min="13523" max="13526" width="0" style="5" hidden="1" customWidth="1"/>
    <col min="13527" max="13527" width="5.26953125" style="5" customWidth="1"/>
    <col min="13528" max="13528" width="2.90625" style="5" customWidth="1"/>
    <col min="13529" max="13529" width="5.6328125" style="5" customWidth="1"/>
    <col min="13530" max="13530" width="3.08984375" style="5" customWidth="1"/>
    <col min="13531" max="13531" width="16" style="5" customWidth="1"/>
    <col min="13532" max="13532" width="3.08984375" style="5" customWidth="1"/>
    <col min="13533" max="13533" width="5" style="5" customWidth="1"/>
    <col min="13534" max="13534" width="6.453125" style="5" customWidth="1"/>
    <col min="13535" max="13535" width="5.7265625" style="5" customWidth="1"/>
    <col min="13536" max="13536" width="5.453125" style="5" customWidth="1"/>
    <col min="13537" max="13537" width="7.08984375" style="5" customWidth="1"/>
    <col min="13538" max="13538" width="7.6328125" style="5" customWidth="1"/>
    <col min="13539" max="13539" width="3.08984375" style="5" customWidth="1"/>
    <col min="13540" max="13540" width="7.6328125" style="5" customWidth="1"/>
    <col min="13541" max="13541" width="3.08984375" style="5" customWidth="1"/>
    <col min="13542" max="13542" width="7.6328125" style="5" customWidth="1"/>
    <col min="13543" max="13543" width="3.08984375" style="5" customWidth="1"/>
    <col min="13544" max="13544" width="7.6328125" style="5" customWidth="1"/>
    <col min="13545" max="13545" width="3.08984375" style="5" customWidth="1"/>
    <col min="13546" max="13546" width="7.6328125" style="5" customWidth="1"/>
    <col min="13547" max="13547" width="3.08984375" style="5" customWidth="1"/>
    <col min="13548" max="13548" width="7.6328125" style="5" customWidth="1"/>
    <col min="13549" max="13549" width="3.08984375" style="5" customWidth="1"/>
    <col min="13550" max="13550" width="7.6328125" style="5" customWidth="1"/>
    <col min="13551" max="13551" width="2.90625" style="5" customWidth="1"/>
    <col min="13552" max="13552" width="7.6328125" style="5" customWidth="1"/>
    <col min="13553" max="13553" width="3.08984375" style="5" customWidth="1"/>
    <col min="13554" max="13554" width="7.6328125" style="5" customWidth="1"/>
    <col min="13555" max="13555" width="2.90625" style="5" customWidth="1"/>
    <col min="13556" max="13556" width="7.6328125" style="5" customWidth="1"/>
    <col min="13557" max="13557" width="3.08984375" style="5" customWidth="1"/>
    <col min="13558" max="13761" width="9" style="5"/>
    <col min="13762" max="13762" width="6.453125" style="5" customWidth="1"/>
    <col min="13763" max="13763" width="9.90625" style="5" customWidth="1"/>
    <col min="13764" max="13764" width="5.453125" style="5" customWidth="1"/>
    <col min="13765" max="13765" width="7.08984375" style="5" customWidth="1"/>
    <col min="13766" max="13766" width="12.08984375" style="5" customWidth="1"/>
    <col min="13767" max="13767" width="5.6328125" style="5" customWidth="1"/>
    <col min="13768" max="13768" width="3.08984375" style="5" customWidth="1"/>
    <col min="13769" max="13769" width="6.08984375" style="5" customWidth="1"/>
    <col min="13770" max="13770" width="3.08984375" style="5" customWidth="1"/>
    <col min="13771" max="13771" width="5.6328125" style="5" customWidth="1"/>
    <col min="13772" max="13772" width="3.08984375" style="5" customWidth="1"/>
    <col min="13773" max="13773" width="7.6328125" style="5" customWidth="1"/>
    <col min="13774" max="13774" width="3.08984375" style="5" customWidth="1"/>
    <col min="13775" max="13775" width="5.08984375" style="5" customWidth="1"/>
    <col min="13776" max="13776" width="3.08984375" style="5" customWidth="1"/>
    <col min="13777" max="13777" width="4.6328125" style="5" customWidth="1"/>
    <col min="13778" max="13778" width="3.08984375" style="5" customWidth="1"/>
    <col min="13779" max="13782" width="0" style="5" hidden="1" customWidth="1"/>
    <col min="13783" max="13783" width="5.26953125" style="5" customWidth="1"/>
    <col min="13784" max="13784" width="2.90625" style="5" customWidth="1"/>
    <col min="13785" max="13785" width="5.6328125" style="5" customWidth="1"/>
    <col min="13786" max="13786" width="3.08984375" style="5" customWidth="1"/>
    <col min="13787" max="13787" width="16" style="5" customWidth="1"/>
    <col min="13788" max="13788" width="3.08984375" style="5" customWidth="1"/>
    <col min="13789" max="13789" width="5" style="5" customWidth="1"/>
    <col min="13790" max="13790" width="6.453125" style="5" customWidth="1"/>
    <col min="13791" max="13791" width="5.7265625" style="5" customWidth="1"/>
    <col min="13792" max="13792" width="5.453125" style="5" customWidth="1"/>
    <col min="13793" max="13793" width="7.08984375" style="5" customWidth="1"/>
    <col min="13794" max="13794" width="7.6328125" style="5" customWidth="1"/>
    <col min="13795" max="13795" width="3.08984375" style="5" customWidth="1"/>
    <col min="13796" max="13796" width="7.6328125" style="5" customWidth="1"/>
    <col min="13797" max="13797" width="3.08984375" style="5" customWidth="1"/>
    <col min="13798" max="13798" width="7.6328125" style="5" customWidth="1"/>
    <col min="13799" max="13799" width="3.08984375" style="5" customWidth="1"/>
    <col min="13800" max="13800" width="7.6328125" style="5" customWidth="1"/>
    <col min="13801" max="13801" width="3.08984375" style="5" customWidth="1"/>
    <col min="13802" max="13802" width="7.6328125" style="5" customWidth="1"/>
    <col min="13803" max="13803" width="3.08984375" style="5" customWidth="1"/>
    <col min="13804" max="13804" width="7.6328125" style="5" customWidth="1"/>
    <col min="13805" max="13805" width="3.08984375" style="5" customWidth="1"/>
    <col min="13806" max="13806" width="7.6328125" style="5" customWidth="1"/>
    <col min="13807" max="13807" width="2.90625" style="5" customWidth="1"/>
    <col min="13808" max="13808" width="7.6328125" style="5" customWidth="1"/>
    <col min="13809" max="13809" width="3.08984375" style="5" customWidth="1"/>
    <col min="13810" max="13810" width="7.6328125" style="5" customWidth="1"/>
    <col min="13811" max="13811" width="2.90625" style="5" customWidth="1"/>
    <col min="13812" max="13812" width="7.6328125" style="5" customWidth="1"/>
    <col min="13813" max="13813" width="3.08984375" style="5" customWidth="1"/>
    <col min="13814" max="14017" width="9" style="5"/>
    <col min="14018" max="14018" width="6.453125" style="5" customWidth="1"/>
    <col min="14019" max="14019" width="9.90625" style="5" customWidth="1"/>
    <col min="14020" max="14020" width="5.453125" style="5" customWidth="1"/>
    <col min="14021" max="14021" width="7.08984375" style="5" customWidth="1"/>
    <col min="14022" max="14022" width="12.08984375" style="5" customWidth="1"/>
    <col min="14023" max="14023" width="5.6328125" style="5" customWidth="1"/>
    <col min="14024" max="14024" width="3.08984375" style="5" customWidth="1"/>
    <col min="14025" max="14025" width="6.08984375" style="5" customWidth="1"/>
    <col min="14026" max="14026" width="3.08984375" style="5" customWidth="1"/>
    <col min="14027" max="14027" width="5.6328125" style="5" customWidth="1"/>
    <col min="14028" max="14028" width="3.08984375" style="5" customWidth="1"/>
    <col min="14029" max="14029" width="7.6328125" style="5" customWidth="1"/>
    <col min="14030" max="14030" width="3.08984375" style="5" customWidth="1"/>
    <col min="14031" max="14031" width="5.08984375" style="5" customWidth="1"/>
    <col min="14032" max="14032" width="3.08984375" style="5" customWidth="1"/>
    <col min="14033" max="14033" width="4.6328125" style="5" customWidth="1"/>
    <col min="14034" max="14034" width="3.08984375" style="5" customWidth="1"/>
    <col min="14035" max="14038" width="0" style="5" hidden="1" customWidth="1"/>
    <col min="14039" max="14039" width="5.26953125" style="5" customWidth="1"/>
    <col min="14040" max="14040" width="2.90625" style="5" customWidth="1"/>
    <col min="14041" max="14041" width="5.6328125" style="5" customWidth="1"/>
    <col min="14042" max="14042" width="3.08984375" style="5" customWidth="1"/>
    <col min="14043" max="14043" width="16" style="5" customWidth="1"/>
    <col min="14044" max="14044" width="3.08984375" style="5" customWidth="1"/>
    <col min="14045" max="14045" width="5" style="5" customWidth="1"/>
    <col min="14046" max="14046" width="6.453125" style="5" customWidth="1"/>
    <col min="14047" max="14047" width="5.7265625" style="5" customWidth="1"/>
    <col min="14048" max="14048" width="5.453125" style="5" customWidth="1"/>
    <col min="14049" max="14049" width="7.08984375" style="5" customWidth="1"/>
    <col min="14050" max="14050" width="7.6328125" style="5" customWidth="1"/>
    <col min="14051" max="14051" width="3.08984375" style="5" customWidth="1"/>
    <col min="14052" max="14052" width="7.6328125" style="5" customWidth="1"/>
    <col min="14053" max="14053" width="3.08984375" style="5" customWidth="1"/>
    <col min="14054" max="14054" width="7.6328125" style="5" customWidth="1"/>
    <col min="14055" max="14055" width="3.08984375" style="5" customWidth="1"/>
    <col min="14056" max="14056" width="7.6328125" style="5" customWidth="1"/>
    <col min="14057" max="14057" width="3.08984375" style="5" customWidth="1"/>
    <col min="14058" max="14058" width="7.6328125" style="5" customWidth="1"/>
    <col min="14059" max="14059" width="3.08984375" style="5" customWidth="1"/>
    <col min="14060" max="14060" width="7.6328125" style="5" customWidth="1"/>
    <col min="14061" max="14061" width="3.08984375" style="5" customWidth="1"/>
    <col min="14062" max="14062" width="7.6328125" style="5" customWidth="1"/>
    <col min="14063" max="14063" width="2.90625" style="5" customWidth="1"/>
    <col min="14064" max="14064" width="7.6328125" style="5" customWidth="1"/>
    <col min="14065" max="14065" width="3.08984375" style="5" customWidth="1"/>
    <col min="14066" max="14066" width="7.6328125" style="5" customWidth="1"/>
    <col min="14067" max="14067" width="2.90625" style="5" customWidth="1"/>
    <col min="14068" max="14068" width="7.6328125" style="5" customWidth="1"/>
    <col min="14069" max="14069" width="3.08984375" style="5" customWidth="1"/>
    <col min="14070" max="14273" width="9" style="5"/>
    <col min="14274" max="14274" width="6.453125" style="5" customWidth="1"/>
    <col min="14275" max="14275" width="9.90625" style="5" customWidth="1"/>
    <col min="14276" max="14276" width="5.453125" style="5" customWidth="1"/>
    <col min="14277" max="14277" width="7.08984375" style="5" customWidth="1"/>
    <col min="14278" max="14278" width="12.08984375" style="5" customWidth="1"/>
    <col min="14279" max="14279" width="5.6328125" style="5" customWidth="1"/>
    <col min="14280" max="14280" width="3.08984375" style="5" customWidth="1"/>
    <col min="14281" max="14281" width="6.08984375" style="5" customWidth="1"/>
    <col min="14282" max="14282" width="3.08984375" style="5" customWidth="1"/>
    <col min="14283" max="14283" width="5.6328125" style="5" customWidth="1"/>
    <col min="14284" max="14284" width="3.08984375" style="5" customWidth="1"/>
    <col min="14285" max="14285" width="7.6328125" style="5" customWidth="1"/>
    <col min="14286" max="14286" width="3.08984375" style="5" customWidth="1"/>
    <col min="14287" max="14287" width="5.08984375" style="5" customWidth="1"/>
    <col min="14288" max="14288" width="3.08984375" style="5" customWidth="1"/>
    <col min="14289" max="14289" width="4.6328125" style="5" customWidth="1"/>
    <col min="14290" max="14290" width="3.08984375" style="5" customWidth="1"/>
    <col min="14291" max="14294" width="0" style="5" hidden="1" customWidth="1"/>
    <col min="14295" max="14295" width="5.26953125" style="5" customWidth="1"/>
    <col min="14296" max="14296" width="2.90625" style="5" customWidth="1"/>
    <col min="14297" max="14297" width="5.6328125" style="5" customWidth="1"/>
    <col min="14298" max="14298" width="3.08984375" style="5" customWidth="1"/>
    <col min="14299" max="14299" width="16" style="5" customWidth="1"/>
    <col min="14300" max="14300" width="3.08984375" style="5" customWidth="1"/>
    <col min="14301" max="14301" width="5" style="5" customWidth="1"/>
    <col min="14302" max="14302" width="6.453125" style="5" customWidth="1"/>
    <col min="14303" max="14303" width="5.7265625" style="5" customWidth="1"/>
    <col min="14304" max="14304" width="5.453125" style="5" customWidth="1"/>
    <col min="14305" max="14305" width="7.08984375" style="5" customWidth="1"/>
    <col min="14306" max="14306" width="7.6328125" style="5" customWidth="1"/>
    <col min="14307" max="14307" width="3.08984375" style="5" customWidth="1"/>
    <col min="14308" max="14308" width="7.6328125" style="5" customWidth="1"/>
    <col min="14309" max="14309" width="3.08984375" style="5" customWidth="1"/>
    <col min="14310" max="14310" width="7.6328125" style="5" customWidth="1"/>
    <col min="14311" max="14311" width="3.08984375" style="5" customWidth="1"/>
    <col min="14312" max="14312" width="7.6328125" style="5" customWidth="1"/>
    <col min="14313" max="14313" width="3.08984375" style="5" customWidth="1"/>
    <col min="14314" max="14314" width="7.6328125" style="5" customWidth="1"/>
    <col min="14315" max="14315" width="3.08984375" style="5" customWidth="1"/>
    <col min="14316" max="14316" width="7.6328125" style="5" customWidth="1"/>
    <col min="14317" max="14317" width="3.08984375" style="5" customWidth="1"/>
    <col min="14318" max="14318" width="7.6328125" style="5" customWidth="1"/>
    <col min="14319" max="14319" width="2.90625" style="5" customWidth="1"/>
    <col min="14320" max="14320" width="7.6328125" style="5" customWidth="1"/>
    <col min="14321" max="14321" width="3.08984375" style="5" customWidth="1"/>
    <col min="14322" max="14322" width="7.6328125" style="5" customWidth="1"/>
    <col min="14323" max="14323" width="2.90625" style="5" customWidth="1"/>
    <col min="14324" max="14324" width="7.6328125" style="5" customWidth="1"/>
    <col min="14325" max="14325" width="3.08984375" style="5" customWidth="1"/>
    <col min="14326" max="14529" width="9" style="5"/>
    <col min="14530" max="14530" width="6.453125" style="5" customWidth="1"/>
    <col min="14531" max="14531" width="9.90625" style="5" customWidth="1"/>
    <col min="14532" max="14532" width="5.453125" style="5" customWidth="1"/>
    <col min="14533" max="14533" width="7.08984375" style="5" customWidth="1"/>
    <col min="14534" max="14534" width="12.08984375" style="5" customWidth="1"/>
    <col min="14535" max="14535" width="5.6328125" style="5" customWidth="1"/>
    <col min="14536" max="14536" width="3.08984375" style="5" customWidth="1"/>
    <col min="14537" max="14537" width="6.08984375" style="5" customWidth="1"/>
    <col min="14538" max="14538" width="3.08984375" style="5" customWidth="1"/>
    <col min="14539" max="14539" width="5.6328125" style="5" customWidth="1"/>
    <col min="14540" max="14540" width="3.08984375" style="5" customWidth="1"/>
    <col min="14541" max="14541" width="7.6328125" style="5" customWidth="1"/>
    <col min="14542" max="14542" width="3.08984375" style="5" customWidth="1"/>
    <col min="14543" max="14543" width="5.08984375" style="5" customWidth="1"/>
    <col min="14544" max="14544" width="3.08984375" style="5" customWidth="1"/>
    <col min="14545" max="14545" width="4.6328125" style="5" customWidth="1"/>
    <col min="14546" max="14546" width="3.08984375" style="5" customWidth="1"/>
    <col min="14547" max="14550" width="0" style="5" hidden="1" customWidth="1"/>
    <col min="14551" max="14551" width="5.26953125" style="5" customWidth="1"/>
    <col min="14552" max="14552" width="2.90625" style="5" customWidth="1"/>
    <col min="14553" max="14553" width="5.6328125" style="5" customWidth="1"/>
    <col min="14554" max="14554" width="3.08984375" style="5" customWidth="1"/>
    <col min="14555" max="14555" width="16" style="5" customWidth="1"/>
    <col min="14556" max="14556" width="3.08984375" style="5" customWidth="1"/>
    <col min="14557" max="14557" width="5" style="5" customWidth="1"/>
    <col min="14558" max="14558" width="6.453125" style="5" customWidth="1"/>
    <col min="14559" max="14559" width="5.7265625" style="5" customWidth="1"/>
    <col min="14560" max="14560" width="5.453125" style="5" customWidth="1"/>
    <col min="14561" max="14561" width="7.08984375" style="5" customWidth="1"/>
    <col min="14562" max="14562" width="7.6328125" style="5" customWidth="1"/>
    <col min="14563" max="14563" width="3.08984375" style="5" customWidth="1"/>
    <col min="14564" max="14564" width="7.6328125" style="5" customWidth="1"/>
    <col min="14565" max="14565" width="3.08984375" style="5" customWidth="1"/>
    <col min="14566" max="14566" width="7.6328125" style="5" customWidth="1"/>
    <col min="14567" max="14567" width="3.08984375" style="5" customWidth="1"/>
    <col min="14568" max="14568" width="7.6328125" style="5" customWidth="1"/>
    <col min="14569" max="14569" width="3.08984375" style="5" customWidth="1"/>
    <col min="14570" max="14570" width="7.6328125" style="5" customWidth="1"/>
    <col min="14571" max="14571" width="3.08984375" style="5" customWidth="1"/>
    <col min="14572" max="14572" width="7.6328125" style="5" customWidth="1"/>
    <col min="14573" max="14573" width="3.08984375" style="5" customWidth="1"/>
    <col min="14574" max="14574" width="7.6328125" style="5" customWidth="1"/>
    <col min="14575" max="14575" width="2.90625" style="5" customWidth="1"/>
    <col min="14576" max="14576" width="7.6328125" style="5" customWidth="1"/>
    <col min="14577" max="14577" width="3.08984375" style="5" customWidth="1"/>
    <col min="14578" max="14578" width="7.6328125" style="5" customWidth="1"/>
    <col min="14579" max="14579" width="2.90625" style="5" customWidth="1"/>
    <col min="14580" max="14580" width="7.6328125" style="5" customWidth="1"/>
    <col min="14581" max="14581" width="3.08984375" style="5" customWidth="1"/>
    <col min="14582" max="14785" width="9" style="5"/>
    <col min="14786" max="14786" width="6.453125" style="5" customWidth="1"/>
    <col min="14787" max="14787" width="9.90625" style="5" customWidth="1"/>
    <col min="14788" max="14788" width="5.453125" style="5" customWidth="1"/>
    <col min="14789" max="14789" width="7.08984375" style="5" customWidth="1"/>
    <col min="14790" max="14790" width="12.08984375" style="5" customWidth="1"/>
    <col min="14791" max="14791" width="5.6328125" style="5" customWidth="1"/>
    <col min="14792" max="14792" width="3.08984375" style="5" customWidth="1"/>
    <col min="14793" max="14793" width="6.08984375" style="5" customWidth="1"/>
    <col min="14794" max="14794" width="3.08984375" style="5" customWidth="1"/>
    <col min="14795" max="14795" width="5.6328125" style="5" customWidth="1"/>
    <col min="14796" max="14796" width="3.08984375" style="5" customWidth="1"/>
    <col min="14797" max="14797" width="7.6328125" style="5" customWidth="1"/>
    <col min="14798" max="14798" width="3.08984375" style="5" customWidth="1"/>
    <col min="14799" max="14799" width="5.08984375" style="5" customWidth="1"/>
    <col min="14800" max="14800" width="3.08984375" style="5" customWidth="1"/>
    <col min="14801" max="14801" width="4.6328125" style="5" customWidth="1"/>
    <col min="14802" max="14802" width="3.08984375" style="5" customWidth="1"/>
    <col min="14803" max="14806" width="0" style="5" hidden="1" customWidth="1"/>
    <col min="14807" max="14807" width="5.26953125" style="5" customWidth="1"/>
    <col min="14808" max="14808" width="2.90625" style="5" customWidth="1"/>
    <col min="14809" max="14809" width="5.6328125" style="5" customWidth="1"/>
    <col min="14810" max="14810" width="3.08984375" style="5" customWidth="1"/>
    <col min="14811" max="14811" width="16" style="5" customWidth="1"/>
    <col min="14812" max="14812" width="3.08984375" style="5" customWidth="1"/>
    <col min="14813" max="14813" width="5" style="5" customWidth="1"/>
    <col min="14814" max="14814" width="6.453125" style="5" customWidth="1"/>
    <col min="14815" max="14815" width="5.7265625" style="5" customWidth="1"/>
    <col min="14816" max="14816" width="5.453125" style="5" customWidth="1"/>
    <col min="14817" max="14817" width="7.08984375" style="5" customWidth="1"/>
    <col min="14818" max="14818" width="7.6328125" style="5" customWidth="1"/>
    <col min="14819" max="14819" width="3.08984375" style="5" customWidth="1"/>
    <col min="14820" max="14820" width="7.6328125" style="5" customWidth="1"/>
    <col min="14821" max="14821" width="3.08984375" style="5" customWidth="1"/>
    <col min="14822" max="14822" width="7.6328125" style="5" customWidth="1"/>
    <col min="14823" max="14823" width="3.08984375" style="5" customWidth="1"/>
    <col min="14824" max="14824" width="7.6328125" style="5" customWidth="1"/>
    <col min="14825" max="14825" width="3.08984375" style="5" customWidth="1"/>
    <col min="14826" max="14826" width="7.6328125" style="5" customWidth="1"/>
    <col min="14827" max="14827" width="3.08984375" style="5" customWidth="1"/>
    <col min="14828" max="14828" width="7.6328125" style="5" customWidth="1"/>
    <col min="14829" max="14829" width="3.08984375" style="5" customWidth="1"/>
    <col min="14830" max="14830" width="7.6328125" style="5" customWidth="1"/>
    <col min="14831" max="14831" width="2.90625" style="5" customWidth="1"/>
    <col min="14832" max="14832" width="7.6328125" style="5" customWidth="1"/>
    <col min="14833" max="14833" width="3.08984375" style="5" customWidth="1"/>
    <col min="14834" max="14834" width="7.6328125" style="5" customWidth="1"/>
    <col min="14835" max="14835" width="2.90625" style="5" customWidth="1"/>
    <col min="14836" max="14836" width="7.6328125" style="5" customWidth="1"/>
    <col min="14837" max="14837" width="3.08984375" style="5" customWidth="1"/>
    <col min="14838" max="15041" width="9" style="5"/>
    <col min="15042" max="15042" width="6.453125" style="5" customWidth="1"/>
    <col min="15043" max="15043" width="9.90625" style="5" customWidth="1"/>
    <col min="15044" max="15044" width="5.453125" style="5" customWidth="1"/>
    <col min="15045" max="15045" width="7.08984375" style="5" customWidth="1"/>
    <col min="15046" max="15046" width="12.08984375" style="5" customWidth="1"/>
    <col min="15047" max="15047" width="5.6328125" style="5" customWidth="1"/>
    <col min="15048" max="15048" width="3.08984375" style="5" customWidth="1"/>
    <col min="15049" max="15049" width="6.08984375" style="5" customWidth="1"/>
    <col min="15050" max="15050" width="3.08984375" style="5" customWidth="1"/>
    <col min="15051" max="15051" width="5.6328125" style="5" customWidth="1"/>
    <col min="15052" max="15052" width="3.08984375" style="5" customWidth="1"/>
    <col min="15053" max="15053" width="7.6328125" style="5" customWidth="1"/>
    <col min="15054" max="15054" width="3.08984375" style="5" customWidth="1"/>
    <col min="15055" max="15055" width="5.08984375" style="5" customWidth="1"/>
    <col min="15056" max="15056" width="3.08984375" style="5" customWidth="1"/>
    <col min="15057" max="15057" width="4.6328125" style="5" customWidth="1"/>
    <col min="15058" max="15058" width="3.08984375" style="5" customWidth="1"/>
    <col min="15059" max="15062" width="0" style="5" hidden="1" customWidth="1"/>
    <col min="15063" max="15063" width="5.26953125" style="5" customWidth="1"/>
    <col min="15064" max="15064" width="2.90625" style="5" customWidth="1"/>
    <col min="15065" max="15065" width="5.6328125" style="5" customWidth="1"/>
    <col min="15066" max="15066" width="3.08984375" style="5" customWidth="1"/>
    <col min="15067" max="15067" width="16" style="5" customWidth="1"/>
    <col min="15068" max="15068" width="3.08984375" style="5" customWidth="1"/>
    <col min="15069" max="15069" width="5" style="5" customWidth="1"/>
    <col min="15070" max="15070" width="6.453125" style="5" customWidth="1"/>
    <col min="15071" max="15071" width="5.7265625" style="5" customWidth="1"/>
    <col min="15072" max="15072" width="5.453125" style="5" customWidth="1"/>
    <col min="15073" max="15073" width="7.08984375" style="5" customWidth="1"/>
    <col min="15074" max="15074" width="7.6328125" style="5" customWidth="1"/>
    <col min="15075" max="15075" width="3.08984375" style="5" customWidth="1"/>
    <col min="15076" max="15076" width="7.6328125" style="5" customWidth="1"/>
    <col min="15077" max="15077" width="3.08984375" style="5" customWidth="1"/>
    <col min="15078" max="15078" width="7.6328125" style="5" customWidth="1"/>
    <col min="15079" max="15079" width="3.08984375" style="5" customWidth="1"/>
    <col min="15080" max="15080" width="7.6328125" style="5" customWidth="1"/>
    <col min="15081" max="15081" width="3.08984375" style="5" customWidth="1"/>
    <col min="15082" max="15082" width="7.6328125" style="5" customWidth="1"/>
    <col min="15083" max="15083" width="3.08984375" style="5" customWidth="1"/>
    <col min="15084" max="15084" width="7.6328125" style="5" customWidth="1"/>
    <col min="15085" max="15085" width="3.08984375" style="5" customWidth="1"/>
    <col min="15086" max="15086" width="7.6328125" style="5" customWidth="1"/>
    <col min="15087" max="15087" width="2.90625" style="5" customWidth="1"/>
    <col min="15088" max="15088" width="7.6328125" style="5" customWidth="1"/>
    <col min="15089" max="15089" width="3.08984375" style="5" customWidth="1"/>
    <col min="15090" max="15090" width="7.6328125" style="5" customWidth="1"/>
    <col min="15091" max="15091" width="2.90625" style="5" customWidth="1"/>
    <col min="15092" max="15092" width="7.6328125" style="5" customWidth="1"/>
    <col min="15093" max="15093" width="3.08984375" style="5" customWidth="1"/>
    <col min="15094" max="15297" width="9" style="5"/>
    <col min="15298" max="15298" width="6.453125" style="5" customWidth="1"/>
    <col min="15299" max="15299" width="9.90625" style="5" customWidth="1"/>
    <col min="15300" max="15300" width="5.453125" style="5" customWidth="1"/>
    <col min="15301" max="15301" width="7.08984375" style="5" customWidth="1"/>
    <col min="15302" max="15302" width="12.08984375" style="5" customWidth="1"/>
    <col min="15303" max="15303" width="5.6328125" style="5" customWidth="1"/>
    <col min="15304" max="15304" width="3.08984375" style="5" customWidth="1"/>
    <col min="15305" max="15305" width="6.08984375" style="5" customWidth="1"/>
    <col min="15306" max="15306" width="3.08984375" style="5" customWidth="1"/>
    <col min="15307" max="15307" width="5.6328125" style="5" customWidth="1"/>
    <col min="15308" max="15308" width="3.08984375" style="5" customWidth="1"/>
    <col min="15309" max="15309" width="7.6328125" style="5" customWidth="1"/>
    <col min="15310" max="15310" width="3.08984375" style="5" customWidth="1"/>
    <col min="15311" max="15311" width="5.08984375" style="5" customWidth="1"/>
    <col min="15312" max="15312" width="3.08984375" style="5" customWidth="1"/>
    <col min="15313" max="15313" width="4.6328125" style="5" customWidth="1"/>
    <col min="15314" max="15314" width="3.08984375" style="5" customWidth="1"/>
    <col min="15315" max="15318" width="0" style="5" hidden="1" customWidth="1"/>
    <col min="15319" max="15319" width="5.26953125" style="5" customWidth="1"/>
    <col min="15320" max="15320" width="2.90625" style="5" customWidth="1"/>
    <col min="15321" max="15321" width="5.6328125" style="5" customWidth="1"/>
    <col min="15322" max="15322" width="3.08984375" style="5" customWidth="1"/>
    <col min="15323" max="15323" width="16" style="5" customWidth="1"/>
    <col min="15324" max="15324" width="3.08984375" style="5" customWidth="1"/>
    <col min="15325" max="15325" width="5" style="5" customWidth="1"/>
    <col min="15326" max="15326" width="6.453125" style="5" customWidth="1"/>
    <col min="15327" max="15327" width="5.7265625" style="5" customWidth="1"/>
    <col min="15328" max="15328" width="5.453125" style="5" customWidth="1"/>
    <col min="15329" max="15329" width="7.08984375" style="5" customWidth="1"/>
    <col min="15330" max="15330" width="7.6328125" style="5" customWidth="1"/>
    <col min="15331" max="15331" width="3.08984375" style="5" customWidth="1"/>
    <col min="15332" max="15332" width="7.6328125" style="5" customWidth="1"/>
    <col min="15333" max="15333" width="3.08984375" style="5" customWidth="1"/>
    <col min="15334" max="15334" width="7.6328125" style="5" customWidth="1"/>
    <col min="15335" max="15335" width="3.08984375" style="5" customWidth="1"/>
    <col min="15336" max="15336" width="7.6328125" style="5" customWidth="1"/>
    <col min="15337" max="15337" width="3.08984375" style="5" customWidth="1"/>
    <col min="15338" max="15338" width="7.6328125" style="5" customWidth="1"/>
    <col min="15339" max="15339" width="3.08984375" style="5" customWidth="1"/>
    <col min="15340" max="15340" width="7.6328125" style="5" customWidth="1"/>
    <col min="15341" max="15341" width="3.08984375" style="5" customWidth="1"/>
    <col min="15342" max="15342" width="7.6328125" style="5" customWidth="1"/>
    <col min="15343" max="15343" width="2.90625" style="5" customWidth="1"/>
    <col min="15344" max="15344" width="7.6328125" style="5" customWidth="1"/>
    <col min="15345" max="15345" width="3.08984375" style="5" customWidth="1"/>
    <col min="15346" max="15346" width="7.6328125" style="5" customWidth="1"/>
    <col min="15347" max="15347" width="2.90625" style="5" customWidth="1"/>
    <col min="15348" max="15348" width="7.6328125" style="5" customWidth="1"/>
    <col min="15349" max="15349" width="3.08984375" style="5" customWidth="1"/>
    <col min="15350" max="15553" width="9" style="5"/>
    <col min="15554" max="15554" width="6.453125" style="5" customWidth="1"/>
    <col min="15555" max="15555" width="9.90625" style="5" customWidth="1"/>
    <col min="15556" max="15556" width="5.453125" style="5" customWidth="1"/>
    <col min="15557" max="15557" width="7.08984375" style="5" customWidth="1"/>
    <col min="15558" max="15558" width="12.08984375" style="5" customWidth="1"/>
    <col min="15559" max="15559" width="5.6328125" style="5" customWidth="1"/>
    <col min="15560" max="15560" width="3.08984375" style="5" customWidth="1"/>
    <col min="15561" max="15561" width="6.08984375" style="5" customWidth="1"/>
    <col min="15562" max="15562" width="3.08984375" style="5" customWidth="1"/>
    <col min="15563" max="15563" width="5.6328125" style="5" customWidth="1"/>
    <col min="15564" max="15564" width="3.08984375" style="5" customWidth="1"/>
    <col min="15565" max="15565" width="7.6328125" style="5" customWidth="1"/>
    <col min="15566" max="15566" width="3.08984375" style="5" customWidth="1"/>
    <col min="15567" max="15567" width="5.08984375" style="5" customWidth="1"/>
    <col min="15568" max="15568" width="3.08984375" style="5" customWidth="1"/>
    <col min="15569" max="15569" width="4.6328125" style="5" customWidth="1"/>
    <col min="15570" max="15570" width="3.08984375" style="5" customWidth="1"/>
    <col min="15571" max="15574" width="0" style="5" hidden="1" customWidth="1"/>
    <col min="15575" max="15575" width="5.26953125" style="5" customWidth="1"/>
    <col min="15576" max="15576" width="2.90625" style="5" customWidth="1"/>
    <col min="15577" max="15577" width="5.6328125" style="5" customWidth="1"/>
    <col min="15578" max="15578" width="3.08984375" style="5" customWidth="1"/>
    <col min="15579" max="15579" width="16" style="5" customWidth="1"/>
    <col min="15580" max="15580" width="3.08984375" style="5" customWidth="1"/>
    <col min="15581" max="15581" width="5" style="5" customWidth="1"/>
    <col min="15582" max="15582" width="6.453125" style="5" customWidth="1"/>
    <col min="15583" max="15583" width="5.7265625" style="5" customWidth="1"/>
    <col min="15584" max="15584" width="5.453125" style="5" customWidth="1"/>
    <col min="15585" max="15585" width="7.08984375" style="5" customWidth="1"/>
    <col min="15586" max="15586" width="7.6328125" style="5" customWidth="1"/>
    <col min="15587" max="15587" width="3.08984375" style="5" customWidth="1"/>
    <col min="15588" max="15588" width="7.6328125" style="5" customWidth="1"/>
    <col min="15589" max="15589" width="3.08984375" style="5" customWidth="1"/>
    <col min="15590" max="15590" width="7.6328125" style="5" customWidth="1"/>
    <col min="15591" max="15591" width="3.08984375" style="5" customWidth="1"/>
    <col min="15592" max="15592" width="7.6328125" style="5" customWidth="1"/>
    <col min="15593" max="15593" width="3.08984375" style="5" customWidth="1"/>
    <col min="15594" max="15594" width="7.6328125" style="5" customWidth="1"/>
    <col min="15595" max="15595" width="3.08984375" style="5" customWidth="1"/>
    <col min="15596" max="15596" width="7.6328125" style="5" customWidth="1"/>
    <col min="15597" max="15597" width="3.08984375" style="5" customWidth="1"/>
    <col min="15598" max="15598" width="7.6328125" style="5" customWidth="1"/>
    <col min="15599" max="15599" width="2.90625" style="5" customWidth="1"/>
    <col min="15600" max="15600" width="7.6328125" style="5" customWidth="1"/>
    <col min="15601" max="15601" width="3.08984375" style="5" customWidth="1"/>
    <col min="15602" max="15602" width="7.6328125" style="5" customWidth="1"/>
    <col min="15603" max="15603" width="2.90625" style="5" customWidth="1"/>
    <col min="15604" max="15604" width="7.6328125" style="5" customWidth="1"/>
    <col min="15605" max="15605" width="3.08984375" style="5" customWidth="1"/>
    <col min="15606" max="15809" width="9" style="5"/>
    <col min="15810" max="15810" width="6.453125" style="5" customWidth="1"/>
    <col min="15811" max="15811" width="9.90625" style="5" customWidth="1"/>
    <col min="15812" max="15812" width="5.453125" style="5" customWidth="1"/>
    <col min="15813" max="15813" width="7.08984375" style="5" customWidth="1"/>
    <col min="15814" max="15814" width="12.08984375" style="5" customWidth="1"/>
    <col min="15815" max="15815" width="5.6328125" style="5" customWidth="1"/>
    <col min="15816" max="15816" width="3.08984375" style="5" customWidth="1"/>
    <col min="15817" max="15817" width="6.08984375" style="5" customWidth="1"/>
    <col min="15818" max="15818" width="3.08984375" style="5" customWidth="1"/>
    <col min="15819" max="15819" width="5.6328125" style="5" customWidth="1"/>
    <col min="15820" max="15820" width="3.08984375" style="5" customWidth="1"/>
    <col min="15821" max="15821" width="7.6328125" style="5" customWidth="1"/>
    <col min="15822" max="15822" width="3.08984375" style="5" customWidth="1"/>
    <col min="15823" max="15823" width="5.08984375" style="5" customWidth="1"/>
    <col min="15824" max="15824" width="3.08984375" style="5" customWidth="1"/>
    <col min="15825" max="15825" width="4.6328125" style="5" customWidth="1"/>
    <col min="15826" max="15826" width="3.08984375" style="5" customWidth="1"/>
    <col min="15827" max="15830" width="0" style="5" hidden="1" customWidth="1"/>
    <col min="15831" max="15831" width="5.26953125" style="5" customWidth="1"/>
    <col min="15832" max="15832" width="2.90625" style="5" customWidth="1"/>
    <col min="15833" max="15833" width="5.6328125" style="5" customWidth="1"/>
    <col min="15834" max="15834" width="3.08984375" style="5" customWidth="1"/>
    <col min="15835" max="15835" width="16" style="5" customWidth="1"/>
    <col min="15836" max="15836" width="3.08984375" style="5" customWidth="1"/>
    <col min="15837" max="15837" width="5" style="5" customWidth="1"/>
    <col min="15838" max="15838" width="6.453125" style="5" customWidth="1"/>
    <col min="15839" max="15839" width="5.7265625" style="5" customWidth="1"/>
    <col min="15840" max="15840" width="5.453125" style="5" customWidth="1"/>
    <col min="15841" max="15841" width="7.08984375" style="5" customWidth="1"/>
    <col min="15842" max="15842" width="7.6328125" style="5" customWidth="1"/>
    <col min="15843" max="15843" width="3.08984375" style="5" customWidth="1"/>
    <col min="15844" max="15844" width="7.6328125" style="5" customWidth="1"/>
    <col min="15845" max="15845" width="3.08984375" style="5" customWidth="1"/>
    <col min="15846" max="15846" width="7.6328125" style="5" customWidth="1"/>
    <col min="15847" max="15847" width="3.08984375" style="5" customWidth="1"/>
    <col min="15848" max="15848" width="7.6328125" style="5" customWidth="1"/>
    <col min="15849" max="15849" width="3.08984375" style="5" customWidth="1"/>
    <col min="15850" max="15850" width="7.6328125" style="5" customWidth="1"/>
    <col min="15851" max="15851" width="3.08984375" style="5" customWidth="1"/>
    <col min="15852" max="15852" width="7.6328125" style="5" customWidth="1"/>
    <col min="15853" max="15853" width="3.08984375" style="5" customWidth="1"/>
    <col min="15854" max="15854" width="7.6328125" style="5" customWidth="1"/>
    <col min="15855" max="15855" width="2.90625" style="5" customWidth="1"/>
    <col min="15856" max="15856" width="7.6328125" style="5" customWidth="1"/>
    <col min="15857" max="15857" width="3.08984375" style="5" customWidth="1"/>
    <col min="15858" max="15858" width="7.6328125" style="5" customWidth="1"/>
    <col min="15859" max="15859" width="2.90625" style="5" customWidth="1"/>
    <col min="15860" max="15860" width="7.6328125" style="5" customWidth="1"/>
    <col min="15861" max="15861" width="3.08984375" style="5" customWidth="1"/>
    <col min="15862" max="16065" width="9" style="5"/>
    <col min="16066" max="16066" width="6.453125" style="5" customWidth="1"/>
    <col min="16067" max="16067" width="9.90625" style="5" customWidth="1"/>
    <col min="16068" max="16068" width="5.453125" style="5" customWidth="1"/>
    <col min="16069" max="16069" width="7.08984375" style="5" customWidth="1"/>
    <col min="16070" max="16070" width="12.08984375" style="5" customWidth="1"/>
    <col min="16071" max="16071" width="5.6328125" style="5" customWidth="1"/>
    <col min="16072" max="16072" width="3.08984375" style="5" customWidth="1"/>
    <col min="16073" max="16073" width="6.08984375" style="5" customWidth="1"/>
    <col min="16074" max="16074" width="3.08984375" style="5" customWidth="1"/>
    <col min="16075" max="16075" width="5.6328125" style="5" customWidth="1"/>
    <col min="16076" max="16076" width="3.08984375" style="5" customWidth="1"/>
    <col min="16077" max="16077" width="7.6328125" style="5" customWidth="1"/>
    <col min="16078" max="16078" width="3.08984375" style="5" customWidth="1"/>
    <col min="16079" max="16079" width="5.08984375" style="5" customWidth="1"/>
    <col min="16080" max="16080" width="3.08984375" style="5" customWidth="1"/>
    <col min="16081" max="16081" width="4.6328125" style="5" customWidth="1"/>
    <col min="16082" max="16082" width="3.08984375" style="5" customWidth="1"/>
    <col min="16083" max="16086" width="0" style="5" hidden="1" customWidth="1"/>
    <col min="16087" max="16087" width="5.26953125" style="5" customWidth="1"/>
    <col min="16088" max="16088" width="2.90625" style="5" customWidth="1"/>
    <col min="16089" max="16089" width="5.6328125" style="5" customWidth="1"/>
    <col min="16090" max="16090" width="3.08984375" style="5" customWidth="1"/>
    <col min="16091" max="16091" width="16" style="5" customWidth="1"/>
    <col min="16092" max="16092" width="3.08984375" style="5" customWidth="1"/>
    <col min="16093" max="16093" width="5" style="5" customWidth="1"/>
    <col min="16094" max="16094" width="6.453125" style="5" customWidth="1"/>
    <col min="16095" max="16095" width="5.7265625" style="5" customWidth="1"/>
    <col min="16096" max="16096" width="5.453125" style="5" customWidth="1"/>
    <col min="16097" max="16097" width="7.08984375" style="5" customWidth="1"/>
    <col min="16098" max="16098" width="7.6328125" style="5" customWidth="1"/>
    <col min="16099" max="16099" width="3.08984375" style="5" customWidth="1"/>
    <col min="16100" max="16100" width="7.6328125" style="5" customWidth="1"/>
    <col min="16101" max="16101" width="3.08984375" style="5" customWidth="1"/>
    <col min="16102" max="16102" width="7.6328125" style="5" customWidth="1"/>
    <col min="16103" max="16103" width="3.08984375" style="5" customWidth="1"/>
    <col min="16104" max="16104" width="7.6328125" style="5" customWidth="1"/>
    <col min="16105" max="16105" width="3.08984375" style="5" customWidth="1"/>
    <col min="16106" max="16106" width="7.6328125" style="5" customWidth="1"/>
    <col min="16107" max="16107" width="3.08984375" style="5" customWidth="1"/>
    <col min="16108" max="16108" width="7.6328125" style="5" customWidth="1"/>
    <col min="16109" max="16109" width="3.08984375" style="5" customWidth="1"/>
    <col min="16110" max="16110" width="7.6328125" style="5" customWidth="1"/>
    <col min="16111" max="16111" width="2.90625" style="5" customWidth="1"/>
    <col min="16112" max="16112" width="7.6328125" style="5" customWidth="1"/>
    <col min="16113" max="16113" width="3.08984375" style="5" customWidth="1"/>
    <col min="16114" max="16114" width="7.6328125" style="5" customWidth="1"/>
    <col min="16115" max="16115" width="2.90625" style="5" customWidth="1"/>
    <col min="16116" max="16116" width="7.6328125" style="5" customWidth="1"/>
    <col min="16117" max="16117" width="3.08984375" style="5" customWidth="1"/>
    <col min="16118" max="16384" width="9" style="5"/>
  </cols>
  <sheetData>
    <row r="1" spans="1:29" s="1" customFormat="1" ht="26.25" customHeight="1">
      <c r="A1" s="41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9" s="2" customFormat="1" ht="24.75" customHeight="1" thickBot="1">
      <c r="A2" s="42" t="s">
        <v>91</v>
      </c>
      <c r="B2" s="43"/>
      <c r="C2" s="43"/>
      <c r="D2" s="43"/>
      <c r="E2" s="44" t="s">
        <v>90</v>
      </c>
      <c r="F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5"/>
    </row>
    <row r="3" spans="1:29" s="1" customFormat="1" ht="25" customHeight="1">
      <c r="A3" s="46"/>
      <c r="B3" s="47"/>
      <c r="C3" s="47"/>
      <c r="D3" s="47"/>
      <c r="E3" s="48" t="s">
        <v>0</v>
      </c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50"/>
      <c r="Y3" s="51" t="s">
        <v>1</v>
      </c>
    </row>
    <row r="4" spans="1:29" s="1" customFormat="1" ht="20.25" customHeight="1">
      <c r="A4" s="52"/>
      <c r="B4" s="53"/>
      <c r="C4" s="53"/>
      <c r="D4" s="53"/>
      <c r="E4" s="54" t="s">
        <v>2</v>
      </c>
      <c r="F4" s="55"/>
      <c r="G4" s="55"/>
      <c r="H4" s="55"/>
      <c r="I4" s="56" t="s">
        <v>3</v>
      </c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8"/>
      <c r="V4" s="58"/>
      <c r="W4" s="58"/>
      <c r="X4" s="59"/>
      <c r="Y4" s="60"/>
    </row>
    <row r="5" spans="1:29" s="1" customFormat="1" ht="25.5" customHeight="1" thickBot="1">
      <c r="A5" s="52"/>
      <c r="B5" s="53"/>
      <c r="C5" s="53"/>
      <c r="D5" s="53"/>
      <c r="E5" s="61"/>
      <c r="F5" s="62"/>
      <c r="G5" s="62"/>
      <c r="H5" s="62"/>
      <c r="I5" s="63" t="s">
        <v>82</v>
      </c>
      <c r="J5" s="63"/>
      <c r="K5" s="63"/>
      <c r="L5" s="63"/>
      <c r="M5" s="63" t="s">
        <v>88</v>
      </c>
      <c r="N5" s="63"/>
      <c r="O5" s="63"/>
      <c r="P5" s="63"/>
      <c r="Q5" s="63" t="s">
        <v>4</v>
      </c>
      <c r="R5" s="63"/>
      <c r="S5" s="63"/>
      <c r="T5" s="63"/>
      <c r="U5" s="64" t="s">
        <v>94</v>
      </c>
      <c r="V5" s="65"/>
      <c r="W5" s="65"/>
      <c r="X5" s="66"/>
      <c r="Y5" s="60"/>
    </row>
    <row r="6" spans="1:29" s="1" customFormat="1" ht="25" customHeight="1">
      <c r="A6" s="67" t="s">
        <v>5</v>
      </c>
      <c r="B6" s="68"/>
      <c r="C6" s="68"/>
      <c r="D6" s="68"/>
      <c r="E6" s="69">
        <f>SUM(E7:G10)</f>
        <v>0</v>
      </c>
      <c r="F6" s="70"/>
      <c r="G6" s="70"/>
      <c r="H6" s="71" t="s">
        <v>6</v>
      </c>
      <c r="I6" s="70">
        <f>SUM(I7:K10)</f>
        <v>0</v>
      </c>
      <c r="J6" s="70"/>
      <c r="K6" s="70"/>
      <c r="L6" s="71" t="s">
        <v>6</v>
      </c>
      <c r="M6" s="70">
        <f>SUM(M7:O10)</f>
        <v>0</v>
      </c>
      <c r="N6" s="70"/>
      <c r="O6" s="70"/>
      <c r="P6" s="71" t="s">
        <v>6</v>
      </c>
      <c r="Q6" s="70">
        <f>SUM(Q7:S10)</f>
        <v>0</v>
      </c>
      <c r="R6" s="70"/>
      <c r="S6" s="70"/>
      <c r="T6" s="71" t="s">
        <v>6</v>
      </c>
      <c r="U6" s="70">
        <f>SUM(U7:W10)</f>
        <v>0</v>
      </c>
      <c r="V6" s="70"/>
      <c r="W6" s="70"/>
      <c r="X6" s="72" t="s">
        <v>6</v>
      </c>
      <c r="Y6" s="73" t="s">
        <v>100</v>
      </c>
    </row>
    <row r="7" spans="1:29" s="1" customFormat="1" ht="25" customHeight="1">
      <c r="A7" s="74"/>
      <c r="B7" s="75" t="s">
        <v>7</v>
      </c>
      <c r="C7" s="76" t="s">
        <v>8</v>
      </c>
      <c r="D7" s="77"/>
      <c r="E7" s="78"/>
      <c r="F7" s="79"/>
      <c r="G7" s="79"/>
      <c r="H7" s="80" t="s">
        <v>6</v>
      </c>
      <c r="I7" s="79"/>
      <c r="J7" s="79"/>
      <c r="K7" s="79"/>
      <c r="L7" s="80" t="s">
        <v>6</v>
      </c>
      <c r="M7" s="79"/>
      <c r="N7" s="79"/>
      <c r="O7" s="79"/>
      <c r="P7" s="80" t="s">
        <v>6</v>
      </c>
      <c r="Q7" s="81"/>
      <c r="R7" s="81"/>
      <c r="S7" s="81"/>
      <c r="T7" s="80" t="s">
        <v>6</v>
      </c>
      <c r="U7" s="82"/>
      <c r="V7" s="82"/>
      <c r="W7" s="83"/>
      <c r="X7" s="84"/>
      <c r="Y7" s="85"/>
    </row>
    <row r="8" spans="1:29" s="1" customFormat="1" ht="25" customHeight="1">
      <c r="A8" s="74"/>
      <c r="B8" s="86"/>
      <c r="C8" s="76" t="s">
        <v>9</v>
      </c>
      <c r="D8" s="77"/>
      <c r="E8" s="78"/>
      <c r="F8" s="79"/>
      <c r="G8" s="79"/>
      <c r="H8" s="80" t="s">
        <v>6</v>
      </c>
      <c r="I8" s="79"/>
      <c r="J8" s="79"/>
      <c r="K8" s="79"/>
      <c r="L8" s="80" t="s">
        <v>6</v>
      </c>
      <c r="M8" s="79"/>
      <c r="N8" s="79"/>
      <c r="O8" s="79"/>
      <c r="P8" s="80" t="s">
        <v>6</v>
      </c>
      <c r="Q8" s="81"/>
      <c r="R8" s="81"/>
      <c r="S8" s="81"/>
      <c r="T8" s="80" t="s">
        <v>6</v>
      </c>
      <c r="U8" s="87"/>
      <c r="V8" s="87"/>
      <c r="W8" s="88"/>
      <c r="X8" s="89"/>
      <c r="Y8" s="85"/>
    </row>
    <row r="9" spans="1:29" s="1" customFormat="1" ht="25" customHeight="1">
      <c r="A9" s="74"/>
      <c r="B9" s="90"/>
      <c r="C9" s="76" t="s">
        <v>93</v>
      </c>
      <c r="D9" s="91"/>
      <c r="E9" s="78"/>
      <c r="F9" s="79"/>
      <c r="G9" s="79"/>
      <c r="H9" s="80" t="s">
        <v>6</v>
      </c>
      <c r="I9" s="79"/>
      <c r="J9" s="79"/>
      <c r="K9" s="79"/>
      <c r="L9" s="80" t="s">
        <v>6</v>
      </c>
      <c r="M9" s="79"/>
      <c r="N9" s="79"/>
      <c r="O9" s="79"/>
      <c r="P9" s="80" t="s">
        <v>6</v>
      </c>
      <c r="Q9" s="81"/>
      <c r="R9" s="81"/>
      <c r="S9" s="81"/>
      <c r="T9" s="80" t="s">
        <v>6</v>
      </c>
      <c r="U9" s="87"/>
      <c r="V9" s="87"/>
      <c r="W9" s="88"/>
      <c r="X9" s="89"/>
      <c r="Y9" s="85"/>
    </row>
    <row r="10" spans="1:29" s="1" customFormat="1" ht="25" customHeight="1" thickBot="1">
      <c r="A10" s="74"/>
      <c r="B10" s="92" t="s">
        <v>15</v>
      </c>
      <c r="C10" s="93"/>
      <c r="D10" s="94"/>
      <c r="E10" s="78"/>
      <c r="F10" s="79"/>
      <c r="G10" s="79"/>
      <c r="H10" s="80" t="s">
        <v>6</v>
      </c>
      <c r="I10" s="79"/>
      <c r="J10" s="79"/>
      <c r="K10" s="79"/>
      <c r="L10" s="80" t="s">
        <v>6</v>
      </c>
      <c r="M10" s="79"/>
      <c r="N10" s="79"/>
      <c r="O10" s="79"/>
      <c r="P10" s="80" t="s">
        <v>6</v>
      </c>
      <c r="Q10" s="81"/>
      <c r="R10" s="81"/>
      <c r="S10" s="81"/>
      <c r="T10" s="80" t="s">
        <v>6</v>
      </c>
      <c r="U10" s="95"/>
      <c r="V10" s="95"/>
      <c r="W10" s="96"/>
      <c r="X10" s="97"/>
      <c r="Y10" s="85"/>
    </row>
    <row r="11" spans="1:29" s="1" customFormat="1" ht="25" customHeight="1">
      <c r="A11" s="67" t="s">
        <v>11</v>
      </c>
      <c r="B11" s="68"/>
      <c r="C11" s="68"/>
      <c r="D11" s="68"/>
      <c r="E11" s="69">
        <f>E14+E15+E16</f>
        <v>0</v>
      </c>
      <c r="F11" s="70"/>
      <c r="G11" s="70"/>
      <c r="H11" s="71" t="s">
        <v>12</v>
      </c>
      <c r="I11" s="70">
        <f>I14+I15+I16</f>
        <v>0</v>
      </c>
      <c r="J11" s="70"/>
      <c r="K11" s="70"/>
      <c r="L11" s="71" t="s">
        <v>12</v>
      </c>
      <c r="M11" s="70">
        <f>M14+M15+M16</f>
        <v>0</v>
      </c>
      <c r="N11" s="70"/>
      <c r="O11" s="70"/>
      <c r="P11" s="71" t="s">
        <v>12</v>
      </c>
      <c r="Q11" s="70">
        <f>Q14+Q15</f>
        <v>0</v>
      </c>
      <c r="R11" s="70"/>
      <c r="S11" s="70"/>
      <c r="T11" s="71" t="s">
        <v>6</v>
      </c>
      <c r="U11" s="70">
        <f>U14+U15</f>
        <v>0</v>
      </c>
      <c r="V11" s="70"/>
      <c r="W11" s="70"/>
      <c r="X11" s="72" t="s">
        <v>12</v>
      </c>
      <c r="Y11" s="98"/>
    </row>
    <row r="12" spans="1:29" s="1" customFormat="1" ht="25" customHeight="1">
      <c r="A12" s="74"/>
      <c r="B12" s="99" t="s">
        <v>13</v>
      </c>
      <c r="C12" s="76" t="s">
        <v>14</v>
      </c>
      <c r="D12" s="77"/>
      <c r="E12" s="78"/>
      <c r="F12" s="79"/>
      <c r="G12" s="79"/>
      <c r="H12" s="80" t="s">
        <v>12</v>
      </c>
      <c r="I12" s="79"/>
      <c r="J12" s="79"/>
      <c r="K12" s="79"/>
      <c r="L12" s="80" t="s">
        <v>12</v>
      </c>
      <c r="M12" s="79"/>
      <c r="N12" s="79"/>
      <c r="O12" s="79"/>
      <c r="P12" s="80" t="s">
        <v>12</v>
      </c>
      <c r="Q12" s="81"/>
      <c r="R12" s="81"/>
      <c r="S12" s="81"/>
      <c r="T12" s="80" t="s">
        <v>6</v>
      </c>
      <c r="U12" s="83"/>
      <c r="V12" s="100"/>
      <c r="W12" s="100"/>
      <c r="X12" s="84"/>
      <c r="Y12" s="101"/>
      <c r="AC12" s="3"/>
    </row>
    <row r="13" spans="1:29" s="1" customFormat="1" ht="25" customHeight="1">
      <c r="A13" s="74"/>
      <c r="B13" s="102"/>
      <c r="C13" s="76" t="s">
        <v>15</v>
      </c>
      <c r="D13" s="77"/>
      <c r="E13" s="78"/>
      <c r="F13" s="79"/>
      <c r="G13" s="79"/>
      <c r="H13" s="80" t="s">
        <v>12</v>
      </c>
      <c r="I13" s="79"/>
      <c r="J13" s="79"/>
      <c r="K13" s="79"/>
      <c r="L13" s="80" t="s">
        <v>12</v>
      </c>
      <c r="M13" s="79"/>
      <c r="N13" s="79"/>
      <c r="O13" s="79"/>
      <c r="P13" s="80" t="s">
        <v>12</v>
      </c>
      <c r="Q13" s="81"/>
      <c r="R13" s="81"/>
      <c r="S13" s="81"/>
      <c r="T13" s="80" t="s">
        <v>6</v>
      </c>
      <c r="U13" s="88"/>
      <c r="V13" s="103"/>
      <c r="W13" s="103"/>
      <c r="X13" s="89"/>
      <c r="Y13" s="101"/>
    </row>
    <row r="14" spans="1:29" s="1" customFormat="1" ht="25" customHeight="1">
      <c r="A14" s="74"/>
      <c r="B14" s="104"/>
      <c r="C14" s="105" t="s">
        <v>16</v>
      </c>
      <c r="D14" s="106"/>
      <c r="E14" s="78">
        <f>E12+E13</f>
        <v>0</v>
      </c>
      <c r="F14" s="79"/>
      <c r="G14" s="79"/>
      <c r="H14" s="80" t="s">
        <v>12</v>
      </c>
      <c r="I14" s="79">
        <f>I12+I13</f>
        <v>0</v>
      </c>
      <c r="J14" s="79"/>
      <c r="K14" s="79"/>
      <c r="L14" s="80" t="s">
        <v>12</v>
      </c>
      <c r="M14" s="79">
        <f>M12+M13</f>
        <v>0</v>
      </c>
      <c r="N14" s="79"/>
      <c r="O14" s="79"/>
      <c r="P14" s="80" t="s">
        <v>12</v>
      </c>
      <c r="Q14" s="79">
        <f>Q12+Q13</f>
        <v>0</v>
      </c>
      <c r="R14" s="79"/>
      <c r="S14" s="79"/>
      <c r="T14" s="80" t="s">
        <v>6</v>
      </c>
      <c r="U14" s="88"/>
      <c r="V14" s="103"/>
      <c r="W14" s="103"/>
      <c r="X14" s="89"/>
      <c r="Y14" s="101"/>
    </row>
    <row r="15" spans="1:29" s="1" customFormat="1" ht="25" customHeight="1">
      <c r="A15" s="74"/>
      <c r="B15" s="107" t="s">
        <v>17</v>
      </c>
      <c r="C15" s="108"/>
      <c r="D15" s="108"/>
      <c r="E15" s="78"/>
      <c r="F15" s="79"/>
      <c r="G15" s="79"/>
      <c r="H15" s="80" t="s">
        <v>12</v>
      </c>
      <c r="I15" s="79"/>
      <c r="J15" s="79"/>
      <c r="K15" s="79"/>
      <c r="L15" s="80" t="s">
        <v>12</v>
      </c>
      <c r="M15" s="79"/>
      <c r="N15" s="79"/>
      <c r="O15" s="79"/>
      <c r="P15" s="80" t="s">
        <v>12</v>
      </c>
      <c r="Q15" s="81"/>
      <c r="R15" s="81"/>
      <c r="S15" s="81"/>
      <c r="T15" s="80" t="s">
        <v>6</v>
      </c>
      <c r="U15" s="79"/>
      <c r="V15" s="79"/>
      <c r="W15" s="79"/>
      <c r="X15" s="80" t="s">
        <v>12</v>
      </c>
      <c r="Y15" s="101"/>
    </row>
    <row r="16" spans="1:29" s="1" customFormat="1" ht="25" customHeight="1" thickBot="1">
      <c r="A16" s="109"/>
      <c r="B16" s="110" t="s">
        <v>18</v>
      </c>
      <c r="C16" s="111"/>
      <c r="D16" s="111"/>
      <c r="E16" s="112"/>
      <c r="F16" s="113"/>
      <c r="G16" s="113"/>
      <c r="H16" s="114" t="s">
        <v>12</v>
      </c>
      <c r="I16" s="113"/>
      <c r="J16" s="113"/>
      <c r="K16" s="113"/>
      <c r="L16" s="114" t="s">
        <v>12</v>
      </c>
      <c r="M16" s="113"/>
      <c r="N16" s="113"/>
      <c r="O16" s="113"/>
      <c r="P16" s="114" t="s">
        <v>12</v>
      </c>
      <c r="Q16" s="115"/>
      <c r="R16" s="116"/>
      <c r="S16" s="116"/>
      <c r="T16" s="117"/>
      <c r="U16" s="113"/>
      <c r="V16" s="113"/>
      <c r="W16" s="113"/>
      <c r="X16" s="114" t="s">
        <v>12</v>
      </c>
      <c r="Y16" s="118"/>
    </row>
    <row r="17" spans="1:25" s="1" customFormat="1" ht="39.75" customHeight="1">
      <c r="A17" s="67" t="s">
        <v>19</v>
      </c>
      <c r="B17" s="68"/>
      <c r="C17" s="68"/>
      <c r="D17" s="68"/>
      <c r="E17" s="69">
        <f>E21+E22</f>
        <v>0</v>
      </c>
      <c r="F17" s="70"/>
      <c r="G17" s="70"/>
      <c r="H17" s="71" t="s">
        <v>6</v>
      </c>
      <c r="I17" s="70">
        <f>I21+I22</f>
        <v>0</v>
      </c>
      <c r="J17" s="70"/>
      <c r="K17" s="70"/>
      <c r="L17" s="71" t="s">
        <v>6</v>
      </c>
      <c r="M17" s="70">
        <f>M21+M22</f>
        <v>0</v>
      </c>
      <c r="N17" s="70"/>
      <c r="O17" s="70"/>
      <c r="P17" s="71" t="s">
        <v>6</v>
      </c>
      <c r="Q17" s="70">
        <f>Q21+Q22</f>
        <v>0</v>
      </c>
      <c r="R17" s="70"/>
      <c r="S17" s="70"/>
      <c r="T17" s="71" t="s">
        <v>6</v>
      </c>
      <c r="U17" s="70">
        <f>U21+U22</f>
        <v>0</v>
      </c>
      <c r="V17" s="70"/>
      <c r="W17" s="70"/>
      <c r="X17" s="72" t="s">
        <v>6</v>
      </c>
      <c r="Y17" s="119" t="s">
        <v>101</v>
      </c>
    </row>
    <row r="18" spans="1:25" s="1" customFormat="1" ht="32.15" customHeight="1">
      <c r="A18" s="74"/>
      <c r="B18" s="75" t="s">
        <v>7</v>
      </c>
      <c r="C18" s="76" t="s">
        <v>8</v>
      </c>
      <c r="D18" s="77"/>
      <c r="E18" s="78"/>
      <c r="F18" s="79"/>
      <c r="G18" s="79"/>
      <c r="H18" s="80" t="s">
        <v>6</v>
      </c>
      <c r="I18" s="79"/>
      <c r="J18" s="79"/>
      <c r="K18" s="79"/>
      <c r="L18" s="80" t="s">
        <v>6</v>
      </c>
      <c r="M18" s="79"/>
      <c r="N18" s="79"/>
      <c r="O18" s="79"/>
      <c r="P18" s="80" t="s">
        <v>6</v>
      </c>
      <c r="Q18" s="81"/>
      <c r="R18" s="81"/>
      <c r="S18" s="81"/>
      <c r="T18" s="80" t="s">
        <v>6</v>
      </c>
      <c r="U18" s="83"/>
      <c r="V18" s="100"/>
      <c r="W18" s="100"/>
      <c r="X18" s="84"/>
      <c r="Y18" s="120"/>
    </row>
    <row r="19" spans="1:25" s="1" customFormat="1" ht="32.15" customHeight="1">
      <c r="A19" s="74"/>
      <c r="B19" s="86"/>
      <c r="C19" s="76" t="s">
        <v>9</v>
      </c>
      <c r="D19" s="77"/>
      <c r="E19" s="78"/>
      <c r="F19" s="79"/>
      <c r="G19" s="79"/>
      <c r="H19" s="80" t="s">
        <v>6</v>
      </c>
      <c r="I19" s="79"/>
      <c r="J19" s="79"/>
      <c r="K19" s="79"/>
      <c r="L19" s="80" t="s">
        <v>6</v>
      </c>
      <c r="M19" s="79"/>
      <c r="N19" s="79"/>
      <c r="O19" s="79"/>
      <c r="P19" s="80" t="s">
        <v>6</v>
      </c>
      <c r="Q19" s="81"/>
      <c r="R19" s="81"/>
      <c r="S19" s="81"/>
      <c r="T19" s="80" t="s">
        <v>6</v>
      </c>
      <c r="U19" s="88"/>
      <c r="V19" s="103"/>
      <c r="W19" s="103"/>
      <c r="X19" s="89"/>
      <c r="Y19" s="120"/>
    </row>
    <row r="20" spans="1:25" s="1" customFormat="1" ht="32.15" customHeight="1">
      <c r="A20" s="74"/>
      <c r="B20" s="86"/>
      <c r="C20" s="76" t="s">
        <v>93</v>
      </c>
      <c r="D20" s="91"/>
      <c r="E20" s="78"/>
      <c r="F20" s="79"/>
      <c r="G20" s="79"/>
      <c r="H20" s="80" t="s">
        <v>6</v>
      </c>
      <c r="I20" s="79"/>
      <c r="J20" s="79"/>
      <c r="K20" s="79"/>
      <c r="L20" s="80" t="s">
        <v>6</v>
      </c>
      <c r="M20" s="79"/>
      <c r="N20" s="79"/>
      <c r="O20" s="79"/>
      <c r="P20" s="80" t="s">
        <v>6</v>
      </c>
      <c r="Q20" s="81"/>
      <c r="R20" s="81"/>
      <c r="S20" s="81"/>
      <c r="T20" s="80" t="s">
        <v>6</v>
      </c>
      <c r="U20" s="88"/>
      <c r="V20" s="103"/>
      <c r="W20" s="103"/>
      <c r="X20" s="89"/>
      <c r="Y20" s="120"/>
    </row>
    <row r="21" spans="1:25" s="1" customFormat="1" ht="32.15" customHeight="1">
      <c r="A21" s="74"/>
      <c r="B21" s="90"/>
      <c r="C21" s="105" t="s">
        <v>16</v>
      </c>
      <c r="D21" s="106"/>
      <c r="E21" s="78">
        <f>E18+E19</f>
        <v>0</v>
      </c>
      <c r="F21" s="79"/>
      <c r="G21" s="79"/>
      <c r="H21" s="121" t="s">
        <v>6</v>
      </c>
      <c r="I21" s="79">
        <f>I18+I19</f>
        <v>0</v>
      </c>
      <c r="J21" s="79"/>
      <c r="K21" s="79"/>
      <c r="L21" s="80" t="s">
        <v>6</v>
      </c>
      <c r="M21" s="79">
        <f>M18+M19</f>
        <v>0</v>
      </c>
      <c r="N21" s="79"/>
      <c r="O21" s="79"/>
      <c r="P21" s="80" t="s">
        <v>6</v>
      </c>
      <c r="Q21" s="79">
        <f>Q18+Q19</f>
        <v>0</v>
      </c>
      <c r="R21" s="79"/>
      <c r="S21" s="79"/>
      <c r="T21" s="80" t="s">
        <v>6</v>
      </c>
      <c r="U21" s="88"/>
      <c r="V21" s="103"/>
      <c r="W21" s="103"/>
      <c r="X21" s="89"/>
      <c r="Y21" s="120"/>
    </row>
    <row r="22" spans="1:25" s="1" customFormat="1" ht="32.15" customHeight="1" thickBot="1">
      <c r="A22" s="122"/>
      <c r="B22" s="123" t="s">
        <v>10</v>
      </c>
      <c r="C22" s="124"/>
      <c r="D22" s="125"/>
      <c r="E22" s="126"/>
      <c r="F22" s="127"/>
      <c r="G22" s="127"/>
      <c r="H22" s="128" t="s">
        <v>6</v>
      </c>
      <c r="I22" s="127"/>
      <c r="J22" s="127"/>
      <c r="K22" s="127"/>
      <c r="L22" s="129" t="s">
        <v>6</v>
      </c>
      <c r="M22" s="127"/>
      <c r="N22" s="127"/>
      <c r="O22" s="127"/>
      <c r="P22" s="129" t="s">
        <v>6</v>
      </c>
      <c r="Q22" s="127"/>
      <c r="R22" s="127"/>
      <c r="S22" s="127"/>
      <c r="T22" s="129" t="s">
        <v>6</v>
      </c>
      <c r="U22" s="96"/>
      <c r="V22" s="130"/>
      <c r="W22" s="130"/>
      <c r="X22" s="97"/>
      <c r="Y22" s="131"/>
    </row>
    <row r="23" spans="1:25" s="1" customFormat="1" ht="45" customHeight="1" thickBot="1">
      <c r="A23" s="132" t="s">
        <v>95</v>
      </c>
      <c r="B23" s="133"/>
      <c r="C23" s="133"/>
      <c r="D23" s="133"/>
      <c r="E23" s="134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  <c r="R23" s="137"/>
      <c r="S23" s="137"/>
      <c r="T23" s="138"/>
      <c r="U23" s="139"/>
      <c r="V23" s="140"/>
      <c r="W23" s="141"/>
      <c r="X23" s="142" t="s">
        <v>6</v>
      </c>
      <c r="Y23" s="143" t="s">
        <v>97</v>
      </c>
    </row>
    <row r="24" spans="1:25" s="1" customFormat="1" ht="45" customHeight="1" thickBot="1">
      <c r="A24" s="132" t="s">
        <v>96</v>
      </c>
      <c r="B24" s="133"/>
      <c r="C24" s="133"/>
      <c r="D24" s="133"/>
      <c r="E24" s="134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6"/>
      <c r="R24" s="137"/>
      <c r="S24" s="137"/>
      <c r="T24" s="138"/>
      <c r="U24" s="139"/>
      <c r="V24" s="140"/>
      <c r="W24" s="141"/>
      <c r="X24" s="142" t="s">
        <v>6</v>
      </c>
      <c r="Y24" s="143" t="s">
        <v>98</v>
      </c>
    </row>
    <row r="25" spans="1:25" s="1" customFormat="1" ht="25" customHeight="1">
      <c r="A25" s="144" t="s">
        <v>20</v>
      </c>
      <c r="B25" s="145"/>
      <c r="C25" s="146" t="s">
        <v>21</v>
      </c>
      <c r="D25" s="147"/>
      <c r="E25" s="69"/>
      <c r="F25" s="70"/>
      <c r="G25" s="70"/>
      <c r="H25" s="71" t="s">
        <v>12</v>
      </c>
      <c r="I25" s="70"/>
      <c r="J25" s="70"/>
      <c r="K25" s="70"/>
      <c r="L25" s="71" t="s">
        <v>12</v>
      </c>
      <c r="M25" s="70"/>
      <c r="N25" s="70"/>
      <c r="O25" s="70"/>
      <c r="P25" s="71" t="s">
        <v>12</v>
      </c>
      <c r="Q25" s="148"/>
      <c r="R25" s="148"/>
      <c r="S25" s="148"/>
      <c r="T25" s="71" t="s">
        <v>12</v>
      </c>
      <c r="U25" s="148"/>
      <c r="V25" s="148"/>
      <c r="W25" s="148"/>
      <c r="X25" s="71" t="s">
        <v>12</v>
      </c>
      <c r="Y25" s="149" t="s">
        <v>99</v>
      </c>
    </row>
    <row r="26" spans="1:25" s="1" customFormat="1" ht="25" customHeight="1" thickBot="1">
      <c r="A26" s="150"/>
      <c r="B26" s="151"/>
      <c r="C26" s="152" t="s">
        <v>22</v>
      </c>
      <c r="D26" s="153"/>
      <c r="E26" s="112"/>
      <c r="F26" s="113"/>
      <c r="G26" s="113"/>
      <c r="H26" s="114" t="s">
        <v>12</v>
      </c>
      <c r="I26" s="113"/>
      <c r="J26" s="113"/>
      <c r="K26" s="113"/>
      <c r="L26" s="114" t="s">
        <v>12</v>
      </c>
      <c r="M26" s="113"/>
      <c r="N26" s="113"/>
      <c r="O26" s="113"/>
      <c r="P26" s="114" t="s">
        <v>12</v>
      </c>
      <c r="Q26" s="154"/>
      <c r="R26" s="154"/>
      <c r="S26" s="154"/>
      <c r="T26" s="114" t="s">
        <v>12</v>
      </c>
      <c r="U26" s="154"/>
      <c r="V26" s="154"/>
      <c r="W26" s="154"/>
      <c r="X26" s="114" t="s">
        <v>12</v>
      </c>
      <c r="Y26" s="155"/>
    </row>
    <row r="27" spans="1:25" s="1" customFormat="1" ht="25" customHeight="1" thickBot="1">
      <c r="A27" s="156" t="s">
        <v>23</v>
      </c>
      <c r="B27" s="157"/>
      <c r="C27" s="157"/>
      <c r="D27" s="157"/>
      <c r="E27" s="112"/>
      <c r="F27" s="113"/>
      <c r="G27" s="113"/>
      <c r="H27" s="114" t="s">
        <v>12</v>
      </c>
      <c r="I27" s="113"/>
      <c r="J27" s="113"/>
      <c r="K27" s="113"/>
      <c r="L27" s="114" t="s">
        <v>12</v>
      </c>
      <c r="M27" s="113"/>
      <c r="N27" s="113"/>
      <c r="O27" s="113"/>
      <c r="P27" s="114" t="s">
        <v>12</v>
      </c>
      <c r="Q27" s="158"/>
      <c r="R27" s="158"/>
      <c r="S27" s="158"/>
      <c r="T27" s="159"/>
      <c r="U27" s="113"/>
      <c r="V27" s="113"/>
      <c r="W27" s="113"/>
      <c r="X27" s="114" t="s">
        <v>12</v>
      </c>
      <c r="Y27" s="160"/>
    </row>
    <row r="28" spans="1:25" s="1" customFormat="1" ht="25" customHeight="1">
      <c r="A28" s="161" t="s">
        <v>67</v>
      </c>
      <c r="B28" s="162"/>
      <c r="C28" s="163" t="s">
        <v>25</v>
      </c>
      <c r="D28" s="164"/>
      <c r="E28" s="165"/>
      <c r="F28" s="71" t="s">
        <v>6</v>
      </c>
      <c r="G28" s="166"/>
      <c r="H28" s="71" t="s">
        <v>24</v>
      </c>
      <c r="I28" s="166"/>
      <c r="J28" s="71" t="s">
        <v>6</v>
      </c>
      <c r="K28" s="166"/>
      <c r="L28" s="71" t="s">
        <v>24</v>
      </c>
      <c r="M28" s="166"/>
      <c r="N28" s="71" t="s">
        <v>6</v>
      </c>
      <c r="O28" s="167"/>
      <c r="P28" s="71" t="s">
        <v>24</v>
      </c>
      <c r="Q28" s="167"/>
      <c r="R28" s="71" t="s">
        <v>6</v>
      </c>
      <c r="S28" s="167"/>
      <c r="T28" s="71" t="s">
        <v>24</v>
      </c>
      <c r="U28" s="168"/>
      <c r="V28" s="169" t="s">
        <v>6</v>
      </c>
      <c r="W28" s="168"/>
      <c r="X28" s="170" t="s">
        <v>24</v>
      </c>
      <c r="Y28" s="171"/>
    </row>
    <row r="29" spans="1:25" s="1" customFormat="1" ht="25" customHeight="1">
      <c r="A29" s="172"/>
      <c r="B29" s="173"/>
      <c r="C29" s="174" t="s">
        <v>26</v>
      </c>
      <c r="D29" s="175"/>
      <c r="E29" s="176"/>
      <c r="F29" s="177" t="s">
        <v>6</v>
      </c>
      <c r="G29" s="178"/>
      <c r="H29" s="177" t="s">
        <v>24</v>
      </c>
      <c r="I29" s="178"/>
      <c r="J29" s="177" t="s">
        <v>6</v>
      </c>
      <c r="K29" s="178"/>
      <c r="L29" s="177" t="s">
        <v>24</v>
      </c>
      <c r="M29" s="178"/>
      <c r="N29" s="177" t="s">
        <v>6</v>
      </c>
      <c r="O29" s="179"/>
      <c r="P29" s="177" t="s">
        <v>24</v>
      </c>
      <c r="Q29" s="179"/>
      <c r="R29" s="177" t="s">
        <v>6</v>
      </c>
      <c r="S29" s="179"/>
      <c r="T29" s="177" t="s">
        <v>24</v>
      </c>
      <c r="U29" s="178"/>
      <c r="V29" s="177" t="s">
        <v>6</v>
      </c>
      <c r="W29" s="178"/>
      <c r="X29" s="180" t="s">
        <v>24</v>
      </c>
      <c r="Y29" s="181"/>
    </row>
    <row r="30" spans="1:25" s="1" customFormat="1" ht="25" customHeight="1" thickBot="1">
      <c r="A30" s="182"/>
      <c r="B30" s="183"/>
      <c r="C30" s="184" t="s">
        <v>27</v>
      </c>
      <c r="D30" s="185"/>
      <c r="E30" s="186"/>
      <c r="F30" s="159" t="s">
        <v>6</v>
      </c>
      <c r="G30" s="187"/>
      <c r="H30" s="159" t="s">
        <v>24</v>
      </c>
      <c r="I30" s="187"/>
      <c r="J30" s="159" t="s">
        <v>6</v>
      </c>
      <c r="K30" s="187"/>
      <c r="L30" s="159" t="s">
        <v>24</v>
      </c>
      <c r="M30" s="187"/>
      <c r="N30" s="159" t="s">
        <v>6</v>
      </c>
      <c r="O30" s="188"/>
      <c r="P30" s="159" t="s">
        <v>24</v>
      </c>
      <c r="Q30" s="188"/>
      <c r="R30" s="159" t="s">
        <v>6</v>
      </c>
      <c r="S30" s="188"/>
      <c r="T30" s="159" t="s">
        <v>24</v>
      </c>
      <c r="U30" s="187"/>
      <c r="V30" s="159" t="s">
        <v>6</v>
      </c>
      <c r="W30" s="187"/>
      <c r="X30" s="189" t="s">
        <v>24</v>
      </c>
      <c r="Y30" s="181"/>
    </row>
    <row r="31" spans="1:25" s="1" customFormat="1" ht="33" customHeight="1">
      <c r="A31" s="67" t="s">
        <v>28</v>
      </c>
      <c r="B31" s="68"/>
      <c r="C31" s="68"/>
      <c r="D31" s="68"/>
      <c r="E31" s="165">
        <f>SUM(E32:E35)</f>
        <v>0</v>
      </c>
      <c r="F31" s="71" t="s">
        <v>6</v>
      </c>
      <c r="G31" s="166">
        <f>SUM(G32:G35)</f>
        <v>0</v>
      </c>
      <c r="H31" s="71" t="s">
        <v>24</v>
      </c>
      <c r="I31" s="166">
        <f>SUM(I32:I35)</f>
        <v>0</v>
      </c>
      <c r="J31" s="71" t="s">
        <v>6</v>
      </c>
      <c r="K31" s="166">
        <f>SUM(K32:K35)</f>
        <v>0</v>
      </c>
      <c r="L31" s="71" t="s">
        <v>24</v>
      </c>
      <c r="M31" s="166">
        <f>SUM(M32:M35)</f>
        <v>0</v>
      </c>
      <c r="N31" s="71" t="s">
        <v>6</v>
      </c>
      <c r="O31" s="166">
        <f>SUM(O32:O35)</f>
        <v>0</v>
      </c>
      <c r="P31" s="71" t="s">
        <v>24</v>
      </c>
      <c r="Q31" s="166">
        <f>SUM(Q32:Q35)</f>
        <v>0</v>
      </c>
      <c r="R31" s="71" t="s">
        <v>6</v>
      </c>
      <c r="S31" s="166">
        <f>SUM(S32:S35)</f>
        <v>0</v>
      </c>
      <c r="T31" s="71" t="s">
        <v>24</v>
      </c>
      <c r="U31" s="166">
        <f>SUM(U32:U35)</f>
        <v>0</v>
      </c>
      <c r="V31" s="71" t="s">
        <v>6</v>
      </c>
      <c r="W31" s="166">
        <f>SUM(W32:W35)</f>
        <v>0</v>
      </c>
      <c r="X31" s="72" t="s">
        <v>24</v>
      </c>
      <c r="Y31" s="181"/>
    </row>
    <row r="32" spans="1:25" s="1" customFormat="1" ht="33" customHeight="1">
      <c r="A32" s="74"/>
      <c r="B32" s="75" t="s">
        <v>7</v>
      </c>
      <c r="C32" s="76" t="s">
        <v>8</v>
      </c>
      <c r="D32" s="77"/>
      <c r="E32" s="190"/>
      <c r="F32" s="80" t="s">
        <v>6</v>
      </c>
      <c r="G32" s="191"/>
      <c r="H32" s="80" t="s">
        <v>24</v>
      </c>
      <c r="I32" s="191"/>
      <c r="J32" s="192" t="s">
        <v>6</v>
      </c>
      <c r="K32" s="191"/>
      <c r="L32" s="192" t="s">
        <v>24</v>
      </c>
      <c r="M32" s="191"/>
      <c r="N32" s="192" t="s">
        <v>6</v>
      </c>
      <c r="O32" s="191"/>
      <c r="P32" s="192" t="s">
        <v>24</v>
      </c>
      <c r="Q32" s="193"/>
      <c r="R32" s="192" t="s">
        <v>6</v>
      </c>
      <c r="S32" s="194"/>
      <c r="T32" s="80" t="s">
        <v>24</v>
      </c>
      <c r="U32" s="195"/>
      <c r="V32" s="192" t="s">
        <v>6</v>
      </c>
      <c r="W32" s="191"/>
      <c r="X32" s="196" t="s">
        <v>24</v>
      </c>
      <c r="Y32" s="181"/>
    </row>
    <row r="33" spans="1:25" s="1" customFormat="1" ht="33" customHeight="1">
      <c r="A33" s="74"/>
      <c r="B33" s="86"/>
      <c r="C33" s="76" t="s">
        <v>9</v>
      </c>
      <c r="D33" s="77"/>
      <c r="E33" s="190"/>
      <c r="F33" s="80" t="s">
        <v>6</v>
      </c>
      <c r="G33" s="191"/>
      <c r="H33" s="80" t="s">
        <v>24</v>
      </c>
      <c r="I33" s="191"/>
      <c r="J33" s="192" t="s">
        <v>6</v>
      </c>
      <c r="K33" s="191"/>
      <c r="L33" s="192" t="s">
        <v>24</v>
      </c>
      <c r="M33" s="191"/>
      <c r="N33" s="192" t="s">
        <v>6</v>
      </c>
      <c r="O33" s="191"/>
      <c r="P33" s="192" t="s">
        <v>24</v>
      </c>
      <c r="Q33" s="193"/>
      <c r="R33" s="192" t="s">
        <v>6</v>
      </c>
      <c r="S33" s="194"/>
      <c r="T33" s="80" t="s">
        <v>24</v>
      </c>
      <c r="U33" s="195"/>
      <c r="V33" s="192" t="s">
        <v>6</v>
      </c>
      <c r="W33" s="191"/>
      <c r="X33" s="196" t="s">
        <v>24</v>
      </c>
      <c r="Y33" s="181"/>
    </row>
    <row r="34" spans="1:25" s="1" customFormat="1" ht="33" customHeight="1">
      <c r="A34" s="74"/>
      <c r="B34" s="90"/>
      <c r="C34" s="76" t="s">
        <v>93</v>
      </c>
      <c r="D34" s="91"/>
      <c r="E34" s="190"/>
      <c r="F34" s="80" t="s">
        <v>6</v>
      </c>
      <c r="G34" s="191"/>
      <c r="H34" s="80" t="s">
        <v>24</v>
      </c>
      <c r="I34" s="191"/>
      <c r="J34" s="192" t="s">
        <v>6</v>
      </c>
      <c r="K34" s="191"/>
      <c r="L34" s="192" t="s">
        <v>24</v>
      </c>
      <c r="M34" s="191"/>
      <c r="N34" s="192" t="s">
        <v>6</v>
      </c>
      <c r="O34" s="191"/>
      <c r="P34" s="192" t="s">
        <v>24</v>
      </c>
      <c r="Q34" s="193"/>
      <c r="R34" s="192" t="s">
        <v>6</v>
      </c>
      <c r="S34" s="194"/>
      <c r="T34" s="80" t="s">
        <v>24</v>
      </c>
      <c r="U34" s="195"/>
      <c r="V34" s="192" t="s">
        <v>6</v>
      </c>
      <c r="W34" s="191"/>
      <c r="X34" s="196" t="s">
        <v>24</v>
      </c>
      <c r="Y34" s="181"/>
    </row>
    <row r="35" spans="1:25" s="1" customFormat="1" ht="33" customHeight="1">
      <c r="A35" s="197"/>
      <c r="B35" s="198" t="s">
        <v>10</v>
      </c>
      <c r="C35" s="199"/>
      <c r="D35" s="200"/>
      <c r="E35" s="190"/>
      <c r="F35" s="80" t="s">
        <v>6</v>
      </c>
      <c r="G35" s="191"/>
      <c r="H35" s="80" t="s">
        <v>24</v>
      </c>
      <c r="I35" s="191"/>
      <c r="J35" s="192" t="s">
        <v>6</v>
      </c>
      <c r="K35" s="191"/>
      <c r="L35" s="192" t="s">
        <v>24</v>
      </c>
      <c r="M35" s="191"/>
      <c r="N35" s="192" t="s">
        <v>6</v>
      </c>
      <c r="O35" s="191"/>
      <c r="P35" s="192" t="s">
        <v>24</v>
      </c>
      <c r="Q35" s="193"/>
      <c r="R35" s="192" t="s">
        <v>6</v>
      </c>
      <c r="S35" s="194"/>
      <c r="T35" s="80" t="s">
        <v>24</v>
      </c>
      <c r="U35" s="195"/>
      <c r="V35" s="192" t="s">
        <v>6</v>
      </c>
      <c r="W35" s="191"/>
      <c r="X35" s="196" t="s">
        <v>24</v>
      </c>
      <c r="Y35" s="181"/>
    </row>
    <row r="36" spans="1:25" s="1" customFormat="1" ht="17.25" customHeight="1" thickBot="1">
      <c r="A36" s="2"/>
      <c r="B36" s="2"/>
      <c r="C36" s="2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s="1" customFormat="1" ht="31.5" customHeight="1">
      <c r="A37" s="23" t="s">
        <v>29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5"/>
    </row>
    <row r="38" spans="1:25" s="1" customFormat="1" ht="31.5" customHeight="1">
      <c r="A38" s="26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8"/>
    </row>
    <row r="39" spans="1:25" s="1" customFormat="1" ht="31.5" customHeight="1">
      <c r="A39" s="26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8"/>
    </row>
    <row r="40" spans="1:25" s="1" customFormat="1" ht="31.5" customHeight="1">
      <c r="A40" s="26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8"/>
    </row>
    <row r="41" spans="1:25" s="1" customFormat="1" ht="31.5" customHeight="1">
      <c r="A41" s="26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8"/>
    </row>
    <row r="42" spans="1:25" s="1" customFormat="1" ht="31.5" customHeight="1" thickBot="1">
      <c r="A42" s="29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1"/>
    </row>
  </sheetData>
  <mergeCells count="165">
    <mergeCell ref="A32:A35"/>
    <mergeCell ref="B32:B34"/>
    <mergeCell ref="C35:D35"/>
    <mergeCell ref="A37:Y42"/>
    <mergeCell ref="Q24:T24"/>
    <mergeCell ref="A25:B26"/>
    <mergeCell ref="Y25:Y27"/>
    <mergeCell ref="C26:D26"/>
    <mergeCell ref="A27:D27"/>
    <mergeCell ref="E27:G27"/>
    <mergeCell ref="I27:K27"/>
    <mergeCell ref="M27:O27"/>
    <mergeCell ref="Q27:S27"/>
    <mergeCell ref="U27:W27"/>
    <mergeCell ref="U26:W26"/>
    <mergeCell ref="E25:G25"/>
    <mergeCell ref="I25:K25"/>
    <mergeCell ref="M25:O25"/>
    <mergeCell ref="Q25:S25"/>
    <mergeCell ref="U25:W25"/>
    <mergeCell ref="C34:D34"/>
    <mergeCell ref="C32:D32"/>
    <mergeCell ref="C33:D33"/>
    <mergeCell ref="A28:B30"/>
    <mergeCell ref="C28:D28"/>
    <mergeCell ref="Y28:Y35"/>
    <mergeCell ref="C30:D30"/>
    <mergeCell ref="A31:D31"/>
    <mergeCell ref="Y17:Y22"/>
    <mergeCell ref="A17:D17"/>
    <mergeCell ref="E17:G17"/>
    <mergeCell ref="I17:K17"/>
    <mergeCell ref="M17:O17"/>
    <mergeCell ref="Q17:S17"/>
    <mergeCell ref="U17:W17"/>
    <mergeCell ref="U23:W23"/>
    <mergeCell ref="U24:W24"/>
    <mergeCell ref="A23:D23"/>
    <mergeCell ref="E23:H23"/>
    <mergeCell ref="I23:L23"/>
    <mergeCell ref="M23:P23"/>
    <mergeCell ref="Q23:T23"/>
    <mergeCell ref="A24:D24"/>
    <mergeCell ref="E24:H24"/>
    <mergeCell ref="I24:L24"/>
    <mergeCell ref="M24:P24"/>
    <mergeCell ref="C22:D22"/>
    <mergeCell ref="E22:G22"/>
    <mergeCell ref="I22:K22"/>
    <mergeCell ref="M22:O22"/>
    <mergeCell ref="Q22:S22"/>
    <mergeCell ref="U22:W22"/>
    <mergeCell ref="U20:W20"/>
    <mergeCell ref="C21:D21"/>
    <mergeCell ref="E21:G21"/>
    <mergeCell ref="I21:K21"/>
    <mergeCell ref="M21:O21"/>
    <mergeCell ref="Q21:S21"/>
    <mergeCell ref="U21:W21"/>
    <mergeCell ref="A18:A21"/>
    <mergeCell ref="B18:B21"/>
    <mergeCell ref="C18:D18"/>
    <mergeCell ref="E18:G18"/>
    <mergeCell ref="I18:K18"/>
    <mergeCell ref="M18:O18"/>
    <mergeCell ref="Q18:S18"/>
    <mergeCell ref="U18:W18"/>
    <mergeCell ref="C19:D19"/>
    <mergeCell ref="E19:G19"/>
    <mergeCell ref="I19:K19"/>
    <mergeCell ref="M19:O19"/>
    <mergeCell ref="Q19:S19"/>
    <mergeCell ref="U19:W19"/>
    <mergeCell ref="C20:D20"/>
    <mergeCell ref="E20:G20"/>
    <mergeCell ref="I20:K20"/>
    <mergeCell ref="M20:O20"/>
    <mergeCell ref="Q20:S20"/>
    <mergeCell ref="M14:O14"/>
    <mergeCell ref="Q14:S14"/>
    <mergeCell ref="B16:D16"/>
    <mergeCell ref="E16:G16"/>
    <mergeCell ref="I16:K16"/>
    <mergeCell ref="M16:O16"/>
    <mergeCell ref="Q16:T16"/>
    <mergeCell ref="U14:W14"/>
    <mergeCell ref="B15:D15"/>
    <mergeCell ref="E15:G15"/>
    <mergeCell ref="I15:K15"/>
    <mergeCell ref="M15:O15"/>
    <mergeCell ref="Q15:S15"/>
    <mergeCell ref="U15:W15"/>
    <mergeCell ref="U16:W16"/>
    <mergeCell ref="Y11:Y16"/>
    <mergeCell ref="A12:A16"/>
    <mergeCell ref="B12:B14"/>
    <mergeCell ref="C12:D12"/>
    <mergeCell ref="E12:G12"/>
    <mergeCell ref="I12:K12"/>
    <mergeCell ref="M12:O12"/>
    <mergeCell ref="Q12:S12"/>
    <mergeCell ref="U12:W12"/>
    <mergeCell ref="C13:D13"/>
    <mergeCell ref="A11:D11"/>
    <mergeCell ref="E11:G11"/>
    <mergeCell ref="I11:K11"/>
    <mergeCell ref="M11:O11"/>
    <mergeCell ref="Q11:S11"/>
    <mergeCell ref="U11:W11"/>
    <mergeCell ref="E13:G13"/>
    <mergeCell ref="I13:K13"/>
    <mergeCell ref="M13:O13"/>
    <mergeCell ref="Q13:S13"/>
    <mergeCell ref="U13:W13"/>
    <mergeCell ref="C14:D14"/>
    <mergeCell ref="E14:G14"/>
    <mergeCell ref="I14:K14"/>
    <mergeCell ref="C8:D8"/>
    <mergeCell ref="A6:D6"/>
    <mergeCell ref="E6:G6"/>
    <mergeCell ref="I6:K6"/>
    <mergeCell ref="M6:O6"/>
    <mergeCell ref="Q6:S6"/>
    <mergeCell ref="U6:W6"/>
    <mergeCell ref="U9:W9"/>
    <mergeCell ref="C10:D10"/>
    <mergeCell ref="E10:G10"/>
    <mergeCell ref="I10:K10"/>
    <mergeCell ref="M10:O10"/>
    <mergeCell ref="Q10:S10"/>
    <mergeCell ref="U10:W10"/>
    <mergeCell ref="E8:G8"/>
    <mergeCell ref="I8:K8"/>
    <mergeCell ref="M8:O8"/>
    <mergeCell ref="Q8:S8"/>
    <mergeCell ref="U8:W8"/>
    <mergeCell ref="C9:D9"/>
    <mergeCell ref="E9:G9"/>
    <mergeCell ref="I9:K9"/>
    <mergeCell ref="M9:O9"/>
    <mergeCell ref="Q9:S9"/>
    <mergeCell ref="C25:D25"/>
    <mergeCell ref="E26:G26"/>
    <mergeCell ref="I26:K26"/>
    <mergeCell ref="M26:O26"/>
    <mergeCell ref="Q26:S26"/>
    <mergeCell ref="A2:D2"/>
    <mergeCell ref="A3:D5"/>
    <mergeCell ref="E3:X3"/>
    <mergeCell ref="Y3:Y5"/>
    <mergeCell ref="E4:H5"/>
    <mergeCell ref="I5:L5"/>
    <mergeCell ref="M5:P5"/>
    <mergeCell ref="Q5:T5"/>
    <mergeCell ref="I4:X4"/>
    <mergeCell ref="U5:X5"/>
    <mergeCell ref="Y6:Y10"/>
    <mergeCell ref="A7:A10"/>
    <mergeCell ref="B7:B9"/>
    <mergeCell ref="C7:D7"/>
    <mergeCell ref="E7:G7"/>
    <mergeCell ref="I7:K7"/>
    <mergeCell ref="M7:O7"/>
    <mergeCell ref="Q7:S7"/>
    <mergeCell ref="U7:W7"/>
  </mergeCells>
  <phoneticPr fontId="2"/>
  <pageMargins left="0.51181102362204722" right="0.31496062992125984" top="0.55118110236220474" bottom="0.15748031496062992" header="0.31496062992125984" footer="0.31496062992125984"/>
  <pageSetup paperSize="9" scale="71" orientation="portrait" cellComments="asDisplaye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A2D91-670E-477D-AE69-1B6ABAB9BFE1}">
  <sheetPr>
    <pageSetUpPr fitToPage="1"/>
  </sheetPr>
  <dimension ref="A1:AC27"/>
  <sheetViews>
    <sheetView tabSelected="1" topLeftCell="A21" zoomScaleNormal="100" workbookViewId="0">
      <selection sqref="A1:Y42"/>
    </sheetView>
  </sheetViews>
  <sheetFormatPr defaultRowHeight="13"/>
  <cols>
    <col min="1" max="1" width="3.7265625" style="7" customWidth="1"/>
    <col min="2" max="2" width="3" style="9" bestFit="1" customWidth="1"/>
    <col min="3" max="3" width="7.36328125" style="9" customWidth="1"/>
    <col min="4" max="6" width="3.08984375" style="8" customWidth="1"/>
    <col min="7" max="21" width="3.08984375" style="7" customWidth="1"/>
    <col min="22" max="22" width="59.26953125" style="8" customWidth="1"/>
    <col min="23" max="23" width="49.453125" style="8" customWidth="1"/>
    <col min="24" max="24" width="25" style="8" customWidth="1"/>
    <col min="25" max="28" width="4.453125" style="7" bestFit="1" customWidth="1"/>
    <col min="29" max="29" width="33" style="7" customWidth="1"/>
  </cols>
  <sheetData>
    <row r="1" spans="1:29">
      <c r="A1" s="7" t="s">
        <v>84</v>
      </c>
    </row>
    <row r="2" spans="1:29" ht="21.75" customHeight="1">
      <c r="C2" s="9" t="s">
        <v>92</v>
      </c>
      <c r="E2" s="7" t="s">
        <v>48</v>
      </c>
      <c r="G2" s="201"/>
    </row>
    <row r="3" spans="1:29" s="10" customFormat="1" ht="16.5" customHeight="1">
      <c r="A3" s="9" t="s">
        <v>47</v>
      </c>
      <c r="B3" s="9"/>
      <c r="C3" s="9" t="s">
        <v>80</v>
      </c>
      <c r="D3" s="11"/>
      <c r="E3" s="11"/>
      <c r="F3" s="11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11"/>
      <c r="W3" s="11"/>
      <c r="X3" s="11"/>
      <c r="Y3" s="9"/>
      <c r="Z3" s="9"/>
      <c r="AA3" s="9"/>
      <c r="AB3" s="9"/>
      <c r="AC3" s="9"/>
    </row>
    <row r="4" spans="1:29" ht="22.5" customHeight="1">
      <c r="A4" s="202" t="s">
        <v>46</v>
      </c>
      <c r="B4" s="203" t="s">
        <v>45</v>
      </c>
      <c r="C4" s="204" t="s">
        <v>87</v>
      </c>
      <c r="D4" s="205" t="s">
        <v>44</v>
      </c>
      <c r="E4" s="206"/>
      <c r="F4" s="206"/>
      <c r="G4" s="206"/>
      <c r="H4" s="206"/>
      <c r="I4" s="206"/>
      <c r="J4" s="206"/>
      <c r="K4" s="207"/>
      <c r="L4" s="205" t="s">
        <v>43</v>
      </c>
      <c r="M4" s="206"/>
      <c r="N4" s="206"/>
      <c r="O4" s="206"/>
      <c r="P4" s="206"/>
      <c r="Q4" s="207"/>
      <c r="R4" s="205" t="s">
        <v>70</v>
      </c>
      <c r="S4" s="206"/>
      <c r="T4" s="206"/>
      <c r="U4" s="207"/>
      <c r="V4" s="34" t="s">
        <v>42</v>
      </c>
      <c r="W4" s="34" t="s">
        <v>41</v>
      </c>
      <c r="X4" s="34" t="s">
        <v>40</v>
      </c>
      <c r="Y4" s="36" t="s">
        <v>39</v>
      </c>
      <c r="Z4" s="37"/>
      <c r="AA4" s="37"/>
      <c r="AB4" s="38"/>
      <c r="AC4" s="32" t="s">
        <v>66</v>
      </c>
    </row>
    <row r="5" spans="1:29" ht="64.5" customHeight="1">
      <c r="A5" s="208"/>
      <c r="B5" s="209"/>
      <c r="C5" s="210"/>
      <c r="D5" s="211" t="s">
        <v>49</v>
      </c>
      <c r="E5" s="212" t="s">
        <v>50</v>
      </c>
      <c r="F5" s="211" t="s">
        <v>51</v>
      </c>
      <c r="G5" s="211" t="s">
        <v>38</v>
      </c>
      <c r="H5" s="211" t="s">
        <v>37</v>
      </c>
      <c r="I5" s="211" t="s">
        <v>36</v>
      </c>
      <c r="J5" s="211" t="s">
        <v>69</v>
      </c>
      <c r="K5" s="211" t="s">
        <v>30</v>
      </c>
      <c r="L5" s="211" t="s">
        <v>35</v>
      </c>
      <c r="M5" s="211" t="s">
        <v>34</v>
      </c>
      <c r="N5" s="211" t="s">
        <v>33</v>
      </c>
      <c r="O5" s="211" t="s">
        <v>32</v>
      </c>
      <c r="P5" s="211" t="s">
        <v>31</v>
      </c>
      <c r="Q5" s="211" t="s">
        <v>30</v>
      </c>
      <c r="R5" s="211" t="s">
        <v>85</v>
      </c>
      <c r="S5" s="211" t="s">
        <v>89</v>
      </c>
      <c r="T5" s="211" t="s">
        <v>71</v>
      </c>
      <c r="U5" s="211" t="s">
        <v>86</v>
      </c>
      <c r="V5" s="35"/>
      <c r="W5" s="35"/>
      <c r="X5" s="35"/>
      <c r="Y5" s="39" t="s">
        <v>13</v>
      </c>
      <c r="Z5" s="40"/>
      <c r="AA5" s="39" t="s">
        <v>76</v>
      </c>
      <c r="AB5" s="40"/>
      <c r="AC5" s="33"/>
    </row>
    <row r="6" spans="1:29">
      <c r="A6" s="213"/>
      <c r="B6" s="214"/>
      <c r="C6" s="215"/>
      <c r="D6" s="216" t="s">
        <v>52</v>
      </c>
      <c r="E6" s="216" t="s">
        <v>53</v>
      </c>
      <c r="F6" s="216" t="s">
        <v>54</v>
      </c>
      <c r="G6" s="216" t="s">
        <v>55</v>
      </c>
      <c r="H6" s="216" t="s">
        <v>56</v>
      </c>
      <c r="I6" s="216" t="s">
        <v>57</v>
      </c>
      <c r="J6" s="216" t="s">
        <v>58</v>
      </c>
      <c r="K6" s="216" t="s">
        <v>59</v>
      </c>
      <c r="L6" s="216" t="s">
        <v>60</v>
      </c>
      <c r="M6" s="216" t="s">
        <v>61</v>
      </c>
      <c r="N6" s="216" t="s">
        <v>62</v>
      </c>
      <c r="O6" s="216" t="s">
        <v>63</v>
      </c>
      <c r="P6" s="216" t="s">
        <v>64</v>
      </c>
      <c r="Q6" s="216" t="s">
        <v>68</v>
      </c>
      <c r="R6" s="216" t="s">
        <v>72</v>
      </c>
      <c r="S6" s="216" t="s">
        <v>73</v>
      </c>
      <c r="T6" s="216" t="s">
        <v>74</v>
      </c>
      <c r="U6" s="216" t="s">
        <v>75</v>
      </c>
      <c r="V6" s="12"/>
      <c r="W6" s="12"/>
      <c r="X6" s="12"/>
      <c r="Y6" s="21" t="s">
        <v>77</v>
      </c>
      <c r="Z6" s="21" t="s">
        <v>78</v>
      </c>
      <c r="AA6" s="21" t="s">
        <v>79</v>
      </c>
      <c r="AB6" s="21" t="s">
        <v>78</v>
      </c>
      <c r="AC6" s="22"/>
    </row>
    <row r="7" spans="1:29" ht="37.5" customHeight="1">
      <c r="A7" s="13">
        <v>1</v>
      </c>
      <c r="B7" s="14"/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7"/>
      <c r="W7" s="17"/>
      <c r="X7" s="17"/>
      <c r="Y7" s="13"/>
      <c r="Z7" s="13"/>
      <c r="AA7" s="13"/>
      <c r="AB7" s="13"/>
      <c r="AC7" s="17"/>
    </row>
    <row r="8" spans="1:29" ht="37.5" customHeight="1">
      <c r="A8" s="13">
        <v>2</v>
      </c>
      <c r="B8" s="14"/>
      <c r="C8" s="15"/>
      <c r="D8" s="16"/>
      <c r="E8" s="16"/>
      <c r="F8" s="16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7"/>
      <c r="W8" s="17"/>
      <c r="X8" s="17"/>
      <c r="Y8" s="13"/>
      <c r="Z8" s="13"/>
      <c r="AA8" s="13"/>
      <c r="AB8" s="13"/>
      <c r="AC8" s="17"/>
    </row>
    <row r="9" spans="1:29" ht="37.5" customHeight="1">
      <c r="A9" s="13">
        <v>3</v>
      </c>
      <c r="B9" s="14"/>
      <c r="C9" s="15"/>
      <c r="D9" s="16"/>
      <c r="E9" s="16"/>
      <c r="F9" s="16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7"/>
      <c r="W9" s="17"/>
      <c r="X9" s="17"/>
      <c r="Y9" s="13"/>
      <c r="Z9" s="13"/>
      <c r="AA9" s="13"/>
      <c r="AB9" s="13"/>
      <c r="AC9" s="17"/>
    </row>
    <row r="10" spans="1:29" ht="37.5" customHeight="1">
      <c r="A10" s="13">
        <v>4</v>
      </c>
      <c r="B10" s="14"/>
      <c r="C10" s="15"/>
      <c r="D10" s="16"/>
      <c r="E10" s="16"/>
      <c r="F10" s="16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7"/>
      <c r="W10" s="17"/>
      <c r="X10" s="17"/>
      <c r="Y10" s="13"/>
      <c r="Z10" s="13"/>
      <c r="AA10" s="13"/>
      <c r="AB10" s="13"/>
      <c r="AC10" s="17"/>
    </row>
    <row r="11" spans="1:29" ht="37.5" customHeight="1">
      <c r="A11" s="13">
        <v>5</v>
      </c>
      <c r="B11" s="14"/>
      <c r="C11" s="15"/>
      <c r="D11" s="16"/>
      <c r="E11" s="16"/>
      <c r="F11" s="16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7"/>
      <c r="W11" s="17"/>
      <c r="X11" s="17"/>
      <c r="Y11" s="13"/>
      <c r="Z11" s="13"/>
      <c r="AA11" s="13"/>
      <c r="AB11" s="13"/>
      <c r="AC11" s="17"/>
    </row>
    <row r="12" spans="1:29" ht="37.5" customHeight="1">
      <c r="A12" s="13">
        <v>6</v>
      </c>
      <c r="B12" s="14"/>
      <c r="C12" s="15"/>
      <c r="D12" s="16"/>
      <c r="E12" s="16"/>
      <c r="F12" s="16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7"/>
      <c r="W12" s="17"/>
      <c r="X12" s="17"/>
      <c r="Y12" s="13"/>
      <c r="Z12" s="13"/>
      <c r="AA12" s="13"/>
      <c r="AB12" s="13"/>
      <c r="AC12" s="17"/>
    </row>
    <row r="13" spans="1:29" ht="37.5" customHeight="1">
      <c r="A13" s="13">
        <v>7</v>
      </c>
      <c r="B13" s="14"/>
      <c r="C13" s="15"/>
      <c r="D13" s="16"/>
      <c r="E13" s="16"/>
      <c r="F13" s="16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7"/>
      <c r="W13" s="17"/>
      <c r="X13" s="17"/>
      <c r="Y13" s="13"/>
      <c r="Z13" s="13"/>
      <c r="AA13" s="13"/>
      <c r="AB13" s="13"/>
      <c r="AC13" s="17"/>
    </row>
    <row r="14" spans="1:29" ht="37.5" customHeight="1">
      <c r="A14" s="13">
        <v>8</v>
      </c>
      <c r="B14" s="14"/>
      <c r="C14" s="15"/>
      <c r="D14" s="16"/>
      <c r="E14" s="16"/>
      <c r="F14" s="16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7"/>
      <c r="W14" s="17"/>
      <c r="X14" s="17"/>
      <c r="Y14" s="13"/>
      <c r="Z14" s="13"/>
      <c r="AA14" s="13"/>
      <c r="AB14" s="13"/>
      <c r="AC14" s="17"/>
    </row>
    <row r="15" spans="1:29" ht="37.5" customHeight="1">
      <c r="A15" s="13">
        <v>9</v>
      </c>
      <c r="B15" s="14"/>
      <c r="C15" s="15"/>
      <c r="D15" s="16"/>
      <c r="E15" s="16"/>
      <c r="F15" s="16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7"/>
      <c r="W15" s="17"/>
      <c r="X15" s="17"/>
      <c r="Y15" s="13"/>
      <c r="Z15" s="13"/>
      <c r="AA15" s="13"/>
      <c r="AB15" s="13"/>
      <c r="AC15" s="17"/>
    </row>
    <row r="16" spans="1:29" ht="37.5" customHeight="1">
      <c r="A16" s="13">
        <v>10</v>
      </c>
      <c r="B16" s="14"/>
      <c r="C16" s="15"/>
      <c r="D16" s="16"/>
      <c r="E16" s="16"/>
      <c r="F16" s="16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7"/>
      <c r="W16" s="17"/>
      <c r="X16" s="17"/>
      <c r="Y16" s="13"/>
      <c r="Z16" s="13"/>
      <c r="AA16" s="13"/>
      <c r="AB16" s="13"/>
      <c r="AC16" s="17"/>
    </row>
    <row r="17" spans="1:29" ht="37.5" customHeight="1">
      <c r="A17" s="13">
        <v>11</v>
      </c>
      <c r="B17" s="14"/>
      <c r="C17" s="15"/>
      <c r="D17" s="16"/>
      <c r="E17" s="16"/>
      <c r="F17" s="16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7"/>
      <c r="W17" s="17"/>
      <c r="X17" s="17"/>
      <c r="Y17" s="13"/>
      <c r="Z17" s="13"/>
      <c r="AA17" s="13"/>
      <c r="AB17" s="13"/>
      <c r="AC17" s="17"/>
    </row>
    <row r="18" spans="1:29" ht="37.5" customHeight="1">
      <c r="A18" s="13">
        <v>12</v>
      </c>
      <c r="B18" s="14"/>
      <c r="C18" s="15"/>
      <c r="D18" s="16"/>
      <c r="E18" s="16"/>
      <c r="F18" s="16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7"/>
      <c r="W18" s="17"/>
      <c r="X18" s="17"/>
      <c r="Y18" s="13"/>
      <c r="Z18" s="13"/>
      <c r="AA18" s="13"/>
      <c r="AB18" s="13"/>
      <c r="AC18" s="17"/>
    </row>
    <row r="19" spans="1:29" ht="37.5" customHeight="1">
      <c r="A19" s="13">
        <v>13</v>
      </c>
      <c r="B19" s="14"/>
      <c r="C19" s="15"/>
      <c r="D19" s="16"/>
      <c r="E19" s="16"/>
      <c r="F19" s="16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7"/>
      <c r="W19" s="17"/>
      <c r="X19" s="17"/>
      <c r="Y19" s="13"/>
      <c r="Z19" s="13"/>
      <c r="AA19" s="13"/>
      <c r="AB19" s="13"/>
      <c r="AC19" s="17"/>
    </row>
    <row r="20" spans="1:29" ht="37.5" customHeight="1">
      <c r="A20" s="13">
        <v>14</v>
      </c>
      <c r="B20" s="14"/>
      <c r="C20" s="15"/>
      <c r="D20" s="16"/>
      <c r="E20" s="16"/>
      <c r="F20" s="16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7"/>
      <c r="W20" s="17"/>
      <c r="X20" s="17"/>
      <c r="Y20" s="13"/>
      <c r="Z20" s="13"/>
      <c r="AA20" s="13"/>
      <c r="AB20" s="13"/>
      <c r="AC20" s="17"/>
    </row>
    <row r="21" spans="1:29" ht="37.5" customHeight="1">
      <c r="A21" s="13">
        <v>15</v>
      </c>
      <c r="B21" s="14"/>
      <c r="C21" s="15"/>
      <c r="D21" s="16"/>
      <c r="E21" s="16"/>
      <c r="F21" s="16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7"/>
      <c r="W21" s="17"/>
      <c r="X21" s="17"/>
      <c r="Y21" s="13"/>
      <c r="Z21" s="13"/>
      <c r="AA21" s="13"/>
      <c r="AB21" s="13"/>
      <c r="AC21" s="17"/>
    </row>
    <row r="22" spans="1:29" ht="37.5" customHeight="1">
      <c r="A22" s="13">
        <v>16</v>
      </c>
      <c r="B22" s="14"/>
      <c r="C22" s="15"/>
      <c r="D22" s="16"/>
      <c r="E22" s="16"/>
      <c r="F22" s="16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7"/>
      <c r="W22" s="17"/>
      <c r="X22" s="17"/>
      <c r="Y22" s="13"/>
      <c r="Z22" s="13"/>
      <c r="AA22" s="13"/>
      <c r="AB22" s="13"/>
      <c r="AC22" s="17"/>
    </row>
    <row r="23" spans="1:29" ht="37.5" customHeight="1">
      <c r="A23" s="13">
        <v>17</v>
      </c>
      <c r="B23" s="14"/>
      <c r="C23" s="15"/>
      <c r="D23" s="16"/>
      <c r="E23" s="16"/>
      <c r="F23" s="16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7"/>
      <c r="W23" s="17"/>
      <c r="X23" s="17"/>
      <c r="Y23" s="13"/>
      <c r="Z23" s="13"/>
      <c r="AA23" s="13"/>
      <c r="AB23" s="13"/>
      <c r="AC23" s="17"/>
    </row>
    <row r="24" spans="1:29" ht="37.5" customHeight="1">
      <c r="A24" s="13">
        <v>18</v>
      </c>
      <c r="B24" s="14"/>
      <c r="C24" s="15"/>
      <c r="D24" s="16"/>
      <c r="E24" s="16"/>
      <c r="F24" s="16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7"/>
      <c r="W24" s="17"/>
      <c r="X24" s="17"/>
      <c r="Y24" s="13"/>
      <c r="Z24" s="13"/>
      <c r="AA24" s="13"/>
      <c r="AB24" s="13"/>
      <c r="AC24" s="17"/>
    </row>
    <row r="25" spans="1:29" ht="37.5" customHeight="1">
      <c r="A25" s="13">
        <v>19</v>
      </c>
      <c r="B25" s="14"/>
      <c r="C25" s="15"/>
      <c r="D25" s="16"/>
      <c r="E25" s="16"/>
      <c r="F25" s="16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7"/>
      <c r="W25" s="17"/>
      <c r="X25" s="17"/>
      <c r="Y25" s="13"/>
      <c r="Z25" s="13"/>
      <c r="AA25" s="13"/>
      <c r="AB25" s="13"/>
      <c r="AC25" s="17"/>
    </row>
    <row r="26" spans="1:29" ht="37.5" customHeight="1">
      <c r="A26" s="13">
        <v>20</v>
      </c>
      <c r="B26" s="14"/>
      <c r="C26" s="15"/>
      <c r="D26" s="16"/>
      <c r="E26" s="16"/>
      <c r="F26" s="16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7"/>
      <c r="W26" s="17"/>
      <c r="X26" s="17"/>
      <c r="Y26" s="13"/>
      <c r="Z26" s="13"/>
      <c r="AA26" s="13"/>
      <c r="AB26" s="13"/>
      <c r="AC26" s="17"/>
    </row>
    <row r="27" spans="1:29" ht="25.5" customHeight="1">
      <c r="A27" s="18" t="s">
        <v>16</v>
      </c>
      <c r="B27" s="19"/>
      <c r="C27" s="20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6"/>
      <c r="W27" s="16"/>
      <c r="X27" s="16"/>
      <c r="Y27" s="13"/>
      <c r="Z27" s="13"/>
      <c r="AA27" s="13"/>
      <c r="AB27" s="13"/>
      <c r="AC27" s="13"/>
    </row>
  </sheetData>
  <autoFilter ref="A1:AC20" xr:uid="{EF3A39F0-68C5-4673-9847-D91612C54A9F}"/>
  <mergeCells count="13">
    <mergeCell ref="AC4:AC5"/>
    <mergeCell ref="A4:A5"/>
    <mergeCell ref="W4:W5"/>
    <mergeCell ref="X4:X5"/>
    <mergeCell ref="V4:V5"/>
    <mergeCell ref="C4:C5"/>
    <mergeCell ref="L4:Q4"/>
    <mergeCell ref="B4:B5"/>
    <mergeCell ref="D4:K4"/>
    <mergeCell ref="R4:U4"/>
    <mergeCell ref="Y4:AB4"/>
    <mergeCell ref="Y5:Z5"/>
    <mergeCell ref="AA5:AB5"/>
  </mergeCells>
  <phoneticPr fontId="2"/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２－１単月 </vt:lpstr>
      <vt:lpstr>２－2通年</vt:lpstr>
      <vt:lpstr>２－３通年</vt:lpstr>
      <vt:lpstr>'２－１単月 '!Print_Area</vt:lpstr>
      <vt:lpstr>'２－2通年'!Print_Area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圭子</cp:lastModifiedBy>
  <cp:lastPrinted>2025-01-31T07:09:47Z</cp:lastPrinted>
  <dcterms:created xsi:type="dcterms:W3CDTF">2023-01-30T11:18:31Z</dcterms:created>
  <dcterms:modified xsi:type="dcterms:W3CDTF">2025-01-31T08:33:07Z</dcterms:modified>
</cp:coreProperties>
</file>