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350" windowWidth="19260" windowHeight="4395" activeTab="0"/>
  </bookViews>
  <sheets>
    <sheet name="０５用途別対前年平均変動率の推移" sheetId="1" r:id="rId1"/>
  </sheets>
  <definedNames>
    <definedName name="_xlnm.Print_Area" localSheetId="0">'０５用途別対前年平均変動率の推移'!$A$1:$AP$55</definedName>
  </definedNames>
  <calcPr fullCalcOnLoad="1"/>
</workbook>
</file>

<file path=xl/sharedStrings.xml><?xml version="1.0" encoding="utf-8"?>
<sst xmlns="http://schemas.openxmlformats.org/spreadsheetml/2006/main" count="8" uniqueCount="8">
  <si>
    <t>宅　　地</t>
  </si>
  <si>
    <t>元</t>
  </si>
  <si>
    <t>５　用途別平均変動率の推移</t>
  </si>
  <si>
    <t>（単位：％）</t>
  </si>
  <si>
    <t>住　宅　地</t>
  </si>
  <si>
    <t>商　業　地</t>
  </si>
  <si>
    <t>工　業　地</t>
  </si>
  <si>
    <t>　　　　　　　年
用途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</si>
</sst>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;&quot;▲ &quot;0.0"/>
    <numFmt numFmtId="180" formatCode="0;&quot;▲ &quot;0"/>
  </numFmts>
  <fonts count="48">
    <font>
      <sz val="11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color indexed="8"/>
      <name val="ＭＳ ゴシック"/>
      <family val="3"/>
    </font>
    <font>
      <sz val="12"/>
      <color indexed="8"/>
      <name val="ＭＳ Ｐゴシック"/>
      <family val="3"/>
    </font>
    <font>
      <sz val="23.75"/>
      <color indexed="8"/>
      <name val="ＭＳ Ｐゴシック"/>
      <family val="3"/>
    </font>
    <font>
      <sz val="14"/>
      <color indexed="8"/>
      <name val="ＭＳ Ｐ明朝"/>
      <family val="1"/>
    </font>
    <font>
      <b/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mbria"/>
      <family val="3"/>
    </font>
    <font>
      <sz val="10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 diagonalDown="1">
      <left style="thin">
        <color indexed="8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 diagonalDown="1">
      <left style="thin">
        <color indexed="8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179" fontId="46" fillId="0" borderId="10" xfId="0" applyNumberFormat="1" applyFont="1" applyBorder="1" applyAlignment="1">
      <alignment vertical="center" wrapText="1"/>
    </xf>
    <xf numFmtId="179" fontId="46" fillId="0" borderId="11" xfId="0" applyNumberFormat="1" applyFont="1" applyBorder="1" applyAlignment="1">
      <alignment vertical="center" wrapText="1"/>
    </xf>
    <xf numFmtId="179" fontId="46" fillId="0" borderId="12" xfId="0" applyNumberFormat="1" applyFont="1" applyBorder="1" applyAlignment="1">
      <alignment vertical="center" wrapText="1"/>
    </xf>
    <xf numFmtId="179" fontId="46" fillId="0" borderId="13" xfId="0" applyNumberFormat="1" applyFont="1" applyBorder="1" applyAlignment="1">
      <alignment vertical="center" wrapText="1"/>
    </xf>
    <xf numFmtId="179" fontId="46" fillId="33" borderId="14" xfId="0" applyNumberFormat="1" applyFont="1" applyFill="1" applyBorder="1" applyAlignment="1">
      <alignment vertical="center" wrapText="1"/>
    </xf>
    <xf numFmtId="179" fontId="46" fillId="34" borderId="14" xfId="0" applyNumberFormat="1" applyFont="1" applyFill="1" applyBorder="1" applyAlignment="1">
      <alignment vertical="center" wrapText="1"/>
    </xf>
    <xf numFmtId="179" fontId="46" fillId="0" borderId="14" xfId="0" applyNumberFormat="1" applyFont="1" applyFill="1" applyBorder="1" applyAlignment="1">
      <alignment vertical="center" wrapText="1"/>
    </xf>
    <xf numFmtId="179" fontId="46" fillId="0" borderId="15" xfId="0" applyNumberFormat="1" applyFont="1" applyBorder="1" applyAlignment="1">
      <alignment vertical="center" wrapText="1"/>
    </xf>
    <xf numFmtId="179" fontId="46" fillId="33" borderId="16" xfId="0" applyNumberFormat="1" applyFont="1" applyFill="1" applyBorder="1" applyAlignment="1">
      <alignment vertical="center" wrapText="1"/>
    </xf>
    <xf numFmtId="179" fontId="46" fillId="34" borderId="16" xfId="0" applyNumberFormat="1" applyFont="1" applyFill="1" applyBorder="1" applyAlignment="1">
      <alignment vertical="center" wrapText="1"/>
    </xf>
    <xf numFmtId="179" fontId="46" fillId="0" borderId="16" xfId="0" applyNumberFormat="1" applyFont="1" applyFill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7" fillId="0" borderId="19" xfId="0" applyFont="1" applyBorder="1" applyAlignment="1">
      <alignment vertical="top" wrapText="1"/>
    </xf>
    <xf numFmtId="0" fontId="47" fillId="0" borderId="20" xfId="0" applyFont="1" applyBorder="1" applyAlignment="1">
      <alignment vertical="top" wrapText="1"/>
    </xf>
    <xf numFmtId="0" fontId="47" fillId="0" borderId="21" xfId="0" applyFont="1" applyBorder="1" applyAlignment="1">
      <alignment vertical="top" wrapText="1"/>
    </xf>
    <xf numFmtId="0" fontId="47" fillId="0" borderId="22" xfId="0" applyFont="1" applyBorder="1" applyAlignment="1">
      <alignment vertical="top" wrapText="1"/>
    </xf>
    <xf numFmtId="0" fontId="46" fillId="0" borderId="10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34" borderId="17" xfId="0" applyFont="1" applyFill="1" applyBorder="1" applyAlignment="1">
      <alignment horizontal="center" vertical="center" wrapText="1"/>
    </xf>
    <xf numFmtId="0" fontId="46" fillId="34" borderId="18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textRotation="255" wrapText="1"/>
    </xf>
    <xf numFmtId="0" fontId="46" fillId="0" borderId="25" xfId="0" applyFont="1" applyBorder="1" applyAlignment="1">
      <alignment horizontal="center" vertical="center" textRotation="255" wrapText="1"/>
    </xf>
    <xf numFmtId="0" fontId="46" fillId="0" borderId="23" xfId="0" applyFont="1" applyBorder="1" applyAlignment="1">
      <alignment horizontal="center" vertical="center" textRotation="255" wrapText="1"/>
    </xf>
    <xf numFmtId="0" fontId="46" fillId="0" borderId="12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75"/>
          <c:w val="0.97325"/>
          <c:h val="0.8405"/>
        </c:manualLayout>
      </c:layout>
      <c:barChart>
        <c:barDir val="col"/>
        <c:grouping val="clustered"/>
        <c:varyColors val="0"/>
        <c:ser>
          <c:idx val="0"/>
          <c:order val="0"/>
          <c:tx>
            <c:v>住宅地</c:v>
          </c:tx>
          <c:spPr>
            <a:solidFill>
              <a:srgbClr val="B9CDE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'０５用途別対前年平均変動率の推移'!$C$3:$AP$4</c:f>
              <c:multiLvlStrCache/>
            </c:multiLvlStrRef>
          </c:cat>
          <c:val>
            <c:numRef>
              <c:f>'０５用途別対前年平均変動率の推移'!$C$5:$AP$5</c:f>
              <c:numCache/>
            </c:numRef>
          </c:val>
        </c:ser>
        <c:ser>
          <c:idx val="1"/>
          <c:order val="1"/>
          <c:tx>
            <c:v>商業地</c:v>
          </c:tx>
          <c:spPr>
            <a:solidFill>
              <a:srgbClr val="63252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'０５用途別対前年平均変動率の推移'!$C$3:$AP$4</c:f>
              <c:multiLvlStrCache/>
            </c:multiLvlStrRef>
          </c:cat>
          <c:val>
            <c:numRef>
              <c:f>'０５用途別対前年平均変動率の推移'!$C$6:$AP$6</c:f>
              <c:numCache/>
            </c:numRef>
          </c:val>
        </c:ser>
        <c:ser>
          <c:idx val="2"/>
          <c:order val="2"/>
          <c:tx>
            <c:v>工業地</c:v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'０５用途別対前年平均変動率の推移'!$C$3:$AP$4</c:f>
              <c:multiLvlStrCache/>
            </c:multiLvlStrRef>
          </c:cat>
          <c:val>
            <c:numRef>
              <c:f>'０５用途別対前年平均変動率の推移'!$C$7:$AP$7</c:f>
              <c:numCache/>
            </c:numRef>
          </c:val>
        </c:ser>
        <c:axId val="22100152"/>
        <c:axId val="64683641"/>
      </c:barChart>
      <c:catAx>
        <c:axId val="22100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4683641"/>
        <c:crosses val="autoZero"/>
        <c:auto val="1"/>
        <c:lblOffset val="200"/>
        <c:tickLblSkip val="1"/>
        <c:noMultiLvlLbl val="0"/>
      </c:catAx>
      <c:valAx>
        <c:axId val="6468364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変動率（％）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;&quot;▲ 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2100152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88775"/>
          <c:y val="0.1515"/>
          <c:w val="0.079"/>
          <c:h val="0.141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23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57150</xdr:rowOff>
    </xdr:from>
    <xdr:to>
      <xdr:col>41</xdr:col>
      <xdr:colOff>381000</xdr:colOff>
      <xdr:row>52</xdr:row>
      <xdr:rowOff>152400</xdr:rowOff>
    </xdr:to>
    <xdr:graphicFrame>
      <xdr:nvGraphicFramePr>
        <xdr:cNvPr id="1" name="Chart 2"/>
        <xdr:cNvGraphicFramePr/>
      </xdr:nvGraphicFramePr>
      <xdr:xfrm>
        <a:off x="0" y="3028950"/>
        <a:ext cx="21116925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"/>
  <sheetViews>
    <sheetView showGridLines="0" tabSelected="1" view="pageBreakPreview" zoomScale="60" zoomScalePageLayoutView="0" workbookViewId="0" topLeftCell="E1">
      <selection activeCell="AP7" sqref="AP7"/>
    </sheetView>
  </sheetViews>
  <sheetFormatPr defaultColWidth="9.00390625" defaultRowHeight="13.5"/>
  <cols>
    <col min="1" max="1" width="3.75390625" style="1" customWidth="1"/>
    <col min="2" max="2" width="9.625" style="1" customWidth="1"/>
    <col min="3" max="38" width="6.625" style="1" customWidth="1"/>
    <col min="39" max="42" width="6.75390625" style="1" customWidth="1"/>
    <col min="43" max="16384" width="9.00390625" style="1" customWidth="1"/>
  </cols>
  <sheetData>
    <row r="1" ht="28.5">
      <c r="A1" s="3" t="s">
        <v>2</v>
      </c>
    </row>
    <row r="2" spans="24:42" ht="33.75" customHeight="1">
      <c r="X2" s="2"/>
      <c r="Y2" s="2"/>
      <c r="Z2" s="2"/>
      <c r="AA2" s="2"/>
      <c r="AB2" s="2"/>
      <c r="AC2" s="2"/>
      <c r="AD2" s="4"/>
      <c r="AE2" s="4"/>
      <c r="AF2" s="4"/>
      <c r="AG2" s="4"/>
      <c r="AH2" s="4"/>
      <c r="AK2" s="4"/>
      <c r="AL2" s="4"/>
      <c r="AM2" s="4"/>
      <c r="AN2" s="4"/>
      <c r="AO2" s="4"/>
      <c r="AP2" s="4" t="s">
        <v>3</v>
      </c>
    </row>
    <row r="3" spans="1:42" ht="14.25" customHeight="1">
      <c r="A3" s="20" t="s">
        <v>7</v>
      </c>
      <c r="B3" s="21"/>
      <c r="C3" s="24">
        <v>58</v>
      </c>
      <c r="D3" s="24">
        <v>59</v>
      </c>
      <c r="E3" s="24">
        <v>60</v>
      </c>
      <c r="F3" s="24">
        <v>61</v>
      </c>
      <c r="G3" s="24">
        <v>62</v>
      </c>
      <c r="H3" s="24">
        <v>63</v>
      </c>
      <c r="I3" s="24" t="s">
        <v>1</v>
      </c>
      <c r="J3" s="24">
        <v>2</v>
      </c>
      <c r="K3" s="24">
        <v>3</v>
      </c>
      <c r="L3" s="24">
        <v>4</v>
      </c>
      <c r="M3" s="24">
        <v>5</v>
      </c>
      <c r="N3" s="24">
        <v>6</v>
      </c>
      <c r="O3" s="24">
        <v>7</v>
      </c>
      <c r="P3" s="24">
        <v>8</v>
      </c>
      <c r="Q3" s="24">
        <v>9</v>
      </c>
      <c r="R3" s="24">
        <v>10</v>
      </c>
      <c r="S3" s="24">
        <v>11</v>
      </c>
      <c r="T3" s="24">
        <v>12</v>
      </c>
      <c r="U3" s="24">
        <v>13</v>
      </c>
      <c r="V3" s="29">
        <v>14</v>
      </c>
      <c r="W3" s="34">
        <v>15</v>
      </c>
      <c r="X3" s="34">
        <v>16</v>
      </c>
      <c r="Y3" s="29">
        <v>17</v>
      </c>
      <c r="Z3" s="29">
        <v>18</v>
      </c>
      <c r="AA3" s="28">
        <v>19</v>
      </c>
      <c r="AB3" s="26">
        <v>20</v>
      </c>
      <c r="AC3" s="26">
        <v>21</v>
      </c>
      <c r="AD3" s="18">
        <v>22</v>
      </c>
      <c r="AE3" s="18">
        <v>23</v>
      </c>
      <c r="AF3" s="18">
        <v>24</v>
      </c>
      <c r="AG3" s="18">
        <v>25</v>
      </c>
      <c r="AH3" s="18">
        <v>26</v>
      </c>
      <c r="AI3" s="18">
        <v>27</v>
      </c>
      <c r="AJ3" s="18">
        <v>28</v>
      </c>
      <c r="AK3" s="18">
        <v>29</v>
      </c>
      <c r="AL3" s="18">
        <v>30</v>
      </c>
      <c r="AM3" s="18">
        <v>31</v>
      </c>
      <c r="AN3" s="18">
        <v>2</v>
      </c>
      <c r="AO3" s="18">
        <v>3</v>
      </c>
      <c r="AP3" s="18">
        <v>4</v>
      </c>
    </row>
    <row r="4" spans="1:42" ht="14.25" customHeight="1">
      <c r="A4" s="22"/>
      <c r="B4" s="23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30"/>
      <c r="W4" s="34"/>
      <c r="X4" s="34"/>
      <c r="Y4" s="30"/>
      <c r="Z4" s="30"/>
      <c r="AA4" s="28"/>
      <c r="AB4" s="27"/>
      <c r="AC4" s="27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</row>
    <row r="5" spans="1:42" ht="30" customHeight="1">
      <c r="A5" s="31" t="s">
        <v>0</v>
      </c>
      <c r="B5" s="16" t="s">
        <v>4</v>
      </c>
      <c r="C5" s="5">
        <v>3.8</v>
      </c>
      <c r="D5" s="5">
        <v>1.5</v>
      </c>
      <c r="E5" s="5">
        <v>0.5</v>
      </c>
      <c r="F5" s="5">
        <v>0.4</v>
      </c>
      <c r="G5" s="5">
        <v>2.2</v>
      </c>
      <c r="H5" s="5">
        <v>57.2</v>
      </c>
      <c r="I5" s="5">
        <v>9.5</v>
      </c>
      <c r="J5" s="5">
        <v>11.8</v>
      </c>
      <c r="K5" s="5">
        <v>12.6</v>
      </c>
      <c r="L5" s="5">
        <v>-7.3</v>
      </c>
      <c r="M5" s="5">
        <v>-12</v>
      </c>
      <c r="N5" s="5">
        <v>-5</v>
      </c>
      <c r="O5" s="5">
        <v>-2.1</v>
      </c>
      <c r="P5" s="5">
        <v>-5.3</v>
      </c>
      <c r="Q5" s="5">
        <v>-3.6</v>
      </c>
      <c r="R5" s="5">
        <v>-3.8</v>
      </c>
      <c r="S5" s="5">
        <v>-6.9</v>
      </c>
      <c r="T5" s="5">
        <v>-7</v>
      </c>
      <c r="U5" s="5">
        <v>-5.9</v>
      </c>
      <c r="V5" s="6">
        <v>-5.7</v>
      </c>
      <c r="W5" s="7">
        <v>-5.7</v>
      </c>
      <c r="X5" s="7">
        <v>-5.1</v>
      </c>
      <c r="Y5" s="6">
        <v>-3.5</v>
      </c>
      <c r="Z5" s="6">
        <v>-1.7</v>
      </c>
      <c r="AA5" s="8">
        <v>0.7</v>
      </c>
      <c r="AB5" s="9">
        <v>3.7</v>
      </c>
      <c r="AC5" s="10">
        <v>-3.5</v>
      </c>
      <c r="AD5" s="11">
        <v>-5</v>
      </c>
      <c r="AE5" s="11">
        <v>-2.3</v>
      </c>
      <c r="AF5" s="11">
        <v>-2.3</v>
      </c>
      <c r="AG5" s="11">
        <v>-1.2</v>
      </c>
      <c r="AH5" s="11">
        <v>0.3</v>
      </c>
      <c r="AI5" s="11">
        <v>0</v>
      </c>
      <c r="AJ5" s="11">
        <v>0</v>
      </c>
      <c r="AK5" s="11">
        <v>0.1</v>
      </c>
      <c r="AL5" s="11">
        <v>0.5</v>
      </c>
      <c r="AM5" s="11">
        <v>0.7</v>
      </c>
      <c r="AN5" s="11">
        <v>1</v>
      </c>
      <c r="AO5" s="11">
        <v>-0.6</v>
      </c>
      <c r="AP5" s="11">
        <v>0.5</v>
      </c>
    </row>
    <row r="6" spans="1:42" ht="30" customHeight="1">
      <c r="A6" s="32"/>
      <c r="B6" s="17" t="s">
        <v>5</v>
      </c>
      <c r="C6" s="12">
        <v>2.3</v>
      </c>
      <c r="D6" s="12">
        <v>1.5</v>
      </c>
      <c r="E6" s="12">
        <v>3.2</v>
      </c>
      <c r="F6" s="12">
        <v>3.8</v>
      </c>
      <c r="G6" s="12">
        <v>11</v>
      </c>
      <c r="H6" s="12">
        <v>78.2</v>
      </c>
      <c r="I6" s="12">
        <v>9.8</v>
      </c>
      <c r="J6" s="12">
        <v>10.1</v>
      </c>
      <c r="K6" s="12">
        <v>11.8</v>
      </c>
      <c r="L6" s="12">
        <v>-4</v>
      </c>
      <c r="M6" s="12">
        <v>-15.8</v>
      </c>
      <c r="N6" s="12">
        <v>-14.1</v>
      </c>
      <c r="O6" s="12">
        <v>-11.1</v>
      </c>
      <c r="P6" s="12">
        <v>-13.7</v>
      </c>
      <c r="Q6" s="12">
        <v>-10.6</v>
      </c>
      <c r="R6" s="12">
        <v>-9.5</v>
      </c>
      <c r="S6" s="12">
        <v>-11.8</v>
      </c>
      <c r="T6" s="12">
        <v>-10.9</v>
      </c>
      <c r="U6" s="12">
        <v>-8.4</v>
      </c>
      <c r="V6" s="7">
        <v>-7.5</v>
      </c>
      <c r="W6" s="7">
        <v>-6.7</v>
      </c>
      <c r="X6" s="7">
        <v>-6.3</v>
      </c>
      <c r="Y6" s="7">
        <v>-4.3</v>
      </c>
      <c r="Z6" s="7">
        <v>-1.8</v>
      </c>
      <c r="AA6" s="8">
        <v>1.9</v>
      </c>
      <c r="AB6" s="13">
        <v>6</v>
      </c>
      <c r="AC6" s="14">
        <v>-4.3</v>
      </c>
      <c r="AD6" s="15">
        <v>-6.3</v>
      </c>
      <c r="AE6" s="15">
        <v>-2.7</v>
      </c>
      <c r="AF6" s="15">
        <v>-2.6</v>
      </c>
      <c r="AG6" s="15">
        <v>-1.2</v>
      </c>
      <c r="AH6" s="15">
        <v>0.5</v>
      </c>
      <c r="AI6" s="15">
        <v>0.5</v>
      </c>
      <c r="AJ6" s="15">
        <v>0.7</v>
      </c>
      <c r="AK6" s="15">
        <v>0.8</v>
      </c>
      <c r="AL6" s="15">
        <v>1.2</v>
      </c>
      <c r="AM6" s="15">
        <v>1.6</v>
      </c>
      <c r="AN6" s="15">
        <v>2</v>
      </c>
      <c r="AO6" s="15">
        <v>-0.9</v>
      </c>
      <c r="AP6" s="15">
        <v>0.2</v>
      </c>
    </row>
    <row r="7" spans="1:42" ht="30" customHeight="1">
      <c r="A7" s="33"/>
      <c r="B7" s="17" t="s">
        <v>6</v>
      </c>
      <c r="C7" s="12">
        <v>2.5</v>
      </c>
      <c r="D7" s="12">
        <v>2</v>
      </c>
      <c r="E7" s="12">
        <v>2</v>
      </c>
      <c r="F7" s="12">
        <v>2.8</v>
      </c>
      <c r="G7" s="12">
        <v>4.3</v>
      </c>
      <c r="H7" s="12">
        <v>50.4</v>
      </c>
      <c r="I7" s="12">
        <v>9</v>
      </c>
      <c r="J7" s="12">
        <v>16.5</v>
      </c>
      <c r="K7" s="12">
        <v>14.6</v>
      </c>
      <c r="L7" s="12">
        <v>-5.1</v>
      </c>
      <c r="M7" s="12">
        <v>-12.6</v>
      </c>
      <c r="N7" s="12">
        <v>-7.5</v>
      </c>
      <c r="O7" s="12">
        <v>-4.4</v>
      </c>
      <c r="P7" s="12">
        <v>-8.2</v>
      </c>
      <c r="Q7" s="12">
        <v>-6.2</v>
      </c>
      <c r="R7" s="12">
        <v>-6.3</v>
      </c>
      <c r="S7" s="12">
        <v>-8.3</v>
      </c>
      <c r="T7" s="12">
        <v>-8.8</v>
      </c>
      <c r="U7" s="12">
        <v>-7.9</v>
      </c>
      <c r="V7" s="7">
        <v>-7.3</v>
      </c>
      <c r="W7" s="7">
        <v>-9.1</v>
      </c>
      <c r="X7" s="7">
        <v>-9.2</v>
      </c>
      <c r="Y7" s="7">
        <v>-6.4</v>
      </c>
      <c r="Z7" s="7">
        <v>-3.6</v>
      </c>
      <c r="AA7" s="8">
        <v>0.5</v>
      </c>
      <c r="AB7" s="13">
        <v>5.7</v>
      </c>
      <c r="AC7" s="14">
        <v>-2.4</v>
      </c>
      <c r="AD7" s="15">
        <v>-4.7</v>
      </c>
      <c r="AE7" s="15">
        <v>-3</v>
      </c>
      <c r="AF7" s="15">
        <v>-2.4</v>
      </c>
      <c r="AG7" s="15">
        <v>-1.2</v>
      </c>
      <c r="AH7" s="15">
        <v>0.6</v>
      </c>
      <c r="AI7" s="15">
        <v>0.5</v>
      </c>
      <c r="AJ7" s="15">
        <v>1.2</v>
      </c>
      <c r="AK7" s="15">
        <v>2.3</v>
      </c>
      <c r="AL7" s="15">
        <v>3</v>
      </c>
      <c r="AM7" s="15">
        <v>3</v>
      </c>
      <c r="AN7" s="15">
        <v>3</v>
      </c>
      <c r="AO7" s="15">
        <v>1.6</v>
      </c>
      <c r="AP7" s="15">
        <v>2.4</v>
      </c>
    </row>
    <row r="8" ht="12.75" customHeight="1"/>
  </sheetData>
  <sheetProtection/>
  <mergeCells count="42">
    <mergeCell ref="AO3:AO4"/>
    <mergeCell ref="AN3:AN4"/>
    <mergeCell ref="AM3:AM4"/>
    <mergeCell ref="AK3:AK4"/>
    <mergeCell ref="AJ3:AJ4"/>
    <mergeCell ref="AG3:AG4"/>
    <mergeCell ref="AI3:AI4"/>
    <mergeCell ref="A5:A7"/>
    <mergeCell ref="W3:W4"/>
    <mergeCell ref="U3:U4"/>
    <mergeCell ref="M3:M4"/>
    <mergeCell ref="O3:O4"/>
    <mergeCell ref="X3:X4"/>
    <mergeCell ref="L3:L4"/>
    <mergeCell ref="N3:N4"/>
    <mergeCell ref="V3:V4"/>
    <mergeCell ref="AD3:AD4"/>
    <mergeCell ref="AC3:AC4"/>
    <mergeCell ref="AA3:AA4"/>
    <mergeCell ref="Y3:Y4"/>
    <mergeCell ref="AB3:AB4"/>
    <mergeCell ref="Z3:Z4"/>
    <mergeCell ref="AE3:AE4"/>
    <mergeCell ref="G3:G4"/>
    <mergeCell ref="H3:H4"/>
    <mergeCell ref="I3:I4"/>
    <mergeCell ref="T3:T4"/>
    <mergeCell ref="K3:K4"/>
    <mergeCell ref="S3:S4"/>
    <mergeCell ref="Q3:Q4"/>
    <mergeCell ref="R3:R4"/>
    <mergeCell ref="J3:J4"/>
    <mergeCell ref="AP3:AP4"/>
    <mergeCell ref="AL3:AL4"/>
    <mergeCell ref="AH3:AH4"/>
    <mergeCell ref="AF3:AF4"/>
    <mergeCell ref="A3:B4"/>
    <mergeCell ref="D3:D4"/>
    <mergeCell ref="C3:C4"/>
    <mergeCell ref="P3:P4"/>
    <mergeCell ref="E3:E4"/>
    <mergeCell ref="F3:F4"/>
  </mergeCells>
  <printOptions horizontalCentered="1" verticalCentered="1"/>
  <pageMargins left="0.3937007874015748" right="0.3937007874015748" top="0.5118110236220472" bottom="0.984251968503937" header="0.5118110236220472" footer="0.4330708661417323"/>
  <pageSetup firstPageNumber="45" useFirstPageNumber="1" fitToHeight="1" fitToWidth="1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用途別対前年平均変動率の推移</dc:title>
  <dc:subject/>
  <dc:creator>saitamaken</dc:creator>
  <cp:keywords/>
  <dc:description/>
  <cp:lastModifiedBy>埼玉県</cp:lastModifiedBy>
  <cp:lastPrinted>2020-02-14T02:55:02Z</cp:lastPrinted>
  <dcterms:created xsi:type="dcterms:W3CDTF">2002-08-08T02:47:48Z</dcterms:created>
  <dcterms:modified xsi:type="dcterms:W3CDTF">2022-02-22T05:52:52Z</dcterms:modified>
  <cp:category/>
  <cp:version/>
  <cp:contentType/>
  <cp:contentStatus/>
</cp:coreProperties>
</file>