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80FC487E-E402-4FE9-90C2-1033DFEC7D18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0321" sheetId="1" r:id="rId1"/>
  </sheets>
  <definedNames>
    <definedName name="_xlnm.Print_Area" localSheetId="0">'20220321'!$A$1:$N$32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<sst xmlns="http://schemas.openxmlformats.org/spreadsheetml/2006/main" count="62" uniqueCount="29">
  <si>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</si>
  <si>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</si>
  <si>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</si>
  <si>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</si>
  <si>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</si>
  <si>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</si>
  <si>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</si>
  <si>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</si>
  <si>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</si>
  <si>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</si>
  <si>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</si>
  <si>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</si>
  <si>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</si>
  <si>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</si>
  <si>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</si>
  <si>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</si>
  <si>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</si>
  <si>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</si>
  <si>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</si>
  <si>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</si>
  <si>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</si>
  <si>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</si>
  <si>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</si>
  <si>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</si>
  <si>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</si>
  <si>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</si>
  <si>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</si>
  <si>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</si>
  <si>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常用労働者の１人平均月間現金給与額、出勤日数、実労働時間数及び常用労働者数（令和４年３月分）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</si>
</sst>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365548</v>
      </c>
      <c r="F8" s="30">
        <v>344455</v>
      </c>
      <c r="G8" s="30">
        <v>315235</v>
      </c>
      <c r="H8" s="30">
        <v>29220</v>
      </c>
      <c r="I8" s="30">
        <v>21093</v>
      </c>
      <c r="J8" s="30">
        <v>110523</v>
      </c>
      <c r="K8" s="30">
        <v>106769</v>
      </c>
      <c r="L8" s="30">
        <v>102557</v>
      </c>
      <c r="M8" s="30">
        <v>4212</v>
      </c>
      <c r="N8" s="30">
        <v>3754</v>
      </c>
    </row>
    <row r="9" spans="1:14" ht="18" customHeight="1" x14ac:dyDescent="0.15">
      <c r="A9" s="31"/>
      <c r="B9" s="32"/>
      <c r="C9" s="33" t="s">
        <v>5</v>
      </c>
      <c r="D9" s="34"/>
      <c r="E9" s="35">
        <v>359663</v>
      </c>
      <c r="F9" s="35">
        <v>344053</v>
      </c>
      <c r="G9" s="35">
        <v>309700</v>
      </c>
      <c r="H9" s="35">
        <v>34353</v>
      </c>
      <c r="I9" s="35">
        <v>15610</v>
      </c>
      <c r="J9" s="35">
        <v>129294</v>
      </c>
      <c r="K9" s="35">
        <v>128340</v>
      </c>
      <c r="L9" s="35">
        <v>116353</v>
      </c>
      <c r="M9" s="35">
        <v>11987</v>
      </c>
      <c r="N9" s="35">
        <v>954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380396</v>
      </c>
      <c r="F10" s="40">
        <v>340218</v>
      </c>
      <c r="G10" s="40">
        <v>314338</v>
      </c>
      <c r="H10" s="40">
        <v>25880</v>
      </c>
      <c r="I10" s="40">
        <v>40178</v>
      </c>
      <c r="J10" s="40">
        <v>105457</v>
      </c>
      <c r="K10" s="40">
        <v>98438</v>
      </c>
      <c r="L10" s="40">
        <v>97089</v>
      </c>
      <c r="M10" s="40">
        <v>1349</v>
      </c>
      <c r="N10" s="40">
        <v>7019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367089</v>
      </c>
      <c r="F11" s="45">
        <v>345570</v>
      </c>
      <c r="G11" s="45">
        <v>326484</v>
      </c>
      <c r="H11" s="45">
        <v>19086</v>
      </c>
      <c r="I11" s="45">
        <v>21519</v>
      </c>
      <c r="J11" s="45">
        <v>181913</v>
      </c>
      <c r="K11" s="45">
        <v>167124</v>
      </c>
      <c r="L11" s="45">
        <v>165682</v>
      </c>
      <c r="M11" s="45">
        <v>1442</v>
      </c>
      <c r="N11" s="45">
        <v>14789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19.3</v>
      </c>
      <c r="F19" s="50">
        <v>165.2</v>
      </c>
      <c r="G19" s="50">
        <v>149.30000000000001</v>
      </c>
      <c r="H19" s="50">
        <v>15.9</v>
      </c>
      <c r="I19" s="50">
        <v>13.9</v>
      </c>
      <c r="J19" s="50">
        <v>83.3</v>
      </c>
      <c r="K19" s="50">
        <v>80.400000000000006</v>
      </c>
      <c r="L19" s="50">
        <v>2.9</v>
      </c>
    </row>
    <row r="20" spans="1:12" ht="18" customHeight="1" x14ac:dyDescent="0.15">
      <c r="A20" s="31"/>
      <c r="B20" s="32"/>
      <c r="C20" s="33" t="s">
        <v>5</v>
      </c>
      <c r="D20" s="34"/>
      <c r="E20" s="51">
        <v>18.8</v>
      </c>
      <c r="F20" s="51">
        <v>165.6</v>
      </c>
      <c r="G20" s="51">
        <v>148.4</v>
      </c>
      <c r="H20" s="51">
        <v>17.2</v>
      </c>
      <c r="I20" s="51">
        <v>15.7</v>
      </c>
      <c r="J20" s="51">
        <v>113</v>
      </c>
      <c r="K20" s="51">
        <v>103.5</v>
      </c>
      <c r="L20" s="51">
        <v>9.5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19.399999999999999</v>
      </c>
      <c r="F21" s="52">
        <v>173.6</v>
      </c>
      <c r="G21" s="52">
        <v>159.1</v>
      </c>
      <c r="H21" s="52">
        <v>14.5</v>
      </c>
      <c r="I21" s="52">
        <v>14.9</v>
      </c>
      <c r="J21" s="52">
        <v>86.2</v>
      </c>
      <c r="K21" s="52">
        <v>84.7</v>
      </c>
      <c r="L21" s="52">
        <v>1.5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18.899999999999999</v>
      </c>
      <c r="F22" s="53">
        <v>151.1</v>
      </c>
      <c r="G22" s="53">
        <v>145.6</v>
      </c>
      <c r="H22" s="53">
        <v>5.5</v>
      </c>
      <c r="I22" s="53">
        <v>12</v>
      </c>
      <c r="J22" s="53">
        <v>75.8</v>
      </c>
      <c r="K22" s="53">
        <v>75.2</v>
      </c>
      <c r="L22" s="53">
        <v>0.6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802916</v>
      </c>
      <c r="F29" s="30">
        <v>9919</v>
      </c>
      <c r="G29" s="30">
        <v>14920</v>
      </c>
      <c r="H29" s="30">
        <v>797753</v>
      </c>
      <c r="I29" s="30">
        <v>482634</v>
      </c>
      <c r="J29" s="30">
        <v>9760</v>
      </c>
      <c r="K29" s="30">
        <v>13217</v>
      </c>
      <c r="L29" s="30">
        <v>479339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231162</v>
      </c>
      <c r="F30" s="35">
        <v>1551</v>
      </c>
      <c r="G30" s="35">
        <v>2482</v>
      </c>
      <c r="H30" s="35">
        <v>230210</v>
      </c>
      <c r="I30" s="35">
        <v>46195</v>
      </c>
      <c r="J30" s="35">
        <v>941</v>
      </c>
      <c r="K30" s="35">
        <v>1048</v>
      </c>
      <c r="L30" s="35">
        <v>46109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78907</v>
      </c>
      <c r="F31" s="40">
        <v>528</v>
      </c>
      <c r="G31" s="40">
        <v>1716</v>
      </c>
      <c r="H31" s="40">
        <v>77702</v>
      </c>
      <c r="I31" s="40">
        <v>124565</v>
      </c>
      <c r="J31" s="40">
        <v>2001</v>
      </c>
      <c r="K31" s="40">
        <v>3528</v>
      </c>
      <c r="L31" s="40">
        <v>123055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169759</v>
      </c>
      <c r="F32" s="45">
        <v>1736</v>
      </c>
      <c r="G32" s="45">
        <v>4733</v>
      </c>
      <c r="H32" s="45">
        <v>166768</v>
      </c>
      <c r="I32" s="45">
        <v>50527</v>
      </c>
      <c r="J32" s="45">
        <v>826</v>
      </c>
      <c r="K32" s="45">
        <v>2511</v>
      </c>
      <c r="L32" s="45">
        <v>48836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20220321</vt:lpstr>
      <vt:lpstr>'20220321'!Print_Area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2022-05-26T06:19:56Z</dcterms:modified>
</cp:coreProperties>
</file>