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5年度\04企画調整・環境影響評価担当\27_環境アドバイザー\27_01_環境アドバイザー\27_01_060_環境アドバイザー　情報発信（ＨＰなど）\12月新規登録によるHP分野別一覧更新\"/>
    </mc:Choice>
  </mc:AlternateContent>
  <xr:revisionPtr revIDLastSave="0" documentId="13_ncr:1_{AF46F5B5-59AB-4A00-B2CA-4A8AB8FCA284}"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15石橋純一" sheetId="145" r:id="rId2"/>
    <sheet name="22鵜飼慶和" sheetId="138" r:id="rId3"/>
    <sheet name="36海瀬弘司" sheetId="126" r:id="rId4"/>
    <sheet name="44神谷安友" sheetId="118" r:id="rId5"/>
    <sheet name="55小林一雄" sheetId="109" r:id="rId6"/>
    <sheet name="65塩原渉" sheetId="146" r:id="rId7"/>
    <sheet name="68清水榮治" sheetId="99" r:id="rId8"/>
    <sheet name="77瀨田惠之" sheetId="91" r:id="rId9"/>
    <sheet name="93永倉邦男" sheetId="75" r:id="rId10"/>
    <sheet name="109福田聖次" sheetId="61" r:id="rId11"/>
    <sheet name="128武捨清" sheetId="43" r:id="rId12"/>
    <sheet name="132森田貞夫" sheetId="39" r:id="rId13"/>
    <sheet name="135安國峰子" sheetId="36" r:id="rId14"/>
    <sheet name="155中村章" sheetId="147" r:id="rId15"/>
  </sheets>
  <definedNames>
    <definedName name="_xlnm._FilterDatabase" localSheetId="0" hidden="1">検索用一覧!$A$5:$V$18</definedName>
    <definedName name="_xlnm.Print_Area" localSheetId="10">'109福田聖次'!$A$1:$H$50</definedName>
    <definedName name="_xlnm.Print_Area" localSheetId="11">'128武捨清'!$A$1:$H$50</definedName>
    <definedName name="_xlnm.Print_Area" localSheetId="12">'132森田貞夫'!$A$1:$H$46</definedName>
    <definedName name="_xlnm.Print_Area" localSheetId="13">'135安國峰子'!$A$1:$H$50</definedName>
    <definedName name="_xlnm.Print_Area" localSheetId="14">'155中村章'!$A$1:$H$50</definedName>
    <definedName name="_xlnm.Print_Area" localSheetId="1">'15石橋純一'!$A$1:$H$50</definedName>
    <definedName name="_xlnm.Print_Area" localSheetId="2">'22鵜飼慶和'!$A$1:$H$50</definedName>
    <definedName name="_xlnm.Print_Area" localSheetId="3">'36海瀬弘司'!$A$1:$H$50</definedName>
    <definedName name="_xlnm.Print_Area" localSheetId="4">'44神谷安友'!$A$1:$H$50</definedName>
    <definedName name="_xlnm.Print_Area" localSheetId="5">'55小林一雄'!$A$1:$H$50</definedName>
    <definedName name="_xlnm.Print_Area" localSheetId="6">'65塩原渉'!$A$1:$H$51</definedName>
    <definedName name="_xlnm.Print_Area" localSheetId="7">'68清水榮治'!$A$1:$H$51</definedName>
    <definedName name="_xlnm.Print_Area" localSheetId="8">'77瀨田惠之'!$A$1:$H$50</definedName>
    <definedName name="_xlnm.Print_Area" localSheetId="9">'93永倉邦男'!$A$1:$H$50</definedName>
    <definedName name="_xlnm.Print_Area" localSheetId="0">検索用一覧!$A$1:$V$19</definedName>
    <definedName name="_xlnm.Print_Titles" localSheetId="0">検索用一覧!$1:$5</definedName>
  </definedNames>
  <calcPr calcId="191029"/>
</workbook>
</file>

<file path=xl/sharedStrings.xml><?xml version="1.0" encoding="utf-8"?>
<sst xmlns="http://schemas.openxmlformats.org/spreadsheetml/2006/main" count="2196" uniqueCount="547">
  <si>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</si>
  <si>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</si>
  <si>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</si>
  <si>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</si>
  <si>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</si>
  <si>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</si>
  <si>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</si>
  <si>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</si>
  <si>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</si>
  <si>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</si>
  <si>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</si>
  <si>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</si>
  <si>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</si>
  <si>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</si>
  <si>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</si>
  <si>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</si>
  <si>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</si>
  <si>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</si>
  <si>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</si>
  <si>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</si>
  <si>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</si>
  <si>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</si>
  <si>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</si>
  <si>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</si>
  <si>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</si>
  <si>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</si>
  <si>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</si>
  <si>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</si>
  <si>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</si>
  <si>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</si>
  <si>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</si>
  <si>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生態系・生物多様性</t>
  </si>
  <si>
    <t>消費生活・衣食住</t>
  </si>
  <si>
    <t>70代</t>
  </si>
  <si>
    <t>80代</t>
  </si>
  <si>
    <t>鴻巣市</t>
  </si>
  <si>
    <t>資源・エネルギー</t>
  </si>
  <si>
    <t>地域限定</t>
  </si>
  <si>
    <t>公害・化学物質</t>
  </si>
  <si>
    <t>水質</t>
  </si>
  <si>
    <t>石橋　純一</t>
  </si>
  <si>
    <t>いしばし　じゅんいち</t>
  </si>
  <si>
    <t>日高市</t>
  </si>
  <si>
    <t>産業</t>
  </si>
  <si>
    <t>国際環境アドバイザー、環境省環境カウンセラー、環境主任審査委員、公害防止管理者
CSR、BCPコンサルタント、中小企業庁ミラサポ専門家派遣登録専門家等</t>
  </si>
  <si>
    <t>現：審査登録センター　環境審査、エネルギー審査、労働安全衛生　審査判定委員会委員
元：環境管理規格審議委員会　環境管理システム委員会委員、同環境監査委員会委員、地球温暖化防止協議会理事、地下水保全活用協議会理事、産業環境管理協会「環境管理」編集委員会委員、所沢市廃棄物減量等推進審議会委員等</t>
  </si>
  <si>
    <t>川の再生活動</t>
  </si>
  <si>
    <t>SDGs</t>
  </si>
  <si>
    <t>自然への愛着</t>
  </si>
  <si>
    <t>海瀬　弘司</t>
  </si>
  <si>
    <t>かいせ　こうじ</t>
  </si>
  <si>
    <t>上尾市</t>
  </si>
  <si>
    <t>エコアクション21審査人（環境省の環境経営システム）</t>
  </si>
  <si>
    <t>ISO14001、ISO9001、OHSASの審査員を勤めた</t>
  </si>
  <si>
    <t>上尾市、桶川市、さいたま市、伊奈市</t>
  </si>
  <si>
    <t>草加市</t>
  </si>
  <si>
    <t>神谷　安友</t>
  </si>
  <si>
    <t>かみや　やすとも</t>
  </si>
  <si>
    <t>環境省登録　環境カウンセラー（事業者部門、市民部門）</t>
  </si>
  <si>
    <t>(社)日本能率協会マネジメントスクールにて主任講師として環境法及び法令順守体制に係る講座を担当する</t>
  </si>
  <si>
    <t>経営戦略研究所/(社)日本能率協会</t>
  </si>
  <si>
    <t>蓮田市</t>
  </si>
  <si>
    <t>こばやし　かずお</t>
  </si>
  <si>
    <t>埼玉県 省エネナビゲーター、ISO１４００１ 審査員補、エコアクション21 審査員</t>
  </si>
  <si>
    <t>県のエネルギー診断企業 50社以上、マネジメントシステム構築支援、審査 50社以上</t>
  </si>
  <si>
    <t>・認定特定非営利活動法人 環境ネットワーク埼玉
・NPO法人 彩の国環境活動推進会</t>
  </si>
  <si>
    <t>・http:/www.kannet-sai.org/
・https://www.kankyo-saishinkai.com/</t>
  </si>
  <si>
    <t>清水　榮治</t>
  </si>
  <si>
    <t>しみず　えいじ</t>
  </si>
  <si>
    <t>ISO9001主任審査員、ISO14001主任審査員</t>
  </si>
  <si>
    <t>ISO9001、ISO14001の審査を10年以上活動</t>
  </si>
  <si>
    <t>日本規格協会ソリューソンズ</t>
  </si>
  <si>
    <t>http://www.jsa.or.jp</t>
  </si>
  <si>
    <t>大気</t>
  </si>
  <si>
    <t>瀨田　惠之</t>
  </si>
  <si>
    <t>せた　しげゆき</t>
  </si>
  <si>
    <t>越谷市</t>
  </si>
  <si>
    <t>NPO法人　埼玉エコ・リサイクル連絡会</t>
  </si>
  <si>
    <t>http://www.townnavi.info/eco-risa/</t>
  </si>
  <si>
    <t>地質</t>
  </si>
  <si>
    <t>永倉　邦男</t>
  </si>
  <si>
    <t>ながくら　くにお</t>
  </si>
  <si>
    <t>狭山市</t>
  </si>
  <si>
    <t>公害防止技術者、放射線取扱主任者</t>
  </si>
  <si>
    <t>①農業開発　②公害処理　③放射線照射（滅菌、工業利用）　④環境活動 ⑤元エコアクション21審査人</t>
  </si>
  <si>
    <t>NPO法人草原のふくろう</t>
  </si>
  <si>
    <t>福田　聖次</t>
  </si>
  <si>
    <t>ふくだ　せいじ</t>
  </si>
  <si>
    <t>技術士（建設環境、都市及び地方計画）</t>
  </si>
  <si>
    <t>建設コンサルタント（環境アセスメント、街づくり）　40年</t>
  </si>
  <si>
    <t>東京大学大学院工学系研究科</t>
  </si>
  <si>
    <t>地球温暖化対策研究（博士論文研究）</t>
  </si>
  <si>
    <t>むしゃ　きよし</t>
  </si>
  <si>
    <t>三郷市</t>
  </si>
  <si>
    <t>工学博士、水質関係第一種公害防止管理者ほか</t>
  </si>
  <si>
    <t>化学企業・国立研究開発法人・大学にて様々な環境関連のテーマ・課題に従事、市環境審議会委員</t>
  </si>
  <si>
    <t xml:space="preserve"> 彩の国環境大学修了生の会</t>
  </si>
  <si>
    <t xml:space="preserve"> http://sai-syuryosei.eco.coocan.jp/</t>
  </si>
  <si>
    <t>森田　貞夫</t>
  </si>
  <si>
    <t>もりた　さだお</t>
  </si>
  <si>
    <t>エネルギー管理員（電気管理講習受講　01-1999-2-10453）／電気主任技術者（第3種２１－３１１１）／埼玉県省エネナビゲーター　（登録　Ｎｏ１）</t>
  </si>
  <si>
    <t>(財）省エネルギーセンター　診断指導部　非常勤技術員／埼玉県　環境部温暖化対策課　非常勤職員／環境ネットﾜｰｸ埼玉　省エネ小規模事業所向け診断員　</t>
  </si>
  <si>
    <t>環境ネットワーク埼玉　省エネ診断員</t>
  </si>
  <si>
    <t>安國　峰子</t>
  </si>
  <si>
    <t>やすくに　みねこ</t>
  </si>
  <si>
    <t>社会教育、福祉主事、児童指導員任用資格、中学校家庭・保健教諭</t>
  </si>
  <si>
    <t>証券会社：総務、経理　中堅物流会社：総合事務　
埼玉県総合教育センター：電話相談員、県警少年補導員</t>
  </si>
  <si>
    <t>NPO法人　家族サロンビタミン・キッズ</t>
  </si>
  <si>
    <t>埼玉県教育局市町村支援部　生涯学習推進課　埼玉県家庭教育アドバイザーなどの活動</t>
  </si>
  <si>
    <t>小・中・高校
大学ゼミのお手伝い</t>
  </si>
  <si>
    <t>うかい　よしかず</t>
  </si>
  <si>
    <t>三郷の川をきれいにする会</t>
  </si>
  <si>
    <t>小林　一雄</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</si>
  <si>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</si>
  <si>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埼玉県環境アドバイザー検索用一覧</t>
    <rPh sb="0" eb="3">
      <t>サイタマケン</t>
    </rPh>
    <rPh sb="3" eb="5">
      <t>カンキョウ</t>
    </rPh>
    <rPh sb="11" eb="13">
      <t>ケンサク</t>
    </rPh>
    <rPh sb="13" eb="14">
      <t>ヨウ</t>
    </rPh>
    <rPh sb="14" eb="16">
      <t>イチラン</t>
    </rPh>
    <phoneticPr fontId="2"/>
  </si>
  <si>
    <t>武捨　清</t>
    <phoneticPr fontId="2"/>
  </si>
  <si>
    <t>浄化槽管理士、中間処理施設技術管理者、水道施設管理技士、下水道３種</t>
  </si>
  <si>
    <t>浄水場、下水処理場施設維持管理を４２年間経験</t>
  </si>
  <si>
    <t>鵜飼　慶和</t>
    <phoneticPr fontId="2"/>
  </si>
  <si>
    <t>博士（工学）、環境省環境カウンセラー（事業者部門）、環境計量士、一級建築士、既存住宅状況調査技術者</t>
  </si>
  <si>
    <t>埼玉県環境アドバイザー、川の国アドバイザー、草加市環境審議会委員（会長）、草加市開発事業等審査会委員（会長）、大手建設会社にて環境関連分野で30年以上業務実施</t>
  </si>
  <si>
    <t>70代</t>
    <rPh sb="2" eb="3">
      <t>ダイ</t>
    </rPh>
    <phoneticPr fontId="2"/>
  </si>
  <si>
    <t>公害・化学物質</t>
    <phoneticPr fontId="2"/>
  </si>
  <si>
    <t>全市町村</t>
    <rPh sb="0" eb="1">
      <t>ゼン</t>
    </rPh>
    <rPh sb="1" eb="4">
      <t>シチョウソン</t>
    </rPh>
    <phoneticPr fontId="2"/>
  </si>
  <si>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</si>
  <si>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</si>
  <si>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</si>
  <si>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</si>
  <si>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</si>
  <si>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</si>
  <si>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</si>
  <si>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</si>
  <si>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</si>
  <si>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</si>
  <si>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</si>
  <si>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</si>
  <si>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</si>
  <si>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</si>
  <si>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</si>
  <si>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</si>
  <si>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</si>
  <si>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</si>
  <si>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</si>
  <si>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</si>
  <si>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</si>
  <si>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</si>
  <si>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</si>
  <si>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</si>
  <si>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</si>
  <si>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</si>
  <si>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</si>
  <si>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</si>
  <si>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</si>
  <si>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</si>
  <si>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</si>
  <si>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</si>
  <si>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</si>
  <si>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</si>
  <si>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</si>
  <si>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</si>
  <si>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20人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</si>
  <si>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</si>
  <si>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</si>
  <si>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</si>
  <si>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</si>
  <si>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</si>
  <si>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</si>
  <si>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</si>
  <si>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</si>
  <si>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</si>
  <si>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</si>
  <si>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</si>
  <si>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</si>
  <si>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</si>
  <si>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</si>
  <si>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</si>
  <si>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</si>
  <si>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</si>
  <si>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</si>
  <si>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</si>
  <si>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</si>
  <si>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</si>
  <si>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</si>
  <si>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</si>
  <si>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</si>
  <si>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</si>
  <si>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</si>
  <si>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</si>
  <si>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日高市</t>
    <rPh sb="0" eb="3">
      <t>ヒダカシ</t>
    </rPh>
    <phoneticPr fontId="2"/>
  </si>
  <si>
    <t>10人</t>
    <rPh sb="2" eb="3">
      <t>ニン</t>
    </rPh>
    <phoneticPr fontId="2"/>
  </si>
  <si>
    <t>25人</t>
    <rPh sb="2" eb="3">
      <t>ニン</t>
    </rPh>
    <phoneticPr fontId="2"/>
  </si>
  <si>
    <t>30人</t>
    <rPh sb="2" eb="3">
      <t>ニン</t>
    </rPh>
    <phoneticPr fontId="2"/>
  </si>
  <si>
    <t>大人</t>
  </si>
  <si>
    <t>23人</t>
    <rPh sb="2" eb="3">
      <t>ニン</t>
    </rPh>
    <phoneticPr fontId="2"/>
  </si>
  <si>
    <t>56人</t>
    <rPh sb="2" eb="3">
      <t>ニン</t>
    </rPh>
    <phoneticPr fontId="2"/>
  </si>
  <si>
    <t>同上</t>
    <rPh sb="0" eb="2">
      <t>ドウジョウ</t>
    </rPh>
    <phoneticPr fontId="2"/>
  </si>
  <si>
    <t>上尾市</t>
    <rPh sb="0" eb="3">
      <t>アゲオシ</t>
    </rPh>
    <phoneticPr fontId="2"/>
  </si>
  <si>
    <t>100人</t>
    <rPh sb="3" eb="4">
      <t>ニン</t>
    </rPh>
    <phoneticPr fontId="2"/>
  </si>
  <si>
    <t>草加市</t>
    <rPh sb="0" eb="3">
      <t>ソウカシ</t>
    </rPh>
    <phoneticPr fontId="2"/>
  </si>
  <si>
    <t>彩の国環境大学修了生の会</t>
    <phoneticPr fontId="2"/>
  </si>
  <si>
    <t>http://sai-syuryosei.eco.coocan.jp/</t>
    <phoneticPr fontId="2"/>
  </si>
  <si>
    <t>10月</t>
    <rPh sb="2" eb="3">
      <t>ガツ</t>
    </rPh>
    <phoneticPr fontId="2"/>
  </si>
  <si>
    <t>9月</t>
    <rPh sb="1" eb="2">
      <t>ガツ</t>
    </rPh>
    <phoneticPr fontId="2"/>
  </si>
  <si>
    <t>5月</t>
    <rPh sb="1" eb="2">
      <t>ガツ</t>
    </rPh>
    <phoneticPr fontId="2"/>
  </si>
  <si>
    <t>38人</t>
    <rPh sb="2" eb="3">
      <t>ニン</t>
    </rPh>
    <phoneticPr fontId="2"/>
  </si>
  <si>
    <t>鴻巣市</t>
    <rPh sb="0" eb="3">
      <t>コウノスシ</t>
    </rPh>
    <phoneticPr fontId="2"/>
  </si>
  <si>
    <t>令和元年
6月</t>
    <phoneticPr fontId="2"/>
  </si>
  <si>
    <t>8月</t>
    <rPh sb="1" eb="2">
      <t>ガツ</t>
    </rPh>
    <phoneticPr fontId="2"/>
  </si>
  <si>
    <t>さいたま市</t>
    <rPh sb="4" eb="5">
      <t>シ</t>
    </rPh>
    <phoneticPr fontId="2"/>
  </si>
  <si>
    <t>安國　峰子</t>
    <rPh sb="0" eb="2">
      <t>ヤスクニ</t>
    </rPh>
    <rPh sb="3" eb="5">
      <t>ミネコ</t>
    </rPh>
    <phoneticPr fontId="2"/>
  </si>
  <si>
    <t>やすくに　みねこ</t>
    <phoneticPr fontId="2"/>
  </si>
  <si>
    <t>消費生活について　中学校家庭科担当教育分野</t>
    <rPh sb="0" eb="2">
      <t>ショウヒ</t>
    </rPh>
    <rPh sb="2" eb="4">
      <t>セイカツ</t>
    </rPh>
    <rPh sb="9" eb="12">
      <t>チュウガッコウ</t>
    </rPh>
    <rPh sb="12" eb="15">
      <t>カテイカ</t>
    </rPh>
    <rPh sb="15" eb="17">
      <t>タントウ</t>
    </rPh>
    <rPh sb="17" eb="19">
      <t>キョウイク</t>
    </rPh>
    <rPh sb="19" eb="21">
      <t>ブンヤ</t>
    </rPh>
    <phoneticPr fontId="2"/>
  </si>
  <si>
    <t>第一次産業復興のための活動
農業、工業、漁業政策振興のための啓発活動など</t>
    <rPh sb="0" eb="1">
      <t>ダイ</t>
    </rPh>
    <rPh sb="1" eb="3">
      <t>イチジ</t>
    </rPh>
    <rPh sb="3" eb="5">
      <t>サンギョウ</t>
    </rPh>
    <rPh sb="5" eb="7">
      <t>フッコウ</t>
    </rPh>
    <rPh sb="11" eb="13">
      <t>カツドウ</t>
    </rPh>
    <rPh sb="14" eb="16">
      <t>ノウギョウ</t>
    </rPh>
    <rPh sb="17" eb="19">
      <t>コウギョウ</t>
    </rPh>
    <rPh sb="20" eb="22">
      <t>ギョギョウ</t>
    </rPh>
    <rPh sb="22" eb="24">
      <t>セイサク</t>
    </rPh>
    <rPh sb="24" eb="26">
      <t>シンコウ</t>
    </rPh>
    <rPh sb="30" eb="32">
      <t>ケイハツ</t>
    </rPh>
    <rPh sb="32" eb="34">
      <t>カツドウ</t>
    </rPh>
    <phoneticPr fontId="2"/>
  </si>
  <si>
    <t>社会教育、福祉主事、児童指導員任用資格、中学校家庭・保健教諭</t>
    <rPh sb="0" eb="2">
      <t>シャカイ</t>
    </rPh>
    <rPh sb="2" eb="4">
      <t>キョウイク</t>
    </rPh>
    <rPh sb="5" eb="7">
      <t>フクシ</t>
    </rPh>
    <rPh sb="7" eb="9">
      <t>シュジ</t>
    </rPh>
    <rPh sb="10" eb="12">
      <t>ジドウ</t>
    </rPh>
    <rPh sb="12" eb="15">
      <t>シドウイン</t>
    </rPh>
    <rPh sb="15" eb="17">
      <t>ニンヨウ</t>
    </rPh>
    <rPh sb="17" eb="19">
      <t>シカク</t>
    </rPh>
    <rPh sb="20" eb="23">
      <t>チュウガッコウ</t>
    </rPh>
    <rPh sb="23" eb="25">
      <t>カテイ</t>
    </rPh>
    <rPh sb="26" eb="28">
      <t>ホケン</t>
    </rPh>
    <rPh sb="28" eb="30">
      <t>キョウユ</t>
    </rPh>
    <phoneticPr fontId="2"/>
  </si>
  <si>
    <t>証券会社：総務、経理　中堅物流会社：総合事務　
埼玉県総合教育センター：電話相談員、県警少年補導員</t>
    <rPh sb="0" eb="2">
      <t>ショウケン</t>
    </rPh>
    <rPh sb="2" eb="4">
      <t>ガイシャ</t>
    </rPh>
    <rPh sb="5" eb="7">
      <t>ソウム</t>
    </rPh>
    <rPh sb="8" eb="10">
      <t>ケイリ</t>
    </rPh>
    <rPh sb="11" eb="13">
      <t>チュウケン</t>
    </rPh>
    <rPh sb="13" eb="15">
      <t>ブツリュウ</t>
    </rPh>
    <rPh sb="15" eb="17">
      <t>ガイシャ</t>
    </rPh>
    <rPh sb="18" eb="20">
      <t>ソウゴウ</t>
    </rPh>
    <rPh sb="20" eb="22">
      <t>ジム</t>
    </rPh>
    <rPh sb="24" eb="27">
      <t>サイタマケン</t>
    </rPh>
    <rPh sb="27" eb="29">
      <t>ソウゴウ</t>
    </rPh>
    <rPh sb="29" eb="31">
      <t>キョウイク</t>
    </rPh>
    <rPh sb="36" eb="38">
      <t>デンワ</t>
    </rPh>
    <rPh sb="38" eb="41">
      <t>ソウダンイン</t>
    </rPh>
    <rPh sb="42" eb="44">
      <t>ケンケイ</t>
    </rPh>
    <rPh sb="44" eb="46">
      <t>ショウネン</t>
    </rPh>
    <rPh sb="46" eb="49">
      <t>ホドウイン</t>
    </rPh>
    <phoneticPr fontId="2"/>
  </si>
  <si>
    <t>NPO法人　家族サロンビタミン・キッズ</t>
    <rPh sb="3" eb="5">
      <t>ホウジン</t>
    </rPh>
    <rPh sb="6" eb="8">
      <t>カゾク</t>
    </rPh>
    <phoneticPr fontId="2"/>
  </si>
  <si>
    <t>埼玉県教育局市町村支援部　生涯学習推進課　埼玉県家庭教育アドバイザーなどの活動</t>
    <rPh sb="0" eb="3">
      <t>サイタマケン</t>
    </rPh>
    <rPh sb="3" eb="6">
      <t>キョウイクキョク</t>
    </rPh>
    <rPh sb="6" eb="9">
      <t>シチョウソン</t>
    </rPh>
    <rPh sb="9" eb="11">
      <t>シエン</t>
    </rPh>
    <rPh sb="11" eb="12">
      <t>ブ</t>
    </rPh>
    <rPh sb="13" eb="15">
      <t>ショウガイ</t>
    </rPh>
    <rPh sb="15" eb="17">
      <t>ガクシュウ</t>
    </rPh>
    <rPh sb="17" eb="20">
      <t>スイシンカ</t>
    </rPh>
    <rPh sb="21" eb="24">
      <t>サイタマケン</t>
    </rPh>
    <rPh sb="24" eb="26">
      <t>カテイ</t>
    </rPh>
    <rPh sb="26" eb="28">
      <t>キョウイク</t>
    </rPh>
    <rPh sb="37" eb="39">
      <t>カツドウ</t>
    </rPh>
    <phoneticPr fontId="2"/>
  </si>
  <si>
    <t>小・中・高校
大学ゼミのお手伝い</t>
    <rPh sb="0" eb="1">
      <t>ショウ</t>
    </rPh>
    <rPh sb="2" eb="3">
      <t>チュウ</t>
    </rPh>
    <rPh sb="4" eb="6">
      <t>コウコウ</t>
    </rPh>
    <rPh sb="7" eb="9">
      <t>ダイガク</t>
    </rPh>
    <rPh sb="13" eb="15">
      <t>テツダ</t>
    </rPh>
    <phoneticPr fontId="2"/>
  </si>
  <si>
    <t>048-548-6594</t>
    <phoneticPr fontId="2"/>
  </si>
  <si>
    <t>原則面識後とします</t>
    <rPh sb="0" eb="2">
      <t>ゲンソク</t>
    </rPh>
    <rPh sb="2" eb="4">
      <t>メンシキ</t>
    </rPh>
    <rPh sb="4" eb="5">
      <t>ゴ</t>
    </rPh>
    <phoneticPr fontId="2"/>
  </si>
  <si>
    <t>令和２年
１月</t>
    <rPh sb="0" eb="2">
      <t>レイワ</t>
    </rPh>
    <rPh sb="3" eb="4">
      <t>ネン</t>
    </rPh>
    <rPh sb="6" eb="7">
      <t>ガツ</t>
    </rPh>
    <phoneticPr fontId="2"/>
  </si>
  <si>
    <t>伝統文化、「茶道」の心得「環境面から食生活を見直す」を学習する</t>
    <rPh sb="0" eb="4">
      <t>デントウブンカ</t>
    </rPh>
    <rPh sb="6" eb="8">
      <t>サドウ</t>
    </rPh>
    <rPh sb="10" eb="12">
      <t>ココロエ</t>
    </rPh>
    <rPh sb="13" eb="15">
      <t>カンキョウ</t>
    </rPh>
    <rPh sb="15" eb="16">
      <t>メン</t>
    </rPh>
    <rPh sb="18" eb="21">
      <t>ショクセイカツ</t>
    </rPh>
    <rPh sb="22" eb="24">
      <t>ミナオ</t>
    </rPh>
    <rPh sb="27" eb="29">
      <t>ガクシュウ</t>
    </rPh>
    <phoneticPr fontId="2"/>
  </si>
  <si>
    <t>勤務中学校での「家庭科調理実習」</t>
    <rPh sb="0" eb="2">
      <t>キンム</t>
    </rPh>
    <rPh sb="2" eb="5">
      <t>チュウガッコウ</t>
    </rPh>
    <rPh sb="8" eb="11">
      <t>カテイカ</t>
    </rPh>
    <rPh sb="11" eb="13">
      <t>チョウリ</t>
    </rPh>
    <rPh sb="13" eb="15">
      <t>ジッシュウ</t>
    </rPh>
    <phoneticPr fontId="2"/>
  </si>
  <si>
    <t>中学1年生</t>
    <rPh sb="0" eb="2">
      <t>チュウガク</t>
    </rPh>
    <rPh sb="3" eb="5">
      <t>ネンセイ</t>
    </rPh>
    <phoneticPr fontId="2"/>
  </si>
  <si>
    <t>22人</t>
    <rPh sb="2" eb="3">
      <t>ニン</t>
    </rPh>
    <phoneticPr fontId="2"/>
  </si>
  <si>
    <t>伝統文化、「茶道」の心得「環境面から食生活を見直す」を学習する</t>
    <phoneticPr fontId="2"/>
  </si>
  <si>
    <t>勤務中学校での「家庭科調理実習」</t>
    <phoneticPr fontId="2"/>
  </si>
  <si>
    <t>中学1年生</t>
    <phoneticPr fontId="2"/>
  </si>
  <si>
    <t>22人</t>
    <phoneticPr fontId="2"/>
  </si>
  <si>
    <t>Ｂ食生活と自立　③調理実習　手作りハンバーグと野菜スープを作る際に、食品ロスや廃棄物を減らす</t>
    <rPh sb="1" eb="4">
      <t>ショクセイカツ</t>
    </rPh>
    <rPh sb="5" eb="7">
      <t>ジリツ</t>
    </rPh>
    <rPh sb="9" eb="11">
      <t>チョウリ</t>
    </rPh>
    <rPh sb="11" eb="13">
      <t>ジッシュウ</t>
    </rPh>
    <rPh sb="14" eb="16">
      <t>テヅク</t>
    </rPh>
    <rPh sb="23" eb="25">
      <t>ヤサイ</t>
    </rPh>
    <rPh sb="29" eb="30">
      <t>ツク</t>
    </rPh>
    <rPh sb="31" eb="32">
      <t>サイ</t>
    </rPh>
    <rPh sb="34" eb="36">
      <t>ショクヒン</t>
    </rPh>
    <rPh sb="39" eb="42">
      <t>ハイキブツ</t>
    </rPh>
    <rPh sb="43" eb="44">
      <t>ヘ</t>
    </rPh>
    <phoneticPr fontId="2"/>
  </si>
  <si>
    <t>Ｂ食生活と自立　③調理実習　手作りハンバーグと野菜スープを作る際に、食品ロスや廃棄物を減らす</t>
    <phoneticPr fontId="2"/>
  </si>
  <si>
    <t>Ｂ食生活と自立　③調理実習　手作り餃子と大根スープを作る際に、食品ロスや廃棄物を減らす</t>
    <rPh sb="17" eb="19">
      <t>ギョウザ</t>
    </rPh>
    <rPh sb="20" eb="22">
      <t>ダイコン</t>
    </rPh>
    <phoneticPr fontId="2"/>
  </si>
  <si>
    <t>中学２年生</t>
    <phoneticPr fontId="2"/>
  </si>
  <si>
    <t>33人</t>
    <rPh sb="2" eb="3">
      <t>ニン</t>
    </rPh>
    <phoneticPr fontId="2"/>
  </si>
  <si>
    <t>Ｂ食生活と自立　③調理実習　手作り餃子と大根スープを作る際に、食品ロスや廃棄物を減らす</t>
    <phoneticPr fontId="2"/>
  </si>
  <si>
    <t>3３人</t>
    <phoneticPr fontId="2"/>
  </si>
  <si>
    <t>令和２年
２月</t>
    <rPh sb="0" eb="2">
      <t>レイワ</t>
    </rPh>
    <rPh sb="3" eb="4">
      <t>ネン</t>
    </rPh>
    <rPh sb="6" eb="7">
      <t>ガツ</t>
    </rPh>
    <phoneticPr fontId="2"/>
  </si>
  <si>
    <t>Ｃ衣生活、住生活の自立　総合「持続可能な社会をつくる」　　日常着の活用　　衣服のリサイクル　　衣服と省エネルギー他</t>
    <rPh sb="1" eb="4">
      <t>イセイカツ</t>
    </rPh>
    <rPh sb="5" eb="8">
      <t>ジュウセイカツ</t>
    </rPh>
    <rPh sb="9" eb="11">
      <t>ジリツ</t>
    </rPh>
    <rPh sb="12" eb="14">
      <t>ソウゴウ</t>
    </rPh>
    <rPh sb="15" eb="17">
      <t>ジゾク</t>
    </rPh>
    <rPh sb="17" eb="19">
      <t>カノウ</t>
    </rPh>
    <rPh sb="20" eb="22">
      <t>シャカイ</t>
    </rPh>
    <rPh sb="29" eb="32">
      <t>ニチジョウギ</t>
    </rPh>
    <rPh sb="33" eb="35">
      <t>カツヨウ</t>
    </rPh>
    <rPh sb="37" eb="39">
      <t>イフク</t>
    </rPh>
    <rPh sb="47" eb="49">
      <t>イフク</t>
    </rPh>
    <rPh sb="50" eb="51">
      <t>ショウ</t>
    </rPh>
    <rPh sb="56" eb="57">
      <t>ホカ</t>
    </rPh>
    <phoneticPr fontId="2"/>
  </si>
  <si>
    <t>Ｃ衣生活、住生活の自立　総合「持続可能な社会をつくる」　　日常着の活用　　衣服のリサイクル　　衣服と省エネルギー他</t>
    <phoneticPr fontId="2"/>
  </si>
  <si>
    <t>3１人</t>
    <phoneticPr fontId="2"/>
  </si>
  <si>
    <t>市民</t>
    <rPh sb="0" eb="2">
      <t>シミン</t>
    </rPh>
    <phoneticPr fontId="2"/>
  </si>
  <si>
    <t>森田　貞夫</t>
    <rPh sb="0" eb="2">
      <t>モリタ</t>
    </rPh>
    <rPh sb="3" eb="5">
      <t>サダオ</t>
    </rPh>
    <phoneticPr fontId="2"/>
  </si>
  <si>
    <t>もりた　さだお</t>
    <phoneticPr fontId="2"/>
  </si>
  <si>
    <t>中小事業所のエネルギー消費用途別の分析・運用の改善提案 ／照明・空調・動力・換気のエネルギーの分析改善の提案／建物の窓・壁の断熱性の性能向上の提案　</t>
    <phoneticPr fontId="2"/>
  </si>
  <si>
    <t>用途別の消費量の分析・運用の改善／高効率機器の採用提案／照明器具の更新・運用時間の改善（水銀灯⇒無電極照明）／電源変圧器の更新　（トップランナー変圧器の採用）</t>
    <phoneticPr fontId="2"/>
  </si>
  <si>
    <t>エネルギー管理員（電気管理講習受講　01-1999-2-10453）／電気主任技術者（第3種２１－３１１１）／埼玉県省エネナビゲーター　（登録　Ｎｏ１）</t>
    <phoneticPr fontId="2"/>
  </si>
  <si>
    <t>(財）省エネルギーセンター　診断指導部　非常勤技術員／埼玉県　環境部温暖化対策課　非常勤職員／環境ネットﾜｰｸ埼玉　省エネ小規模事業所向け診断員　</t>
    <phoneticPr fontId="2"/>
  </si>
  <si>
    <t>環境ネットワーク埼玉　省エネ診断員</t>
    <phoneticPr fontId="2"/>
  </si>
  <si>
    <t>平成27年8月</t>
    <rPh sb="0" eb="2">
      <t>ヘイセイ</t>
    </rPh>
    <rPh sb="4" eb="5">
      <t>ネン</t>
    </rPh>
    <rPh sb="6" eb="7">
      <t>ガツ</t>
    </rPh>
    <phoneticPr fontId="2"/>
  </si>
  <si>
    <t>各事業所の省エネルギー対策
参加者の事業所について
・稼働日数・稼働時間数
・月消費電力量と生産量
・照明の基準値
・空調機の運転
・換気量の調整
・電力変圧器の更新</t>
    <phoneticPr fontId="2"/>
  </si>
  <si>
    <t>三郷市環境保全協力会</t>
    <rPh sb="0" eb="3">
      <t>ミサトシ</t>
    </rPh>
    <phoneticPr fontId="2"/>
  </si>
  <si>
    <t>17名</t>
    <rPh sb="2" eb="3">
      <t>メイ</t>
    </rPh>
    <phoneticPr fontId="2"/>
  </si>
  <si>
    <t>令和２年
1月</t>
    <rPh sb="0" eb="2">
      <t>レイワ</t>
    </rPh>
    <rPh sb="3" eb="4">
      <t>ネン</t>
    </rPh>
    <rPh sb="6" eb="7">
      <t>ガツ</t>
    </rPh>
    <phoneticPr fontId="2"/>
  </si>
  <si>
    <t>電力変圧器の更新（１３台）		
トップランナー変圧器の採用			
・既存変圧器はトップランナー変圧器に更新		
・適正容量の変圧器であるか		
・軽負荷変圧器は統廃合	
省エネ施策提案　2回</t>
    <rPh sb="96" eb="97">
      <t>カイ</t>
    </rPh>
    <phoneticPr fontId="2"/>
  </si>
  <si>
    <t>川越市　印刷会社</t>
    <phoneticPr fontId="2"/>
  </si>
  <si>
    <t>６名</t>
    <rPh sb="1" eb="2">
      <t>メイ</t>
    </rPh>
    <phoneticPr fontId="2"/>
  </si>
  <si>
    <t>180人</t>
    <rPh sb="3" eb="4">
      <t>ニン</t>
    </rPh>
    <phoneticPr fontId="2"/>
  </si>
  <si>
    <t>令和2年
10月</t>
    <phoneticPr fontId="2"/>
  </si>
  <si>
    <t>武　捨　　清</t>
    <phoneticPr fontId="2"/>
  </si>
  <si>
    <t>むしゃ　きよし</t>
    <phoneticPr fontId="2"/>
  </si>
  <si>
    <t>70代</t>
    <phoneticPr fontId="2"/>
  </si>
  <si>
    <t>身の周りの化学、化学物質とリスク、公害対応、温室効果と地球温暖化</t>
    <phoneticPr fontId="2"/>
  </si>
  <si>
    <t>産業</t>
    <phoneticPr fontId="2"/>
  </si>
  <si>
    <t>省エネ材料やデバイス、安全の考え方</t>
    <phoneticPr fontId="2"/>
  </si>
  <si>
    <t xml:space="preserve"> 工学博士、水質関係第一種公害防止管理者ほか</t>
    <phoneticPr fontId="2"/>
  </si>
  <si>
    <t xml:space="preserve"> 化学企業・国立研究開発法人・大学にて様々な環境関連のテーマ・課題に従事、市環境審議会委員</t>
    <rPh sb="24" eb="26">
      <t>カンレン</t>
    </rPh>
    <rPh sb="31" eb="33">
      <t>カダイ</t>
    </rPh>
    <rPh sb="34" eb="36">
      <t>ジュウジ</t>
    </rPh>
    <phoneticPr fontId="2"/>
  </si>
  <si>
    <t>全市町村</t>
    <phoneticPr fontId="2"/>
  </si>
  <si>
    <t>youthafyo(at)yahoo.co.jp</t>
    <phoneticPr fontId="2"/>
  </si>
  <si>
    <t>5回以上</t>
    <phoneticPr fontId="2"/>
  </si>
  <si>
    <t>100名以上</t>
    <phoneticPr fontId="2"/>
  </si>
  <si>
    <t>令和元年
1～12月</t>
    <phoneticPr fontId="2"/>
  </si>
  <si>
    <t>身の周りの化学、化学物質、公害、温室効果と地球温暖化、安全、省エネ材料やデバイス、自然エルギーなどについて講義</t>
    <rPh sb="0" eb="1">
      <t>ミ</t>
    </rPh>
    <rPh sb="2" eb="3">
      <t>マワ</t>
    </rPh>
    <rPh sb="5" eb="7">
      <t>カガク</t>
    </rPh>
    <rPh sb="8" eb="10">
      <t>カガク</t>
    </rPh>
    <rPh sb="10" eb="12">
      <t>ブッシツ</t>
    </rPh>
    <rPh sb="13" eb="15">
      <t>コウガイ</t>
    </rPh>
    <rPh sb="16" eb="18">
      <t>オンシツ</t>
    </rPh>
    <rPh sb="18" eb="20">
      <t>コウカ</t>
    </rPh>
    <rPh sb="21" eb="23">
      <t>チキュウ</t>
    </rPh>
    <rPh sb="23" eb="26">
      <t>オンダンカ</t>
    </rPh>
    <rPh sb="27" eb="29">
      <t>アンゼン</t>
    </rPh>
    <rPh sb="30" eb="31">
      <t>ショウ</t>
    </rPh>
    <rPh sb="33" eb="35">
      <t>ザイリョウ</t>
    </rPh>
    <rPh sb="41" eb="43">
      <t>シゼン</t>
    </rPh>
    <phoneticPr fontId="2"/>
  </si>
  <si>
    <t>大学</t>
    <phoneticPr fontId="2"/>
  </si>
  <si>
    <t>学生</t>
    <phoneticPr fontId="2"/>
  </si>
  <si>
    <t>環境問題に関して解説と議論</t>
    <phoneticPr fontId="2"/>
  </si>
  <si>
    <t>研究会</t>
    <phoneticPr fontId="2"/>
  </si>
  <si>
    <t>15名</t>
  </si>
  <si>
    <t>令和元年
11月</t>
    <rPh sb="2" eb="4">
      <t>ガンネン</t>
    </rPh>
    <phoneticPr fontId="2"/>
  </si>
  <si>
    <t>市環境審議会</t>
    <phoneticPr fontId="2"/>
  </si>
  <si>
    <t>市役所</t>
    <rPh sb="0" eb="3">
      <t>シヤクショ</t>
    </rPh>
    <phoneticPr fontId="2"/>
  </si>
  <si>
    <t>大人</t>
    <phoneticPr fontId="2"/>
  </si>
  <si>
    <t>19名</t>
    <rPh sb="2" eb="3">
      <t>メイ</t>
    </rPh>
    <phoneticPr fontId="2"/>
  </si>
  <si>
    <t>令和2年</t>
    <rPh sb="0" eb="1">
      <t>レイ</t>
    </rPh>
    <rPh sb="1" eb="2">
      <t>ワ</t>
    </rPh>
    <rPh sb="3" eb="4">
      <t>ネン</t>
    </rPh>
    <phoneticPr fontId="2"/>
  </si>
  <si>
    <t>身の周りの化学、化学物質とリスク、温室効果と地球温暖化、省エネ材料やデバイス、安全の考え方などについて講義</t>
    <rPh sb="0" eb="1">
      <t>ミ</t>
    </rPh>
    <rPh sb="2" eb="3">
      <t>マワ</t>
    </rPh>
    <rPh sb="5" eb="7">
      <t>カガク</t>
    </rPh>
    <rPh sb="8" eb="10">
      <t>カガク</t>
    </rPh>
    <rPh sb="10" eb="12">
      <t>ブッシツ</t>
    </rPh>
    <rPh sb="17" eb="19">
      <t>オンシツ</t>
    </rPh>
    <rPh sb="19" eb="21">
      <t>コウカ</t>
    </rPh>
    <rPh sb="22" eb="24">
      <t>チキュウ</t>
    </rPh>
    <rPh sb="24" eb="27">
      <t>オンダンカ</t>
    </rPh>
    <rPh sb="28" eb="29">
      <t>ショウ</t>
    </rPh>
    <rPh sb="31" eb="33">
      <t>ザイリョウ</t>
    </rPh>
    <rPh sb="39" eb="41">
      <t>アンゼン</t>
    </rPh>
    <rPh sb="42" eb="43">
      <t>カンガ</t>
    </rPh>
    <rPh sb="44" eb="45">
      <t>カタ</t>
    </rPh>
    <phoneticPr fontId="2"/>
  </si>
  <si>
    <t>50名以上</t>
    <rPh sb="2" eb="3">
      <t>メイ</t>
    </rPh>
    <rPh sb="3" eb="5">
      <t>イジョウ</t>
    </rPh>
    <phoneticPr fontId="2"/>
  </si>
  <si>
    <t>令和2年</t>
    <phoneticPr fontId="2"/>
  </si>
  <si>
    <t>環境問題や化学物質に関して、対面およびオンライン会議にて提案や議論</t>
    <rPh sb="0" eb="2">
      <t>カンキョウ</t>
    </rPh>
    <rPh sb="2" eb="4">
      <t>モンダイ</t>
    </rPh>
    <rPh sb="5" eb="7">
      <t>カガク</t>
    </rPh>
    <rPh sb="7" eb="9">
      <t>ブッシツ</t>
    </rPh>
    <rPh sb="10" eb="11">
      <t>カン</t>
    </rPh>
    <rPh sb="14" eb="16">
      <t>タイメン</t>
    </rPh>
    <rPh sb="24" eb="26">
      <t>カイギ</t>
    </rPh>
    <rPh sb="28" eb="30">
      <t>テイアン</t>
    </rPh>
    <rPh sb="31" eb="33">
      <t>ギロン</t>
    </rPh>
    <phoneticPr fontId="2"/>
  </si>
  <si>
    <t>環境団体</t>
    <rPh sb="0" eb="2">
      <t>カンキョウ</t>
    </rPh>
    <rPh sb="2" eb="4">
      <t>ダンタイ</t>
    </rPh>
    <phoneticPr fontId="2"/>
  </si>
  <si>
    <t>4～8名
×数回</t>
    <rPh sb="3" eb="4">
      <t>メイ</t>
    </rPh>
    <rPh sb="6" eb="8">
      <t>スウカイ</t>
    </rPh>
    <phoneticPr fontId="2"/>
  </si>
  <si>
    <t>越谷市</t>
    <rPh sb="0" eb="3">
      <t>コシガヤシ</t>
    </rPh>
    <phoneticPr fontId="2"/>
  </si>
  <si>
    <t>福田　聖次</t>
    <rPh sb="0" eb="2">
      <t>フクダ</t>
    </rPh>
    <rPh sb="3" eb="4">
      <t>セイ</t>
    </rPh>
    <rPh sb="4" eb="5">
      <t>ジ</t>
    </rPh>
    <phoneticPr fontId="2"/>
  </si>
  <si>
    <t>ふくだ　せいじ</t>
    <phoneticPr fontId="2"/>
  </si>
  <si>
    <t>蓮田市</t>
    <rPh sb="0" eb="3">
      <t>ハスダシ</t>
    </rPh>
    <phoneticPr fontId="2"/>
  </si>
  <si>
    <t>　　　　　　　　　　　　　　　　　　　　　　　　　　　　　　　　　中国/瀋陽工科大学での【地球温暖　　　
　　　　　　　　　　　　　　　　　　　　　　　　　　　　　　　　　化対策のまちづくり＝瀋陽工科大学
　　　　　　　　　　　　　　　　　　　　　　　　　　　　　　　　　　にて低炭素地域づくりについて研究　　　　　　
　　　　　　　　　　　　　　　発表</t>
    <rPh sb="33" eb="35">
      <t>チュウゴク</t>
    </rPh>
    <rPh sb="36" eb="38">
      <t>シンヨウ</t>
    </rPh>
    <rPh sb="38" eb="40">
      <t>コウカ</t>
    </rPh>
    <rPh sb="40" eb="42">
      <t>ダイガク</t>
    </rPh>
    <rPh sb="45" eb="47">
      <t>チキュウ</t>
    </rPh>
    <rPh sb="87" eb="89">
      <t>タイサク</t>
    </rPh>
    <phoneticPr fontId="2"/>
  </si>
  <si>
    <t>地球温暖化</t>
    <phoneticPr fontId="2"/>
  </si>
  <si>
    <t>低炭素自立都市研究</t>
    <rPh sb="0" eb="3">
      <t>テイタンソ</t>
    </rPh>
    <rPh sb="3" eb="5">
      <t>ジリツ</t>
    </rPh>
    <rPh sb="5" eb="7">
      <t>トシ</t>
    </rPh>
    <rPh sb="7" eb="9">
      <t>ケンキュウ</t>
    </rPh>
    <phoneticPr fontId="2"/>
  </si>
  <si>
    <t>環境と街づくり</t>
    <rPh sb="0" eb="2">
      <t>カンキョウ</t>
    </rPh>
    <rPh sb="3" eb="4">
      <t>マチ</t>
    </rPh>
    <phoneticPr fontId="2"/>
  </si>
  <si>
    <t>技術士（建設環境、都市及び地方計画）</t>
    <rPh sb="0" eb="2">
      <t>ギジュツ</t>
    </rPh>
    <rPh sb="2" eb="3">
      <t>シ</t>
    </rPh>
    <rPh sb="4" eb="6">
      <t>ケンセツ</t>
    </rPh>
    <rPh sb="6" eb="8">
      <t>カンキョウ</t>
    </rPh>
    <rPh sb="9" eb="11">
      <t>トシ</t>
    </rPh>
    <rPh sb="11" eb="12">
      <t>オヨ</t>
    </rPh>
    <rPh sb="13" eb="15">
      <t>チホウ</t>
    </rPh>
    <rPh sb="15" eb="17">
      <t>ケイカク</t>
    </rPh>
    <phoneticPr fontId="2"/>
  </si>
  <si>
    <t>建設コンサルタント（環境アセスメント、街づくり）　40年</t>
    <rPh sb="0" eb="2">
      <t>ケンセツ</t>
    </rPh>
    <rPh sb="10" eb="12">
      <t>カンキョウ</t>
    </rPh>
    <rPh sb="19" eb="20">
      <t>マチ</t>
    </rPh>
    <rPh sb="27" eb="28">
      <t>ネン</t>
    </rPh>
    <phoneticPr fontId="2"/>
  </si>
  <si>
    <t>東京大学大学院工学系研究科</t>
    <rPh sb="0" eb="2">
      <t>トウキョウ</t>
    </rPh>
    <rPh sb="2" eb="4">
      <t>ダイガク</t>
    </rPh>
    <rPh sb="4" eb="6">
      <t>ダイガク</t>
    </rPh>
    <rPh sb="6" eb="7">
      <t>イン</t>
    </rPh>
    <rPh sb="7" eb="10">
      <t>コウガクケイ</t>
    </rPh>
    <rPh sb="10" eb="12">
      <t>ケンキュウ</t>
    </rPh>
    <rPh sb="12" eb="13">
      <t>カ</t>
    </rPh>
    <phoneticPr fontId="2"/>
  </si>
  <si>
    <t>地球温暖化対策研究（博士論文研究）</t>
    <rPh sb="0" eb="2">
      <t>チキュウ</t>
    </rPh>
    <rPh sb="2" eb="5">
      <t>オンダンカ</t>
    </rPh>
    <rPh sb="5" eb="7">
      <t>タイサク</t>
    </rPh>
    <rPh sb="7" eb="9">
      <t>ケンキュウ</t>
    </rPh>
    <rPh sb="10" eb="12">
      <t>ハカセ</t>
    </rPh>
    <rPh sb="12" eb="14">
      <t>ロンブン</t>
    </rPh>
    <rPh sb="14" eb="16">
      <t>ケンキュウ</t>
    </rPh>
    <phoneticPr fontId="2"/>
  </si>
  <si>
    <t>090-7244-5173</t>
    <phoneticPr fontId="2"/>
  </si>
  <si>
    <t>048-769-9653</t>
    <phoneticPr fontId="2"/>
  </si>
  <si>
    <t>s-fukuda@10.alumni.u-tokyo.ac.jp</t>
    <phoneticPr fontId="2"/>
  </si>
  <si>
    <t>この10年近くは復興事業と地球温暖化対策の博士論文研究のため実績なし</t>
    <rPh sb="4" eb="5">
      <t>ネン</t>
    </rPh>
    <rPh sb="5" eb="6">
      <t>チカ</t>
    </rPh>
    <rPh sb="8" eb="10">
      <t>フッコウ</t>
    </rPh>
    <rPh sb="10" eb="12">
      <t>ジギョウ</t>
    </rPh>
    <rPh sb="13" eb="15">
      <t>チキュウ</t>
    </rPh>
    <rPh sb="15" eb="18">
      <t>オンダンカ</t>
    </rPh>
    <rPh sb="18" eb="20">
      <t>タイサク</t>
    </rPh>
    <rPh sb="21" eb="23">
      <t>ハカセ</t>
    </rPh>
    <rPh sb="23" eb="25">
      <t>ロンブン</t>
    </rPh>
    <rPh sb="25" eb="27">
      <t>ケンキュウ</t>
    </rPh>
    <rPh sb="30" eb="32">
      <t>ジッセキ</t>
    </rPh>
    <phoneticPr fontId="2"/>
  </si>
  <si>
    <t>約10年前</t>
    <rPh sb="0" eb="1">
      <t>ヤク</t>
    </rPh>
    <rPh sb="3" eb="4">
      <t>ネン</t>
    </rPh>
    <rPh sb="4" eb="5">
      <t>マエ</t>
    </rPh>
    <phoneticPr fontId="2"/>
  </si>
  <si>
    <t>県の派遣制度</t>
    <rPh sb="0" eb="1">
      <t>ケン</t>
    </rPh>
    <rPh sb="2" eb="4">
      <t>ハケン</t>
    </rPh>
    <rPh sb="4" eb="6">
      <t>セイド</t>
    </rPh>
    <phoneticPr fontId="2"/>
  </si>
  <si>
    <t>埼玉県</t>
    <rPh sb="0" eb="3">
      <t>サイタマケン</t>
    </rPh>
    <phoneticPr fontId="2"/>
  </si>
  <si>
    <t>2012年
11月</t>
    <rPh sb="4" eb="5">
      <t>ネン</t>
    </rPh>
    <rPh sb="8" eb="9">
      <t>ガツ</t>
    </rPh>
    <phoneticPr fontId="2"/>
  </si>
  <si>
    <t>蓮田市にて「環境と街づくり」と題し、環境省前事務次官とコラボにて講演</t>
    <rPh sb="0" eb="3">
      <t>ハスダシ</t>
    </rPh>
    <rPh sb="6" eb="8">
      <t>カンキョウ</t>
    </rPh>
    <rPh sb="9" eb="10">
      <t>マチ</t>
    </rPh>
    <rPh sb="15" eb="16">
      <t>ダイ</t>
    </rPh>
    <rPh sb="18" eb="20">
      <t>カンキョウ</t>
    </rPh>
    <rPh sb="20" eb="21">
      <t>ショウ</t>
    </rPh>
    <rPh sb="21" eb="22">
      <t>ゼン</t>
    </rPh>
    <rPh sb="22" eb="24">
      <t>ジム</t>
    </rPh>
    <rPh sb="24" eb="26">
      <t>ジカン</t>
    </rPh>
    <rPh sb="32" eb="34">
      <t>コウエン</t>
    </rPh>
    <phoneticPr fontId="2"/>
  </si>
  <si>
    <t>150人</t>
    <rPh sb="3" eb="4">
      <t>ニン</t>
    </rPh>
    <phoneticPr fontId="2"/>
  </si>
  <si>
    <t>2010年
10月</t>
    <rPh sb="4" eb="5">
      <t>ネン</t>
    </rPh>
    <rPh sb="8" eb="9">
      <t>ガツ</t>
    </rPh>
    <phoneticPr fontId="2"/>
  </si>
  <si>
    <t>東京大学GCOEの一員として瀋陽工科大学にて低炭素地域づくりについて研究発表</t>
    <rPh sb="0" eb="2">
      <t>トウキョウ</t>
    </rPh>
    <rPh sb="2" eb="4">
      <t>ダイガク</t>
    </rPh>
    <rPh sb="9" eb="11">
      <t>イチイン</t>
    </rPh>
    <rPh sb="14" eb="16">
      <t>シンヨウ</t>
    </rPh>
    <rPh sb="16" eb="18">
      <t>コウカ</t>
    </rPh>
    <rPh sb="18" eb="20">
      <t>ダイガク</t>
    </rPh>
    <rPh sb="22" eb="25">
      <t>テイタンソ</t>
    </rPh>
    <rPh sb="25" eb="27">
      <t>チイキ</t>
    </rPh>
    <rPh sb="34" eb="36">
      <t>ケンキュウ</t>
    </rPh>
    <rPh sb="36" eb="38">
      <t>ハッピョウ</t>
    </rPh>
    <phoneticPr fontId="2"/>
  </si>
  <si>
    <t>東京大学</t>
    <rPh sb="0" eb="2">
      <t>トウキョウ</t>
    </rPh>
    <rPh sb="2" eb="4">
      <t>ダイガク</t>
    </rPh>
    <phoneticPr fontId="2"/>
  </si>
  <si>
    <t>大学生
中国政府</t>
    <rPh sb="0" eb="3">
      <t>ダイガクセイ</t>
    </rPh>
    <rPh sb="4" eb="6">
      <t>チュウゴク</t>
    </rPh>
    <rPh sb="6" eb="8">
      <t>セイフ</t>
    </rPh>
    <phoneticPr fontId="2"/>
  </si>
  <si>
    <t>50人</t>
    <rPh sb="2" eb="3">
      <t>ニン</t>
    </rPh>
    <phoneticPr fontId="2"/>
  </si>
  <si>
    <t>令和元年
8月</t>
    <rPh sb="0" eb="1">
      <t>レイ</t>
    </rPh>
    <rPh sb="1" eb="2">
      <t>ワ</t>
    </rPh>
    <rPh sb="2" eb="4">
      <t>ガンネン</t>
    </rPh>
    <rPh sb="6" eb="7">
      <t>ガツ</t>
    </rPh>
    <phoneticPr fontId="2"/>
  </si>
  <si>
    <t>2019年
11月</t>
    <rPh sb="4" eb="5">
      <t>ネン</t>
    </rPh>
    <rPh sb="8" eb="9">
      <t>ガツ</t>
    </rPh>
    <phoneticPr fontId="2"/>
  </si>
  <si>
    <t>永倉　邦男</t>
    <rPh sb="0" eb="2">
      <t>ナガクラ</t>
    </rPh>
    <rPh sb="3" eb="5">
      <t>クニオ</t>
    </rPh>
    <phoneticPr fontId="2"/>
  </si>
  <si>
    <t>ながくら　くにお</t>
    <phoneticPr fontId="2"/>
  </si>
  <si>
    <t>狭山市</t>
    <rPh sb="0" eb="3">
      <t>サヤマシ</t>
    </rPh>
    <phoneticPr fontId="2"/>
  </si>
  <si>
    <t>放射線照射利用　元カンマ線照射工場（工場長）、殺菌、滅菌、工業利用等</t>
    <rPh sb="0" eb="3">
      <t>ホウシャセン</t>
    </rPh>
    <rPh sb="3" eb="5">
      <t>ショウシャ</t>
    </rPh>
    <rPh sb="5" eb="7">
      <t>リヨウ</t>
    </rPh>
    <rPh sb="8" eb="9">
      <t>モト</t>
    </rPh>
    <rPh sb="12" eb="13">
      <t>セン</t>
    </rPh>
    <rPh sb="13" eb="15">
      <t>ショウシャ</t>
    </rPh>
    <rPh sb="15" eb="17">
      <t>コウジョウ</t>
    </rPh>
    <rPh sb="18" eb="20">
      <t>コウジョウ</t>
    </rPh>
    <rPh sb="20" eb="21">
      <t>チョウ</t>
    </rPh>
    <rPh sb="23" eb="25">
      <t>サッキン</t>
    </rPh>
    <rPh sb="26" eb="28">
      <t>メッキン</t>
    </rPh>
    <rPh sb="29" eb="31">
      <t>コウギョウ</t>
    </rPh>
    <rPh sb="31" eb="33">
      <t>リヨウ</t>
    </rPh>
    <rPh sb="33" eb="34">
      <t>トウ</t>
    </rPh>
    <phoneticPr fontId="2"/>
  </si>
  <si>
    <t>環境活動支援　</t>
    <rPh sb="0" eb="2">
      <t>カンキョウ</t>
    </rPh>
    <rPh sb="2" eb="4">
      <t>カツドウ</t>
    </rPh>
    <rPh sb="4" eb="6">
      <t>シエン</t>
    </rPh>
    <phoneticPr fontId="2"/>
  </si>
  <si>
    <t>公害防止技術者、放射線取扱主任者</t>
    <rPh sb="0" eb="2">
      <t>コウガイ</t>
    </rPh>
    <rPh sb="2" eb="4">
      <t>ボウシ</t>
    </rPh>
    <rPh sb="4" eb="6">
      <t>ギジュツ</t>
    </rPh>
    <rPh sb="6" eb="7">
      <t>シャ</t>
    </rPh>
    <rPh sb="8" eb="11">
      <t>ホウシャセン</t>
    </rPh>
    <rPh sb="11" eb="13">
      <t>トリアツカイ</t>
    </rPh>
    <rPh sb="13" eb="16">
      <t>シュニンシャ</t>
    </rPh>
    <phoneticPr fontId="2"/>
  </si>
  <si>
    <t>①農業開発　②公害処理　③放射線照射（滅菌、工業利用）　④環境活動 ⑤元エコアクション21審査人</t>
    <rPh sb="1" eb="3">
      <t>ノウギョウ</t>
    </rPh>
    <rPh sb="3" eb="5">
      <t>カイハツ</t>
    </rPh>
    <rPh sb="7" eb="9">
      <t>コウガイ</t>
    </rPh>
    <rPh sb="9" eb="11">
      <t>ショリ</t>
    </rPh>
    <rPh sb="13" eb="16">
      <t>ホウシャセン</t>
    </rPh>
    <rPh sb="16" eb="18">
      <t>ショウシャ</t>
    </rPh>
    <rPh sb="19" eb="21">
      <t>メッキン</t>
    </rPh>
    <rPh sb="22" eb="24">
      <t>コウギョウ</t>
    </rPh>
    <rPh sb="24" eb="26">
      <t>リヨウ</t>
    </rPh>
    <rPh sb="29" eb="31">
      <t>カンキョウ</t>
    </rPh>
    <rPh sb="31" eb="33">
      <t>カツドウ</t>
    </rPh>
    <phoneticPr fontId="2"/>
  </si>
  <si>
    <t>NPO法人草原のふくろう</t>
    <rPh sb="3" eb="5">
      <t>ホウジン</t>
    </rPh>
    <rPh sb="5" eb="7">
      <t>ソウゲン</t>
    </rPh>
    <phoneticPr fontId="2"/>
  </si>
  <si>
    <t>04-2959-8849</t>
    <phoneticPr fontId="2"/>
  </si>
  <si>
    <t>kunio.nagakura@gmail.com</t>
    <phoneticPr fontId="2"/>
  </si>
  <si>
    <t>H21年頃</t>
    <rPh sb="3" eb="4">
      <t>ネン</t>
    </rPh>
    <rPh sb="4" eb="5">
      <t>コロ</t>
    </rPh>
    <phoneticPr fontId="2"/>
  </si>
  <si>
    <t>環境学習アシスト
各種テーマ4～6回</t>
    <rPh sb="0" eb="2">
      <t>カンキョウ</t>
    </rPh>
    <rPh sb="2" eb="4">
      <t>ガクシュウ</t>
    </rPh>
    <rPh sb="9" eb="11">
      <t>カクシュ</t>
    </rPh>
    <rPh sb="17" eb="18">
      <t>カイ</t>
    </rPh>
    <phoneticPr fontId="2"/>
  </si>
  <si>
    <t>狭山市入間川小学校</t>
    <rPh sb="0" eb="3">
      <t>サヤマシ</t>
    </rPh>
    <rPh sb="3" eb="5">
      <t>イルマ</t>
    </rPh>
    <rPh sb="5" eb="6">
      <t>ガワ</t>
    </rPh>
    <rPh sb="6" eb="9">
      <t>ショウガッコウ</t>
    </rPh>
    <phoneticPr fontId="2"/>
  </si>
  <si>
    <t>環境全般の講演</t>
    <rPh sb="0" eb="2">
      <t>カンキョウ</t>
    </rPh>
    <rPh sb="2" eb="4">
      <t>ゼンパン</t>
    </rPh>
    <rPh sb="5" eb="7">
      <t>コウエン</t>
    </rPh>
    <phoneticPr fontId="2"/>
  </si>
  <si>
    <t>さいたま市宮原中学校</t>
    <rPh sb="4" eb="5">
      <t>シ</t>
    </rPh>
    <rPh sb="5" eb="7">
      <t>ミヤハラ</t>
    </rPh>
    <rPh sb="7" eb="10">
      <t>チュウガッコウ</t>
    </rPh>
    <phoneticPr fontId="2"/>
  </si>
  <si>
    <t>中学生全校生</t>
    <rPh sb="0" eb="3">
      <t>チュウガクセイ</t>
    </rPh>
    <rPh sb="3" eb="6">
      <t>ゼンコウセイ</t>
    </rPh>
    <phoneticPr fontId="2"/>
  </si>
  <si>
    <t>環境学習アシスト</t>
    <rPh sb="0" eb="2">
      <t>カンキョウ</t>
    </rPh>
    <rPh sb="2" eb="4">
      <t>ガクシュウ</t>
    </rPh>
    <phoneticPr fontId="2"/>
  </si>
  <si>
    <t>県内小中学校</t>
    <rPh sb="0" eb="2">
      <t>ケンナイ</t>
    </rPh>
    <rPh sb="2" eb="6">
      <t>ショウチュウガッコウ</t>
    </rPh>
    <phoneticPr fontId="2"/>
  </si>
  <si>
    <t>小中学校生</t>
    <rPh sb="0" eb="2">
      <t>ショウチュウ</t>
    </rPh>
    <rPh sb="2" eb="4">
      <t>ガッコウ</t>
    </rPh>
    <rPh sb="4" eb="5">
      <t>セイ</t>
    </rPh>
    <phoneticPr fontId="2"/>
  </si>
  <si>
    <t>環境アドバイザーとして放射線に関する講演</t>
    <rPh sb="0" eb="2">
      <t>カンキョウ</t>
    </rPh>
    <rPh sb="11" eb="14">
      <t>ホウシャセン</t>
    </rPh>
    <rPh sb="15" eb="16">
      <t>カン</t>
    </rPh>
    <rPh sb="18" eb="20">
      <t>コウエン</t>
    </rPh>
    <phoneticPr fontId="2"/>
  </si>
  <si>
    <t>民主県議会</t>
    <rPh sb="0" eb="2">
      <t>ミンシュ</t>
    </rPh>
    <rPh sb="2" eb="5">
      <t>ケンギカイ</t>
    </rPh>
    <phoneticPr fontId="2"/>
  </si>
  <si>
    <t>民主員</t>
    <rPh sb="0" eb="2">
      <t>ミンシュ</t>
    </rPh>
    <rPh sb="2" eb="3">
      <t>イン</t>
    </rPh>
    <phoneticPr fontId="2"/>
  </si>
  <si>
    <t>約200人</t>
    <rPh sb="0" eb="1">
      <t>ヤク</t>
    </rPh>
    <rPh sb="4" eb="5">
      <t>ニン</t>
    </rPh>
    <phoneticPr fontId="2"/>
  </si>
  <si>
    <t>環境アドバイザーとして
放射線利用による滅菌など</t>
    <rPh sb="0" eb="2">
      <t>カンキョウ</t>
    </rPh>
    <rPh sb="12" eb="15">
      <t>ホウシャセン</t>
    </rPh>
    <rPh sb="15" eb="17">
      <t>リヨウ</t>
    </rPh>
    <rPh sb="20" eb="22">
      <t>メッキン</t>
    </rPh>
    <phoneticPr fontId="2"/>
  </si>
  <si>
    <t>紙おむつの協会</t>
    <rPh sb="0" eb="1">
      <t>カミ</t>
    </rPh>
    <rPh sb="5" eb="7">
      <t>キョウカイ</t>
    </rPh>
    <phoneticPr fontId="2"/>
  </si>
  <si>
    <t>会員</t>
    <rPh sb="0" eb="1">
      <t>カイ</t>
    </rPh>
    <rPh sb="1" eb="2">
      <t>イン</t>
    </rPh>
    <phoneticPr fontId="2"/>
  </si>
  <si>
    <t>3回</t>
    <rPh sb="1" eb="2">
      <t>カイ</t>
    </rPh>
    <phoneticPr fontId="2"/>
  </si>
  <si>
    <t>瀨田　惠之</t>
    <rPh sb="0" eb="2">
      <t>セタ</t>
    </rPh>
    <rPh sb="3" eb="4">
      <t>ケイ</t>
    </rPh>
    <rPh sb="4" eb="5">
      <t>ノ</t>
    </rPh>
    <phoneticPr fontId="2"/>
  </si>
  <si>
    <t>せた　しげゆき</t>
    <phoneticPr fontId="2"/>
  </si>
  <si>
    <t>大規模開発に伴う環境アセスメントについて解説</t>
    <rPh sb="0" eb="3">
      <t>ダイキボ</t>
    </rPh>
    <rPh sb="3" eb="5">
      <t>カイハツ</t>
    </rPh>
    <rPh sb="6" eb="7">
      <t>トモナ</t>
    </rPh>
    <rPh sb="8" eb="10">
      <t>カンキョウ</t>
    </rPh>
    <rPh sb="20" eb="22">
      <t>カイセツ</t>
    </rPh>
    <phoneticPr fontId="2"/>
  </si>
  <si>
    <t>景観に配慮したまちづくりについて解説</t>
    <rPh sb="0" eb="2">
      <t>ケイカン</t>
    </rPh>
    <rPh sb="3" eb="5">
      <t>ハイリョ</t>
    </rPh>
    <rPh sb="16" eb="18">
      <t>カイセツ</t>
    </rPh>
    <phoneticPr fontId="2"/>
  </si>
  <si>
    <t>博士（工学）、環境省環境カウンセラー（事業者部門）、環境計量士、一級建築士、既存住宅状況調査技術者</t>
    <rPh sb="0" eb="2">
      <t>ハカセ</t>
    </rPh>
    <rPh sb="3" eb="5">
      <t>コウガク</t>
    </rPh>
    <rPh sb="7" eb="10">
      <t>カンキョウショウ</t>
    </rPh>
    <rPh sb="10" eb="12">
      <t>カンキョウ</t>
    </rPh>
    <rPh sb="19" eb="22">
      <t>ジギョウシャ</t>
    </rPh>
    <rPh sb="22" eb="24">
      <t>ブモン</t>
    </rPh>
    <rPh sb="26" eb="28">
      <t>カンキョウ</t>
    </rPh>
    <rPh sb="28" eb="31">
      <t>ケイリョウシ</t>
    </rPh>
    <rPh sb="32" eb="34">
      <t>イッキュウ</t>
    </rPh>
    <rPh sb="34" eb="37">
      <t>ケンチクシ</t>
    </rPh>
    <rPh sb="38" eb="40">
      <t>キゾン</t>
    </rPh>
    <rPh sb="40" eb="42">
      <t>ジュウタク</t>
    </rPh>
    <rPh sb="42" eb="44">
      <t>ジョウキョウ</t>
    </rPh>
    <rPh sb="44" eb="46">
      <t>チョウサ</t>
    </rPh>
    <rPh sb="46" eb="49">
      <t>ギジュツシャ</t>
    </rPh>
    <phoneticPr fontId="2"/>
  </si>
  <si>
    <t>埼玉県環境アドバイザー、川の国アドバイザー、草加市環境審議会委員（会長）、草加市開発事業等審査会委員（会長）、大手建設会社にて環境関連分野で30年以上業務実施</t>
    <rPh sb="0" eb="3">
      <t>サイタマケン</t>
    </rPh>
    <rPh sb="3" eb="5">
      <t>カンキョウ</t>
    </rPh>
    <rPh sb="12" eb="13">
      <t>カワ</t>
    </rPh>
    <rPh sb="14" eb="15">
      <t>クニ</t>
    </rPh>
    <rPh sb="22" eb="25">
      <t>ソウカシ</t>
    </rPh>
    <rPh sb="25" eb="27">
      <t>カンキョウ</t>
    </rPh>
    <rPh sb="27" eb="30">
      <t>シンギカイ</t>
    </rPh>
    <rPh sb="30" eb="32">
      <t>イイン</t>
    </rPh>
    <rPh sb="33" eb="35">
      <t>カイチョウ</t>
    </rPh>
    <rPh sb="37" eb="40">
      <t>ソウカシ</t>
    </rPh>
    <rPh sb="40" eb="42">
      <t>カイハツ</t>
    </rPh>
    <rPh sb="42" eb="44">
      <t>ジギョウ</t>
    </rPh>
    <rPh sb="44" eb="45">
      <t>トウ</t>
    </rPh>
    <rPh sb="45" eb="47">
      <t>シンサ</t>
    </rPh>
    <rPh sb="47" eb="48">
      <t>カイ</t>
    </rPh>
    <rPh sb="48" eb="50">
      <t>イイン</t>
    </rPh>
    <rPh sb="51" eb="53">
      <t>カイチョウ</t>
    </rPh>
    <rPh sb="55" eb="57">
      <t>オオテ</t>
    </rPh>
    <rPh sb="57" eb="59">
      <t>ケンセツ</t>
    </rPh>
    <rPh sb="59" eb="61">
      <t>ガイシャ</t>
    </rPh>
    <rPh sb="63" eb="65">
      <t>カンキョウ</t>
    </rPh>
    <rPh sb="65" eb="67">
      <t>カンレン</t>
    </rPh>
    <rPh sb="67" eb="69">
      <t>ブンヤ</t>
    </rPh>
    <rPh sb="72" eb="73">
      <t>ネン</t>
    </rPh>
    <rPh sb="73" eb="75">
      <t>イジョウ</t>
    </rPh>
    <rPh sb="75" eb="77">
      <t>ギョウム</t>
    </rPh>
    <rPh sb="77" eb="79">
      <t>ジッシ</t>
    </rPh>
    <phoneticPr fontId="2"/>
  </si>
  <si>
    <t>NPO法人　埼玉エコ・リサイクル連絡会</t>
    <rPh sb="3" eb="5">
      <t>ホウジン</t>
    </rPh>
    <rPh sb="6" eb="8">
      <t>サイタマ</t>
    </rPh>
    <rPh sb="16" eb="18">
      <t>レンラク</t>
    </rPh>
    <rPh sb="18" eb="19">
      <t>カイ</t>
    </rPh>
    <phoneticPr fontId="2"/>
  </si>
  <si>
    <t>http://www.townnavi.info/eco-risa/</t>
    <phoneticPr fontId="2"/>
  </si>
  <si>
    <t>shigeyuki_seta@yahoo.co.jp</t>
    <phoneticPr fontId="2"/>
  </si>
  <si>
    <t>85人</t>
    <rPh sb="2" eb="3">
      <t>ニン</t>
    </rPh>
    <phoneticPr fontId="2"/>
  </si>
  <si>
    <t>令和元年
8月22日</t>
    <rPh sb="0" eb="2">
      <t>レイワ</t>
    </rPh>
    <rPh sb="2" eb="4">
      <t>ガンネン</t>
    </rPh>
    <rPh sb="6" eb="7">
      <t>ガツ</t>
    </rPh>
    <rPh sb="9" eb="10">
      <t>ニチ</t>
    </rPh>
    <phoneticPr fontId="2"/>
  </si>
  <si>
    <t>エコ・リサ研修見学会（シースルー型太陽光パネル等を活用したハイブリット農業生産システムの農場見学ほか）</t>
    <rPh sb="5" eb="7">
      <t>ケンシュウ</t>
    </rPh>
    <rPh sb="7" eb="10">
      <t>ケンガクカイ</t>
    </rPh>
    <rPh sb="16" eb="17">
      <t>カタ</t>
    </rPh>
    <rPh sb="17" eb="20">
      <t>タイヨウコウ</t>
    </rPh>
    <rPh sb="23" eb="24">
      <t>トウ</t>
    </rPh>
    <rPh sb="25" eb="27">
      <t>カツヨウ</t>
    </rPh>
    <rPh sb="35" eb="37">
      <t>ノウギョウ</t>
    </rPh>
    <rPh sb="37" eb="39">
      <t>セイサン</t>
    </rPh>
    <rPh sb="44" eb="46">
      <t>ノウジョウ</t>
    </rPh>
    <rPh sb="46" eb="48">
      <t>ケンガク</t>
    </rPh>
    <phoneticPr fontId="2"/>
  </si>
  <si>
    <t>NPO法人　埼玉エコ・リサイクル連絡会</t>
    <phoneticPr fontId="2"/>
  </si>
  <si>
    <t>令和2年
2月23日</t>
    <rPh sb="0" eb="2">
      <t>レイワ</t>
    </rPh>
    <rPh sb="3" eb="4">
      <t>ネン</t>
    </rPh>
    <rPh sb="6" eb="7">
      <t>ガツ</t>
    </rPh>
    <rPh sb="9" eb="10">
      <t>ニチ</t>
    </rPh>
    <phoneticPr fontId="2"/>
  </si>
  <si>
    <t>エコ・リサイクル交流集会（海洋プラスチック問題、市民団体活動発表会）</t>
    <rPh sb="8" eb="12">
      <t>コウリュウシュウカイ</t>
    </rPh>
    <rPh sb="13" eb="15">
      <t>カイヨウ</t>
    </rPh>
    <rPh sb="21" eb="23">
      <t>モンダイ</t>
    </rPh>
    <rPh sb="24" eb="26">
      <t>シミン</t>
    </rPh>
    <rPh sb="26" eb="28">
      <t>ダンタイ</t>
    </rPh>
    <rPh sb="28" eb="30">
      <t>カツドウ</t>
    </rPh>
    <rPh sb="30" eb="33">
      <t>ハッピョウカイ</t>
    </rPh>
    <phoneticPr fontId="2"/>
  </si>
  <si>
    <t>６２人</t>
    <rPh sb="2" eb="3">
      <t>ニン</t>
    </rPh>
    <phoneticPr fontId="2"/>
  </si>
  <si>
    <t>清水　榮治</t>
    <rPh sb="0" eb="2">
      <t>シミズ</t>
    </rPh>
    <rPh sb="3" eb="4">
      <t>エイ</t>
    </rPh>
    <rPh sb="4" eb="5">
      <t>ジ</t>
    </rPh>
    <phoneticPr fontId="2"/>
  </si>
  <si>
    <t>しみず　えいじ</t>
    <phoneticPr fontId="2"/>
  </si>
  <si>
    <t>ISO9001の構築と運用</t>
    <rPh sb="8" eb="10">
      <t>コウチク</t>
    </rPh>
    <rPh sb="11" eb="13">
      <t>ウンヨウ</t>
    </rPh>
    <phoneticPr fontId="2"/>
  </si>
  <si>
    <t>ISO14001の構築と運用</t>
    <rPh sb="9" eb="11">
      <t>コウチク</t>
    </rPh>
    <rPh sb="12" eb="14">
      <t>ウンヨウ</t>
    </rPh>
    <phoneticPr fontId="2"/>
  </si>
  <si>
    <t>ISO9001主任審査員、ISO14001主任審査員</t>
    <rPh sb="7" eb="9">
      <t>シュニン</t>
    </rPh>
    <rPh sb="9" eb="12">
      <t>シンサイン</t>
    </rPh>
    <rPh sb="21" eb="26">
      <t>シュニンシンサイン</t>
    </rPh>
    <phoneticPr fontId="2"/>
  </si>
  <si>
    <t>ISO9001、ISO14001の審査を10年以上活動</t>
    <rPh sb="17" eb="19">
      <t>シンサ</t>
    </rPh>
    <rPh sb="22" eb="25">
      <t>ネンイジョウ</t>
    </rPh>
    <rPh sb="25" eb="27">
      <t>カツドウ</t>
    </rPh>
    <phoneticPr fontId="2"/>
  </si>
  <si>
    <t>日本規格協会ソリューソンズ</t>
    <rPh sb="0" eb="2">
      <t>ニホン</t>
    </rPh>
    <rPh sb="2" eb="4">
      <t>キカク</t>
    </rPh>
    <rPh sb="4" eb="6">
      <t>キョウカイ</t>
    </rPh>
    <phoneticPr fontId="2"/>
  </si>
  <si>
    <t>http://www.jsa.or.jp</t>
    <phoneticPr fontId="2"/>
  </si>
  <si>
    <t>日本規格協会ホームページ</t>
    <rPh sb="0" eb="2">
      <t>ニホン</t>
    </rPh>
    <rPh sb="2" eb="4">
      <t>キカク</t>
    </rPh>
    <rPh sb="4" eb="6">
      <t>キョウカイ</t>
    </rPh>
    <phoneticPr fontId="2"/>
  </si>
  <si>
    <t>048-786-5143</t>
    <phoneticPr fontId="2"/>
  </si>
  <si>
    <t>shimizue@xa3.so-net.ne.jp</t>
    <phoneticPr fontId="2"/>
  </si>
  <si>
    <t>2019年
12月</t>
    <rPh sb="4" eb="5">
      <t>ネン</t>
    </rPh>
    <rPh sb="8" eb="9">
      <t>ガツ</t>
    </rPh>
    <phoneticPr fontId="2"/>
  </si>
  <si>
    <t>SO14001マネジメントシステムの運用実態の確認</t>
    <phoneticPr fontId="2"/>
  </si>
  <si>
    <t>エンジン製造メーカー</t>
    <phoneticPr fontId="2"/>
  </si>
  <si>
    <t>千葉県五井市</t>
    <phoneticPr fontId="2"/>
  </si>
  <si>
    <t>社員200人</t>
    <phoneticPr fontId="2"/>
  </si>
  <si>
    <t>2019年
１１月</t>
    <rPh sb="4" eb="5">
      <t>ネン</t>
    </rPh>
    <rPh sb="8" eb="9">
      <t>ガツ</t>
    </rPh>
    <phoneticPr fontId="2"/>
  </si>
  <si>
    <t>農林業用機械製造メーカー</t>
    <phoneticPr fontId="2"/>
  </si>
  <si>
    <t>埼玉県狭山市</t>
    <phoneticPr fontId="2"/>
  </si>
  <si>
    <t>社員300人</t>
    <rPh sb="5" eb="6">
      <t>ニン</t>
    </rPh>
    <phoneticPr fontId="2"/>
  </si>
  <si>
    <t>電子機器製造メーカー</t>
    <phoneticPr fontId="2"/>
  </si>
  <si>
    <t>新潟県妙高市</t>
    <phoneticPr fontId="2"/>
  </si>
  <si>
    <t>社員50人</t>
    <phoneticPr fontId="2"/>
  </si>
  <si>
    <t>2019年
10月</t>
    <rPh sb="4" eb="5">
      <t>ネン</t>
    </rPh>
    <rPh sb="8" eb="9">
      <t>ガツ</t>
    </rPh>
    <phoneticPr fontId="2"/>
  </si>
  <si>
    <t xml:space="preserve">印刷業 </t>
    <phoneticPr fontId="2"/>
  </si>
  <si>
    <t>埼玉県草加市</t>
    <phoneticPr fontId="2"/>
  </si>
  <si>
    <t>社員150人</t>
    <phoneticPr fontId="2"/>
  </si>
  <si>
    <t>2019年
１０月</t>
    <rPh sb="4" eb="5">
      <t>ネン</t>
    </rPh>
    <rPh sb="8" eb="9">
      <t>ガツ</t>
    </rPh>
    <phoneticPr fontId="2"/>
  </si>
  <si>
    <t>金属部品製造メーカー</t>
    <phoneticPr fontId="2"/>
  </si>
  <si>
    <t>愛知県名古屋市</t>
    <phoneticPr fontId="2"/>
  </si>
  <si>
    <t>小林一雄</t>
    <rPh sb="0" eb="4">
      <t>コバ</t>
    </rPh>
    <phoneticPr fontId="2"/>
  </si>
  <si>
    <t>こばやし　かずお</t>
    <phoneticPr fontId="2"/>
  </si>
  <si>
    <t>企業のエネルギー削減 診断</t>
    <rPh sb="0" eb="2">
      <t>キギョウ</t>
    </rPh>
    <rPh sb="8" eb="10">
      <t>サクゲン</t>
    </rPh>
    <rPh sb="11" eb="13">
      <t>シンダン</t>
    </rPh>
    <phoneticPr fontId="2"/>
  </si>
  <si>
    <t>企業のマネジメントシステム 支援</t>
    <rPh sb="0" eb="2">
      <t>キギョウ</t>
    </rPh>
    <rPh sb="14" eb="16">
      <t>シエン</t>
    </rPh>
    <phoneticPr fontId="2"/>
  </si>
  <si>
    <t>埼玉県 省エネナビゲーター、ISO１４００１ 審査員補、エコアクション21 審査員</t>
    <phoneticPr fontId="2"/>
  </si>
  <si>
    <t>県のエネルギー診断企業 50社以上、マネジメントシステム構築支援、審査 50社以上</t>
    <rPh sb="0" eb="1">
      <t>ケン</t>
    </rPh>
    <rPh sb="7" eb="9">
      <t>シンダン</t>
    </rPh>
    <rPh sb="9" eb="11">
      <t>キギョウ</t>
    </rPh>
    <rPh sb="14" eb="15">
      <t>シャ</t>
    </rPh>
    <rPh sb="15" eb="17">
      <t>イジョウ</t>
    </rPh>
    <rPh sb="28" eb="30">
      <t>コウチク</t>
    </rPh>
    <rPh sb="30" eb="32">
      <t>シエン</t>
    </rPh>
    <rPh sb="33" eb="35">
      <t>シンサ</t>
    </rPh>
    <rPh sb="38" eb="39">
      <t>シャ</t>
    </rPh>
    <rPh sb="39" eb="41">
      <t>イジョウ</t>
    </rPh>
    <phoneticPr fontId="2"/>
  </si>
  <si>
    <t>・認定特定非営利活動法人 環境ネットワーク埼玉
・NPO法人 彩の国環境活動推進会</t>
    <rPh sb="1" eb="3">
      <t>ニンテイ</t>
    </rPh>
    <rPh sb="3" eb="5">
      <t>トクテイ</t>
    </rPh>
    <rPh sb="5" eb="6">
      <t>ヒ</t>
    </rPh>
    <rPh sb="6" eb="8">
      <t>エイリ</t>
    </rPh>
    <rPh sb="8" eb="10">
      <t>カツドウ</t>
    </rPh>
    <rPh sb="10" eb="12">
      <t>ホウジン</t>
    </rPh>
    <rPh sb="13" eb="15">
      <t>カン</t>
    </rPh>
    <rPh sb="21" eb="23">
      <t>サイタマ</t>
    </rPh>
    <rPh sb="28" eb="30">
      <t>ホウジン</t>
    </rPh>
    <rPh sb="31" eb="32">
      <t>サイ</t>
    </rPh>
    <rPh sb="33" eb="34">
      <t>クニ</t>
    </rPh>
    <rPh sb="34" eb="36">
      <t>カン</t>
    </rPh>
    <rPh sb="36" eb="38">
      <t>カツドウ</t>
    </rPh>
    <rPh sb="38" eb="40">
      <t>スイシン</t>
    </rPh>
    <rPh sb="40" eb="41">
      <t>カイ</t>
    </rPh>
    <phoneticPr fontId="2"/>
  </si>
  <si>
    <t>・http:/www.kannet-sai.org/
・https://www.kankyo-saishinkai.com/</t>
    <phoneticPr fontId="2"/>
  </si>
  <si>
    <t>048-942-1746</t>
    <phoneticPr fontId="2"/>
  </si>
  <si>
    <t>ky-kowtree@jcom.zaq.ne.jp</t>
    <phoneticPr fontId="2"/>
  </si>
  <si>
    <t>エネルギー診断</t>
    <rPh sb="5" eb="7">
      <t>シンダン</t>
    </rPh>
    <phoneticPr fontId="2"/>
  </si>
  <si>
    <t>埼玉県 環境部</t>
    <rPh sb="0" eb="3">
      <t>サイタマケン</t>
    </rPh>
    <rPh sb="4" eb="6">
      <t>カン</t>
    </rPh>
    <rPh sb="6" eb="7">
      <t>ブ</t>
    </rPh>
    <phoneticPr fontId="2"/>
  </si>
  <si>
    <t>従業員</t>
    <rPh sb="0" eb="3">
      <t>ジュウギョウイン</t>
    </rPh>
    <phoneticPr fontId="2"/>
  </si>
  <si>
    <t>神谷　安友</t>
    <rPh sb="0" eb="2">
      <t>カミヤ</t>
    </rPh>
    <rPh sb="3" eb="5">
      <t>ヤストモ</t>
    </rPh>
    <phoneticPr fontId="2"/>
  </si>
  <si>
    <t>かみや　やすとも</t>
    <phoneticPr fontId="2"/>
  </si>
  <si>
    <t>環境法　環境法につき総論及び各論の概説</t>
    <rPh sb="0" eb="3">
      <t>カンキョウホウ</t>
    </rPh>
    <rPh sb="4" eb="7">
      <t>カンキョウホウ</t>
    </rPh>
    <rPh sb="10" eb="12">
      <t>ソウロン</t>
    </rPh>
    <rPh sb="12" eb="13">
      <t>オヨ</t>
    </rPh>
    <rPh sb="14" eb="16">
      <t>カクロン</t>
    </rPh>
    <rPh sb="17" eb="19">
      <t>ガイセツ</t>
    </rPh>
    <phoneticPr fontId="2"/>
  </si>
  <si>
    <t>環境政策　事業者及び市民の環境対応についての指導</t>
    <rPh sb="0" eb="2">
      <t>カンキョウ</t>
    </rPh>
    <rPh sb="2" eb="4">
      <t>セイサク</t>
    </rPh>
    <rPh sb="5" eb="8">
      <t>ジギョウシャ</t>
    </rPh>
    <rPh sb="8" eb="9">
      <t>オヨ</t>
    </rPh>
    <rPh sb="10" eb="12">
      <t>シミン</t>
    </rPh>
    <rPh sb="13" eb="15">
      <t>カンキョウ</t>
    </rPh>
    <rPh sb="15" eb="17">
      <t>タイオウ</t>
    </rPh>
    <rPh sb="22" eb="24">
      <t>シドウ</t>
    </rPh>
    <phoneticPr fontId="2"/>
  </si>
  <si>
    <t>環境省登録　環境カウンセラー（事業者部門、市民部門）</t>
    <rPh sb="0" eb="2">
      <t>カンキョウ</t>
    </rPh>
    <rPh sb="2" eb="3">
      <t>ショウ</t>
    </rPh>
    <rPh sb="3" eb="5">
      <t>トウロク</t>
    </rPh>
    <rPh sb="6" eb="8">
      <t>カンキョウ</t>
    </rPh>
    <rPh sb="15" eb="18">
      <t>ジギョウシャ</t>
    </rPh>
    <rPh sb="18" eb="20">
      <t>ブモン</t>
    </rPh>
    <rPh sb="21" eb="23">
      <t>シミン</t>
    </rPh>
    <rPh sb="23" eb="25">
      <t>ブモン</t>
    </rPh>
    <phoneticPr fontId="2"/>
  </si>
  <si>
    <t>(社)日本能率協会マネジメントスクールにて主任講師として環境法及び法令順守体制に係る講座を担当する</t>
    <rPh sb="1" eb="2">
      <t>シャ</t>
    </rPh>
    <rPh sb="3" eb="5">
      <t>ニホン</t>
    </rPh>
    <rPh sb="5" eb="7">
      <t>ノウリツ</t>
    </rPh>
    <rPh sb="7" eb="9">
      <t>キョウカイ</t>
    </rPh>
    <rPh sb="21" eb="23">
      <t>シュニン</t>
    </rPh>
    <rPh sb="23" eb="25">
      <t>コウシ</t>
    </rPh>
    <rPh sb="28" eb="31">
      <t>カンキョウホウ</t>
    </rPh>
    <rPh sb="31" eb="32">
      <t>オヨ</t>
    </rPh>
    <rPh sb="33" eb="35">
      <t>ホウレイ</t>
    </rPh>
    <rPh sb="35" eb="37">
      <t>ジュンシュ</t>
    </rPh>
    <rPh sb="37" eb="39">
      <t>タイセイ</t>
    </rPh>
    <rPh sb="40" eb="41">
      <t>カカワ</t>
    </rPh>
    <rPh sb="42" eb="44">
      <t>コウザ</t>
    </rPh>
    <rPh sb="45" eb="47">
      <t>タントウ</t>
    </rPh>
    <phoneticPr fontId="2"/>
  </si>
  <si>
    <t>経営戦略研究所/(社)日本能率協会</t>
    <rPh sb="0" eb="2">
      <t>ケイエイ</t>
    </rPh>
    <rPh sb="2" eb="4">
      <t>センリャク</t>
    </rPh>
    <rPh sb="4" eb="7">
      <t>ケンキュウジョ</t>
    </rPh>
    <rPh sb="9" eb="10">
      <t>シャ</t>
    </rPh>
    <rPh sb="11" eb="13">
      <t>ニホン</t>
    </rPh>
    <rPh sb="13" eb="15">
      <t>ノウリツ</t>
    </rPh>
    <rPh sb="15" eb="17">
      <t>キョウカイ</t>
    </rPh>
    <phoneticPr fontId="2"/>
  </si>
  <si>
    <t>048-825-9311</t>
    <phoneticPr fontId="2"/>
  </si>
  <si>
    <t>y.kamiya@nifty.com</t>
    <phoneticPr fontId="2"/>
  </si>
  <si>
    <t>600人</t>
    <rPh sb="3" eb="4">
      <t>ニン</t>
    </rPh>
    <phoneticPr fontId="2"/>
  </si>
  <si>
    <t>2019年
2.5.7.9.
11.12月</t>
    <rPh sb="4" eb="5">
      <t>ネン</t>
    </rPh>
    <rPh sb="20" eb="21">
      <t>ガツ</t>
    </rPh>
    <phoneticPr fontId="2"/>
  </si>
  <si>
    <t>環境法規制セミナー</t>
    <rPh sb="0" eb="3">
      <t>カンキョウホウ</t>
    </rPh>
    <rPh sb="3" eb="5">
      <t>キセイ</t>
    </rPh>
    <phoneticPr fontId="2"/>
  </si>
  <si>
    <t>(社）日本能率協会</t>
    <rPh sb="1" eb="2">
      <t>シャ</t>
    </rPh>
    <rPh sb="3" eb="5">
      <t>ニホン</t>
    </rPh>
    <rPh sb="5" eb="7">
      <t>ノウリツ</t>
    </rPh>
    <rPh sb="7" eb="9">
      <t>キョウカイ</t>
    </rPh>
    <phoneticPr fontId="2"/>
  </si>
  <si>
    <t>企業の環境担当者</t>
    <rPh sb="0" eb="2">
      <t>キギョウ</t>
    </rPh>
    <rPh sb="3" eb="5">
      <t>カンキョウ</t>
    </rPh>
    <rPh sb="5" eb="8">
      <t>タントウシャ</t>
    </rPh>
    <phoneticPr fontId="2"/>
  </si>
  <si>
    <t>1.3.7.9.10月</t>
    <rPh sb="10" eb="11">
      <t>ガツ</t>
    </rPh>
    <phoneticPr fontId="2"/>
  </si>
  <si>
    <t>コンプライアンスセミナー</t>
    <phoneticPr fontId="2"/>
  </si>
  <si>
    <t>環境法規制研修</t>
    <rPh sb="0" eb="3">
      <t>カンキョウホウ</t>
    </rPh>
    <rPh sb="3" eb="5">
      <t>キセイ</t>
    </rPh>
    <rPh sb="5" eb="7">
      <t>ケンシュウ</t>
    </rPh>
    <phoneticPr fontId="2"/>
  </si>
  <si>
    <t>食品製造会社</t>
    <rPh sb="0" eb="2">
      <t>ショクヒン</t>
    </rPh>
    <rPh sb="2" eb="4">
      <t>セイゾウ</t>
    </rPh>
    <rPh sb="4" eb="6">
      <t>ガイシャ</t>
    </rPh>
    <phoneticPr fontId="2"/>
  </si>
  <si>
    <t>企業の担当者</t>
    <rPh sb="0" eb="2">
      <t>キギョウ</t>
    </rPh>
    <rPh sb="3" eb="6">
      <t>タントウシャ</t>
    </rPh>
    <phoneticPr fontId="2"/>
  </si>
  <si>
    <t>環境法規制研修</t>
    <rPh sb="0" eb="7">
      <t>カンキョウホウキセイケンシュウ</t>
    </rPh>
    <phoneticPr fontId="2"/>
  </si>
  <si>
    <t>機械器具製造会社</t>
    <rPh sb="0" eb="2">
      <t>キカイ</t>
    </rPh>
    <rPh sb="2" eb="4">
      <t>キグ</t>
    </rPh>
    <rPh sb="4" eb="6">
      <t>セイゾウ</t>
    </rPh>
    <rPh sb="6" eb="8">
      <t>ガイシャ</t>
    </rPh>
    <phoneticPr fontId="2"/>
  </si>
  <si>
    <t>コンプライアンス研修</t>
    <rPh sb="8" eb="10">
      <t>ケンシュウ</t>
    </rPh>
    <phoneticPr fontId="2"/>
  </si>
  <si>
    <t>紙加工品製造会社</t>
    <rPh sb="0" eb="1">
      <t>カミ</t>
    </rPh>
    <rPh sb="1" eb="3">
      <t>カコウ</t>
    </rPh>
    <rPh sb="3" eb="4">
      <t>ヒン</t>
    </rPh>
    <rPh sb="4" eb="6">
      <t>セイゾウ</t>
    </rPh>
    <rPh sb="6" eb="8">
      <t>ガイシャ</t>
    </rPh>
    <phoneticPr fontId="2"/>
  </si>
  <si>
    <t>電気機器製造会社</t>
    <rPh sb="0" eb="4">
      <t>デンキキキ</t>
    </rPh>
    <rPh sb="4" eb="6">
      <t>セイゾウ</t>
    </rPh>
    <rPh sb="6" eb="8">
      <t>ガイシャ</t>
    </rPh>
    <phoneticPr fontId="2"/>
  </si>
  <si>
    <t>3月</t>
    <rPh sb="1" eb="2">
      <t>ガツ</t>
    </rPh>
    <phoneticPr fontId="2"/>
  </si>
  <si>
    <t>容器包装製造会社</t>
    <rPh sb="0" eb="2">
      <t>ヨウキ</t>
    </rPh>
    <rPh sb="2" eb="4">
      <t>ホウソウ</t>
    </rPh>
    <rPh sb="4" eb="6">
      <t>セイゾウ</t>
    </rPh>
    <rPh sb="6" eb="8">
      <t>ガイシャ</t>
    </rPh>
    <phoneticPr fontId="2"/>
  </si>
  <si>
    <t>自動車製造会社</t>
    <rPh sb="0" eb="3">
      <t>ジドウシャ</t>
    </rPh>
    <rPh sb="3" eb="5">
      <t>セイゾウ</t>
    </rPh>
    <rPh sb="5" eb="7">
      <t>ガイシャ</t>
    </rPh>
    <phoneticPr fontId="2"/>
  </si>
  <si>
    <t>その他企業や各種団体等における環境経営指導及び、小中学校や大学等における環境政策指導あります</t>
    <rPh sb="2" eb="3">
      <t>タ</t>
    </rPh>
    <rPh sb="3" eb="5">
      <t>キギョウ</t>
    </rPh>
    <rPh sb="6" eb="8">
      <t>カクシュ</t>
    </rPh>
    <rPh sb="8" eb="10">
      <t>ダンタイ</t>
    </rPh>
    <rPh sb="10" eb="11">
      <t>トウ</t>
    </rPh>
    <rPh sb="15" eb="17">
      <t>カンキョウ</t>
    </rPh>
    <rPh sb="17" eb="19">
      <t>ケイエイ</t>
    </rPh>
    <rPh sb="19" eb="21">
      <t>シドウ</t>
    </rPh>
    <rPh sb="21" eb="22">
      <t>オヨ</t>
    </rPh>
    <rPh sb="24" eb="28">
      <t>ショウチュウガッコウ</t>
    </rPh>
    <rPh sb="29" eb="31">
      <t>ダイガク</t>
    </rPh>
    <rPh sb="31" eb="32">
      <t>トウ</t>
    </rPh>
    <rPh sb="36" eb="38">
      <t>カンキョウ</t>
    </rPh>
    <rPh sb="38" eb="40">
      <t>セイサク</t>
    </rPh>
    <rPh sb="40" eb="42">
      <t>シドウ</t>
    </rPh>
    <phoneticPr fontId="2"/>
  </si>
  <si>
    <t>海瀬　弘司</t>
    <rPh sb="0" eb="2">
      <t>カイセ</t>
    </rPh>
    <rPh sb="3" eb="4">
      <t>ヒロ</t>
    </rPh>
    <rPh sb="4" eb="5">
      <t>ツカサ</t>
    </rPh>
    <phoneticPr fontId="2"/>
  </si>
  <si>
    <t>かいせ　こうじ</t>
    <phoneticPr fontId="2"/>
  </si>
  <si>
    <t>環境経営のすすめ　建設業、製造業（主に中小事業者）</t>
    <rPh sb="0" eb="2">
      <t>カンキョウ</t>
    </rPh>
    <rPh sb="2" eb="4">
      <t>ケイエイ</t>
    </rPh>
    <rPh sb="9" eb="11">
      <t>ケンセツ</t>
    </rPh>
    <rPh sb="11" eb="12">
      <t>ギョウ</t>
    </rPh>
    <rPh sb="13" eb="16">
      <t>セイゾウギョウ</t>
    </rPh>
    <rPh sb="17" eb="18">
      <t>オモ</t>
    </rPh>
    <rPh sb="19" eb="21">
      <t>チュウショウ</t>
    </rPh>
    <rPh sb="21" eb="24">
      <t>ジギョウシャ</t>
    </rPh>
    <phoneticPr fontId="2"/>
  </si>
  <si>
    <t>エコアクション21審査人（環境省の環境経営システム）</t>
    <rPh sb="9" eb="11">
      <t>シンサ</t>
    </rPh>
    <rPh sb="11" eb="12">
      <t>ニン</t>
    </rPh>
    <rPh sb="13" eb="16">
      <t>カンキョウショウ</t>
    </rPh>
    <rPh sb="17" eb="19">
      <t>カンキョウ</t>
    </rPh>
    <rPh sb="19" eb="21">
      <t>ケイエイ</t>
    </rPh>
    <phoneticPr fontId="2"/>
  </si>
  <si>
    <t>ISO14001、ISO9001、OHSASの審査員を勤めた</t>
    <rPh sb="23" eb="26">
      <t>シンサイン</t>
    </rPh>
    <rPh sb="27" eb="28">
      <t>ツト</t>
    </rPh>
    <phoneticPr fontId="2"/>
  </si>
  <si>
    <t>上尾市、桶川市、さいたま市、伊奈市</t>
    <rPh sb="0" eb="3">
      <t>アゲオシ</t>
    </rPh>
    <rPh sb="4" eb="7">
      <t>オケガワシ</t>
    </rPh>
    <rPh sb="12" eb="13">
      <t>シ</t>
    </rPh>
    <rPh sb="14" eb="16">
      <t>イナ</t>
    </rPh>
    <rPh sb="16" eb="17">
      <t>シ</t>
    </rPh>
    <phoneticPr fontId="2"/>
  </si>
  <si>
    <t>048-776-1090</t>
    <phoneticPr fontId="2"/>
  </si>
  <si>
    <t>kkoji@galaxy.ocn.ne.jp</t>
    <phoneticPr fontId="2"/>
  </si>
  <si>
    <t>平成26年
5月</t>
    <rPh sb="0" eb="2">
      <t>ヘイセイ</t>
    </rPh>
    <rPh sb="4" eb="5">
      <t>ネン</t>
    </rPh>
    <rPh sb="7" eb="8">
      <t>ガツ</t>
    </rPh>
    <phoneticPr fontId="2"/>
  </si>
  <si>
    <t>省エネ・省資源化対策による経営改善と
地球温暖化対策のすすめ</t>
    <rPh sb="0" eb="1">
      <t>ショウ</t>
    </rPh>
    <rPh sb="4" eb="8">
      <t>ショウシゲンカ</t>
    </rPh>
    <rPh sb="8" eb="10">
      <t>タイサク</t>
    </rPh>
    <rPh sb="13" eb="15">
      <t>ケイエイ</t>
    </rPh>
    <rPh sb="15" eb="17">
      <t>カイゼン</t>
    </rPh>
    <rPh sb="19" eb="21">
      <t>チキュウ</t>
    </rPh>
    <rPh sb="21" eb="24">
      <t>オンダンカ</t>
    </rPh>
    <rPh sb="24" eb="26">
      <t>タイサク</t>
    </rPh>
    <phoneticPr fontId="2"/>
  </si>
  <si>
    <t>上尾市・上尾商工会議所
共催</t>
    <rPh sb="0" eb="3">
      <t>アゲオシ</t>
    </rPh>
    <rPh sb="4" eb="6">
      <t>アゲオ</t>
    </rPh>
    <rPh sb="6" eb="8">
      <t>ショウコウ</t>
    </rPh>
    <rPh sb="8" eb="11">
      <t>カイギショ</t>
    </rPh>
    <rPh sb="12" eb="14">
      <t>キョウサイ</t>
    </rPh>
    <phoneticPr fontId="2"/>
  </si>
  <si>
    <t>中小事業者の
経営管理者</t>
    <rPh sb="0" eb="2">
      <t>チュウショウ</t>
    </rPh>
    <rPh sb="2" eb="5">
      <t>ジギョウシャ</t>
    </rPh>
    <rPh sb="7" eb="9">
      <t>ケイエイ</t>
    </rPh>
    <rPh sb="9" eb="11">
      <t>カンリ</t>
    </rPh>
    <rPh sb="11" eb="12">
      <t>シャ</t>
    </rPh>
    <phoneticPr fontId="2"/>
  </si>
  <si>
    <t>平成26年</t>
    <rPh sb="0" eb="2">
      <t>ヘイセイ</t>
    </rPh>
    <rPh sb="4" eb="5">
      <t>ネン</t>
    </rPh>
    <phoneticPr fontId="2"/>
  </si>
  <si>
    <t>環境省のECO-CRIP（エコアクション21・
CO₂21・CO₂削減プログラム）</t>
    <rPh sb="0" eb="2">
      <t>カンキョウ</t>
    </rPh>
    <rPh sb="2" eb="3">
      <t>ショウ</t>
    </rPh>
    <rPh sb="33" eb="35">
      <t>サクゲン</t>
    </rPh>
    <phoneticPr fontId="2"/>
  </si>
  <si>
    <t>エコアクション21地域
事務局東京中央</t>
    <rPh sb="9" eb="11">
      <t>チイキ</t>
    </rPh>
    <rPh sb="12" eb="14">
      <t>ジム</t>
    </rPh>
    <rPh sb="14" eb="15">
      <t>キョク</t>
    </rPh>
    <rPh sb="15" eb="17">
      <t>トウキョウ</t>
    </rPh>
    <rPh sb="17" eb="19">
      <t>チュウオウ</t>
    </rPh>
    <phoneticPr fontId="2"/>
  </si>
  <si>
    <t>上尾市内の
中小事業者</t>
    <rPh sb="0" eb="3">
      <t>アゲオシ</t>
    </rPh>
    <rPh sb="3" eb="4">
      <t>ナイ</t>
    </rPh>
    <rPh sb="6" eb="8">
      <t>チュウショウ</t>
    </rPh>
    <rPh sb="8" eb="11">
      <t>ジギョウシャ</t>
    </rPh>
    <phoneticPr fontId="2"/>
  </si>
  <si>
    <t>参加企業の支援相談人を勤める</t>
    <rPh sb="0" eb="2">
      <t>サンカ</t>
    </rPh>
    <rPh sb="2" eb="4">
      <t>キギョウ</t>
    </rPh>
    <rPh sb="5" eb="7">
      <t>シエン</t>
    </rPh>
    <rPh sb="7" eb="9">
      <t>ソウダン</t>
    </rPh>
    <rPh sb="9" eb="10">
      <t>ニン</t>
    </rPh>
    <rPh sb="11" eb="12">
      <t>ツト</t>
    </rPh>
    <phoneticPr fontId="2"/>
  </si>
  <si>
    <t>鵜飼慶和</t>
    <rPh sb="0" eb="2">
      <t>ウカイ</t>
    </rPh>
    <rPh sb="2" eb="4">
      <t>ヨシカズ</t>
    </rPh>
    <phoneticPr fontId="2"/>
  </si>
  <si>
    <t>うかい　よしかず</t>
    <phoneticPr fontId="2"/>
  </si>
  <si>
    <t>水質測定、水質浄化</t>
    <rPh sb="0" eb="4">
      <t>スイシツソクテイ</t>
    </rPh>
    <rPh sb="5" eb="9">
      <t>スイシツジョウカ</t>
    </rPh>
    <phoneticPr fontId="2"/>
  </si>
  <si>
    <t>排水浄化施設管理</t>
    <rPh sb="0" eb="2">
      <t>ハイスイ</t>
    </rPh>
    <rPh sb="2" eb="4">
      <t>ジョウカ</t>
    </rPh>
    <rPh sb="4" eb="6">
      <t>シセツ</t>
    </rPh>
    <rPh sb="6" eb="8">
      <t>カンリ</t>
    </rPh>
    <phoneticPr fontId="2"/>
  </si>
  <si>
    <t>浄化槽管理士、中間処理施設技術管理者、水道施設管理技士、下水道３種</t>
    <rPh sb="0" eb="3">
      <t>ジョウカソウ</t>
    </rPh>
    <rPh sb="3" eb="6">
      <t>カンリシ</t>
    </rPh>
    <rPh sb="7" eb="13">
      <t>チュウカンショリシセツ</t>
    </rPh>
    <rPh sb="13" eb="15">
      <t>ギジュツ</t>
    </rPh>
    <rPh sb="15" eb="18">
      <t>カンリシャ</t>
    </rPh>
    <rPh sb="19" eb="23">
      <t>スイドウシセツ</t>
    </rPh>
    <rPh sb="23" eb="25">
      <t>カンリ</t>
    </rPh>
    <rPh sb="25" eb="27">
      <t>ギシ</t>
    </rPh>
    <rPh sb="28" eb="31">
      <t>ゲスイドウ</t>
    </rPh>
    <rPh sb="32" eb="33">
      <t>シュ</t>
    </rPh>
    <phoneticPr fontId="2"/>
  </si>
  <si>
    <t>浄水場、下水処理場施設維持管理を４２年間経験</t>
    <rPh sb="0" eb="3">
      <t>ジョウスイジョウ</t>
    </rPh>
    <rPh sb="4" eb="9">
      <t>ゲスイショリジョウ</t>
    </rPh>
    <rPh sb="9" eb="13">
      <t>シセツイジ</t>
    </rPh>
    <rPh sb="13" eb="15">
      <t>カンリ</t>
    </rPh>
    <rPh sb="18" eb="20">
      <t>ネンカン</t>
    </rPh>
    <rPh sb="20" eb="22">
      <t>ケイケン</t>
    </rPh>
    <phoneticPr fontId="2"/>
  </si>
  <si>
    <t>三郷の川をきれいにする会</t>
    <rPh sb="0" eb="2">
      <t>ミサト</t>
    </rPh>
    <rPh sb="3" eb="4">
      <t>カワ</t>
    </rPh>
    <rPh sb="11" eb="12">
      <t>カイ</t>
    </rPh>
    <phoneticPr fontId="2"/>
  </si>
  <si>
    <t>048-952-3365</t>
    <phoneticPr fontId="2"/>
  </si>
  <si>
    <t>ukai1952@yahoo.co.jp</t>
    <phoneticPr fontId="2"/>
  </si>
  <si>
    <t>2020，2</t>
    <phoneticPr fontId="2"/>
  </si>
  <si>
    <t>河川指導者講習会</t>
    <rPh sb="0" eb="4">
      <t>カセンシドウ</t>
    </rPh>
    <rPh sb="4" eb="5">
      <t>シャ</t>
    </rPh>
    <rPh sb="5" eb="8">
      <t>コウシュウカイ</t>
    </rPh>
    <phoneticPr fontId="2"/>
  </si>
  <si>
    <t>石橋　純一</t>
    <rPh sb="0" eb="2">
      <t>イシバシ</t>
    </rPh>
    <rPh sb="3" eb="5">
      <t>ジュンイチ</t>
    </rPh>
    <phoneticPr fontId="2"/>
  </si>
  <si>
    <t>いしばし　じゅんいち</t>
    <phoneticPr fontId="2"/>
  </si>
  <si>
    <t>企業、事業者の方々には事業形態、規模、特異性等に基づく環境経営への具体的な取組み内容と、多面的な改善効果（体質度、収益度等）について、又、今後に向けての視点では、各企業の規模を問わず「環境・社会貢献・企業統治」への企業活動の実態注視が益々厳しさを増す中で、今後への課題対応、展開手法の重要ポイント等を講義、解説します</t>
    <rPh sb="0" eb="2">
      <t>キギョウ</t>
    </rPh>
    <rPh sb="3" eb="6">
      <t>ジギョウシャ</t>
    </rPh>
    <rPh sb="7" eb="9">
      <t>カタガタ</t>
    </rPh>
    <rPh sb="11" eb="13">
      <t>ジギョウ</t>
    </rPh>
    <rPh sb="13" eb="15">
      <t>ケイタイ</t>
    </rPh>
    <rPh sb="16" eb="18">
      <t>キボ</t>
    </rPh>
    <rPh sb="19" eb="22">
      <t>トクイセイ</t>
    </rPh>
    <rPh sb="22" eb="23">
      <t>トウ</t>
    </rPh>
    <rPh sb="24" eb="25">
      <t>モト</t>
    </rPh>
    <rPh sb="27" eb="29">
      <t>カンキョウ</t>
    </rPh>
    <rPh sb="29" eb="31">
      <t>ケイエイ</t>
    </rPh>
    <rPh sb="33" eb="35">
      <t>グタイ</t>
    </rPh>
    <rPh sb="35" eb="36">
      <t>テキ</t>
    </rPh>
    <rPh sb="37" eb="39">
      <t>トリクミ</t>
    </rPh>
    <rPh sb="40" eb="42">
      <t>ナイヨウ</t>
    </rPh>
    <rPh sb="44" eb="47">
      <t>タメンテキ</t>
    </rPh>
    <rPh sb="48" eb="50">
      <t>カイゼン</t>
    </rPh>
    <rPh sb="50" eb="52">
      <t>コウカ</t>
    </rPh>
    <rPh sb="53" eb="55">
      <t>タイシツ</t>
    </rPh>
    <rPh sb="55" eb="56">
      <t>ド</t>
    </rPh>
    <rPh sb="57" eb="59">
      <t>シュウエキ</t>
    </rPh>
    <rPh sb="59" eb="60">
      <t>ド</t>
    </rPh>
    <rPh sb="60" eb="61">
      <t>トウ</t>
    </rPh>
    <rPh sb="67" eb="68">
      <t>マタ</t>
    </rPh>
    <rPh sb="69" eb="71">
      <t>コンゴ</t>
    </rPh>
    <rPh sb="72" eb="73">
      <t>ム</t>
    </rPh>
    <rPh sb="76" eb="78">
      <t>シテン</t>
    </rPh>
    <rPh sb="81" eb="84">
      <t>カクキギョウ</t>
    </rPh>
    <rPh sb="85" eb="87">
      <t>キボ</t>
    </rPh>
    <rPh sb="88" eb="89">
      <t>ト</t>
    </rPh>
    <rPh sb="92" eb="94">
      <t>カンキョウ</t>
    </rPh>
    <rPh sb="95" eb="97">
      <t>シャカイ</t>
    </rPh>
    <rPh sb="97" eb="99">
      <t>コウケン</t>
    </rPh>
    <rPh sb="100" eb="102">
      <t>キギョウ</t>
    </rPh>
    <rPh sb="102" eb="104">
      <t>トウチ</t>
    </rPh>
    <rPh sb="107" eb="109">
      <t>キギョウ</t>
    </rPh>
    <rPh sb="109" eb="111">
      <t>カツドウ</t>
    </rPh>
    <rPh sb="112" eb="114">
      <t>ジッタイ</t>
    </rPh>
    <rPh sb="114" eb="116">
      <t>チュウシ</t>
    </rPh>
    <rPh sb="117" eb="119">
      <t>マスマス</t>
    </rPh>
    <rPh sb="119" eb="120">
      <t>キビ</t>
    </rPh>
    <rPh sb="123" eb="124">
      <t>マ</t>
    </rPh>
    <rPh sb="125" eb="126">
      <t>ナカ</t>
    </rPh>
    <rPh sb="128" eb="130">
      <t>コンゴ</t>
    </rPh>
    <rPh sb="132" eb="134">
      <t>カダイ</t>
    </rPh>
    <rPh sb="134" eb="136">
      <t>タイオウ</t>
    </rPh>
    <rPh sb="137" eb="139">
      <t>テンカイ</t>
    </rPh>
    <rPh sb="139" eb="141">
      <t>シュホウ</t>
    </rPh>
    <rPh sb="142" eb="144">
      <t>ジュウヨウ</t>
    </rPh>
    <rPh sb="148" eb="149">
      <t>トウ</t>
    </rPh>
    <rPh sb="150" eb="152">
      <t>コウギ</t>
    </rPh>
    <rPh sb="153" eb="155">
      <t>カイセツ</t>
    </rPh>
    <phoneticPr fontId="2"/>
  </si>
  <si>
    <t>一方、一般大人の方々へは、ステークホルダーとしての視点や、私たち自らが環境への問題意識を持つ大切さ、環境保全への実行動の重要性と具体的な取組内容等を講義、解説します</t>
    <rPh sb="0" eb="2">
      <t>イッポウ</t>
    </rPh>
    <rPh sb="3" eb="5">
      <t>イッパン</t>
    </rPh>
    <rPh sb="5" eb="7">
      <t>オトナ</t>
    </rPh>
    <rPh sb="8" eb="10">
      <t>カタガタ</t>
    </rPh>
    <rPh sb="25" eb="27">
      <t>シテン</t>
    </rPh>
    <rPh sb="29" eb="30">
      <t>ワタシ</t>
    </rPh>
    <rPh sb="32" eb="33">
      <t>ミズカ</t>
    </rPh>
    <rPh sb="35" eb="37">
      <t>カンキョウ</t>
    </rPh>
    <rPh sb="39" eb="41">
      <t>モンダイ</t>
    </rPh>
    <rPh sb="41" eb="43">
      <t>イシキ</t>
    </rPh>
    <rPh sb="44" eb="45">
      <t>モ</t>
    </rPh>
    <rPh sb="46" eb="48">
      <t>タイセツ</t>
    </rPh>
    <rPh sb="50" eb="52">
      <t>カンキョウ</t>
    </rPh>
    <rPh sb="52" eb="54">
      <t>ホゼン</t>
    </rPh>
    <rPh sb="56" eb="57">
      <t>ミ</t>
    </rPh>
    <rPh sb="57" eb="59">
      <t>コウドウ</t>
    </rPh>
    <rPh sb="60" eb="63">
      <t>ジュウヨウセイ</t>
    </rPh>
    <rPh sb="64" eb="67">
      <t>グタイテキ</t>
    </rPh>
    <rPh sb="68" eb="70">
      <t>トリクミ</t>
    </rPh>
    <rPh sb="70" eb="72">
      <t>ナイヨウ</t>
    </rPh>
    <rPh sb="72" eb="73">
      <t>トウ</t>
    </rPh>
    <rPh sb="74" eb="76">
      <t>コウギ</t>
    </rPh>
    <rPh sb="77" eb="79">
      <t>カイセツ</t>
    </rPh>
    <phoneticPr fontId="2"/>
  </si>
  <si>
    <t>国際環境アドバイザー、環境省環境カウンセラー、環境主任審査委員、公害防止管理者
CSR、BCPコンサルタント、中小企業庁ミラサポ専門家派遣登録専門家等</t>
    <rPh sb="0" eb="2">
      <t>コクサイ</t>
    </rPh>
    <rPh sb="2" eb="4">
      <t>カンキョウ</t>
    </rPh>
    <rPh sb="11" eb="13">
      <t>カンキョウ</t>
    </rPh>
    <rPh sb="13" eb="14">
      <t>ショウ</t>
    </rPh>
    <rPh sb="14" eb="16">
      <t>カンキョウ</t>
    </rPh>
    <rPh sb="23" eb="25">
      <t>カンキョウ</t>
    </rPh>
    <rPh sb="25" eb="27">
      <t>シュニン</t>
    </rPh>
    <rPh sb="27" eb="29">
      <t>シンサ</t>
    </rPh>
    <rPh sb="29" eb="31">
      <t>イイン</t>
    </rPh>
    <rPh sb="32" eb="34">
      <t>コウガイ</t>
    </rPh>
    <rPh sb="34" eb="36">
      <t>ボウシ</t>
    </rPh>
    <rPh sb="36" eb="39">
      <t>カンリシャ</t>
    </rPh>
    <rPh sb="55" eb="57">
      <t>チュウショウ</t>
    </rPh>
    <rPh sb="57" eb="60">
      <t>キギョウチョウ</t>
    </rPh>
    <rPh sb="64" eb="67">
      <t>センモンカ</t>
    </rPh>
    <rPh sb="67" eb="69">
      <t>ハケン</t>
    </rPh>
    <rPh sb="69" eb="71">
      <t>トウロク</t>
    </rPh>
    <rPh sb="71" eb="74">
      <t>センモンカ</t>
    </rPh>
    <rPh sb="74" eb="75">
      <t>トウ</t>
    </rPh>
    <phoneticPr fontId="2"/>
  </si>
  <si>
    <t>現：審査登録センター　環境審査、エネルギー審査、労働安全衛生　審査判定委員会委員
元：環境管理規格審議委員会　環境管理システム委員会委員、同環境監査委員会委員、地球温暖化防止協議会理事、地下水保全活用協議会理事、産業環境管理協会「環境管理」編集委員会委員、所沢市廃棄物減量等推進審議会委員等</t>
    <rPh sb="0" eb="1">
      <t>ゲン</t>
    </rPh>
    <rPh sb="2" eb="4">
      <t>シンサ</t>
    </rPh>
    <rPh sb="4" eb="6">
      <t>トウロク</t>
    </rPh>
    <rPh sb="11" eb="13">
      <t>カンキョウ</t>
    </rPh>
    <rPh sb="13" eb="15">
      <t>シンサ</t>
    </rPh>
    <rPh sb="21" eb="23">
      <t>シンサ</t>
    </rPh>
    <rPh sb="24" eb="26">
      <t>ロウドウ</t>
    </rPh>
    <rPh sb="26" eb="28">
      <t>アンゼン</t>
    </rPh>
    <rPh sb="28" eb="30">
      <t>エイセイ</t>
    </rPh>
    <rPh sb="31" eb="33">
      <t>シンサ</t>
    </rPh>
    <rPh sb="33" eb="35">
      <t>ハンテイ</t>
    </rPh>
    <rPh sb="35" eb="38">
      <t>イインカイ</t>
    </rPh>
    <rPh sb="38" eb="40">
      <t>イイン</t>
    </rPh>
    <rPh sb="41" eb="42">
      <t>モト</t>
    </rPh>
    <rPh sb="43" eb="45">
      <t>カンキョウ</t>
    </rPh>
    <rPh sb="45" eb="47">
      <t>カンリ</t>
    </rPh>
    <rPh sb="47" eb="49">
      <t>キカク</t>
    </rPh>
    <rPh sb="49" eb="51">
      <t>シンギ</t>
    </rPh>
    <rPh sb="51" eb="54">
      <t>イインカイ</t>
    </rPh>
    <rPh sb="55" eb="57">
      <t>カンキョウ</t>
    </rPh>
    <rPh sb="57" eb="59">
      <t>カンリ</t>
    </rPh>
    <rPh sb="63" eb="66">
      <t>イインカイ</t>
    </rPh>
    <rPh sb="66" eb="68">
      <t>イイン</t>
    </rPh>
    <rPh sb="69" eb="70">
      <t>ドウ</t>
    </rPh>
    <rPh sb="70" eb="72">
      <t>カンキョウ</t>
    </rPh>
    <rPh sb="72" eb="74">
      <t>カンサ</t>
    </rPh>
    <rPh sb="74" eb="77">
      <t>イインカイ</t>
    </rPh>
    <rPh sb="77" eb="79">
      <t>イイン</t>
    </rPh>
    <rPh sb="80" eb="82">
      <t>チキュウ</t>
    </rPh>
    <rPh sb="82" eb="85">
      <t>オンダンカ</t>
    </rPh>
    <rPh sb="85" eb="87">
      <t>ボウシ</t>
    </rPh>
    <rPh sb="87" eb="90">
      <t>キョウギカイ</t>
    </rPh>
    <rPh sb="90" eb="92">
      <t>リジ</t>
    </rPh>
    <rPh sb="93" eb="96">
      <t>チカスイ</t>
    </rPh>
    <rPh sb="96" eb="98">
      <t>ホゼン</t>
    </rPh>
    <rPh sb="98" eb="100">
      <t>カツヨウ</t>
    </rPh>
    <rPh sb="100" eb="103">
      <t>キョウギカイ</t>
    </rPh>
    <rPh sb="103" eb="105">
      <t>リジ</t>
    </rPh>
    <rPh sb="106" eb="108">
      <t>サンギョウ</t>
    </rPh>
    <rPh sb="108" eb="110">
      <t>カンキョウ</t>
    </rPh>
    <rPh sb="110" eb="112">
      <t>カンリ</t>
    </rPh>
    <rPh sb="112" eb="114">
      <t>キョウカイ</t>
    </rPh>
    <rPh sb="115" eb="117">
      <t>カンキョウ</t>
    </rPh>
    <rPh sb="117" eb="119">
      <t>カンリ</t>
    </rPh>
    <rPh sb="120" eb="122">
      <t>ヘンシュウ</t>
    </rPh>
    <rPh sb="122" eb="125">
      <t>イインカイ</t>
    </rPh>
    <rPh sb="125" eb="127">
      <t>イイン</t>
    </rPh>
    <rPh sb="128" eb="131">
      <t>トコロザワシ</t>
    </rPh>
    <rPh sb="131" eb="134">
      <t>ハイキブツ</t>
    </rPh>
    <rPh sb="134" eb="136">
      <t>ゲンリョウ</t>
    </rPh>
    <rPh sb="136" eb="137">
      <t>トウ</t>
    </rPh>
    <rPh sb="137" eb="139">
      <t>スイシン</t>
    </rPh>
    <rPh sb="139" eb="142">
      <t>シンギカイ</t>
    </rPh>
    <rPh sb="142" eb="144">
      <t>イイン</t>
    </rPh>
    <rPh sb="144" eb="145">
      <t>トウ</t>
    </rPh>
    <phoneticPr fontId="2"/>
  </si>
  <si>
    <t>119人</t>
    <rPh sb="3" eb="4">
      <t>ニン</t>
    </rPh>
    <phoneticPr fontId="2"/>
  </si>
  <si>
    <t>環境経営の進化と今後への課題</t>
    <rPh sb="0" eb="2">
      <t>カンキョウ</t>
    </rPh>
    <rPh sb="2" eb="4">
      <t>ケイエイ</t>
    </rPh>
    <rPh sb="5" eb="7">
      <t>シンカ</t>
    </rPh>
    <rPh sb="8" eb="10">
      <t>コンゴ</t>
    </rPh>
    <rPh sb="12" eb="14">
      <t>カダイ</t>
    </rPh>
    <phoneticPr fontId="2"/>
  </si>
  <si>
    <t>KN社・関連会社
環境保全協議会</t>
    <rPh sb="2" eb="3">
      <t>シャ</t>
    </rPh>
    <rPh sb="4" eb="6">
      <t>カンレン</t>
    </rPh>
    <rPh sb="6" eb="8">
      <t>ガイシャ</t>
    </rPh>
    <rPh sb="9" eb="11">
      <t>カンキョウ</t>
    </rPh>
    <rPh sb="11" eb="13">
      <t>ホゼン</t>
    </rPh>
    <rPh sb="13" eb="16">
      <t>キョウギカイ</t>
    </rPh>
    <phoneticPr fontId="2"/>
  </si>
  <si>
    <t>事業者
大人</t>
    <rPh sb="0" eb="3">
      <t>ジギョウシャ</t>
    </rPh>
    <rPh sb="4" eb="6">
      <t>オトナ</t>
    </rPh>
    <phoneticPr fontId="2"/>
  </si>
  <si>
    <t>平成30年
6月</t>
    <rPh sb="0" eb="2">
      <t>ヘイセイ</t>
    </rPh>
    <rPh sb="4" eb="5">
      <t>ネン</t>
    </rPh>
    <rPh sb="7" eb="8">
      <t>ガツ</t>
    </rPh>
    <phoneticPr fontId="2"/>
  </si>
  <si>
    <t>環境経営企業のBCP展開について</t>
    <rPh sb="0" eb="2">
      <t>カンキョウ</t>
    </rPh>
    <rPh sb="2" eb="4">
      <t>ケイエイ</t>
    </rPh>
    <rPh sb="4" eb="6">
      <t>キギョウ</t>
    </rPh>
    <rPh sb="10" eb="12">
      <t>テンカイ</t>
    </rPh>
    <phoneticPr fontId="2"/>
  </si>
  <si>
    <t>K、S市企業連絡会
エコフォーラム</t>
    <rPh sb="3" eb="4">
      <t>シ</t>
    </rPh>
    <rPh sb="4" eb="6">
      <t>キギョウ</t>
    </rPh>
    <rPh sb="6" eb="8">
      <t>レンラク</t>
    </rPh>
    <rPh sb="8" eb="9">
      <t>カイ</t>
    </rPh>
    <phoneticPr fontId="2"/>
  </si>
  <si>
    <t>平成29年
9月</t>
    <rPh sb="0" eb="2">
      <t>ヘイセイ</t>
    </rPh>
    <rPh sb="4" eb="5">
      <t>ネン</t>
    </rPh>
    <rPh sb="7" eb="8">
      <t>ガツ</t>
    </rPh>
    <phoneticPr fontId="2"/>
  </si>
  <si>
    <t>中小企業の環境マネージメントシステムの構築運用と収益改善効果について</t>
    <rPh sb="0" eb="2">
      <t>チュウショウ</t>
    </rPh>
    <rPh sb="2" eb="4">
      <t>キギョウ</t>
    </rPh>
    <rPh sb="5" eb="7">
      <t>カンキョウ</t>
    </rPh>
    <rPh sb="19" eb="21">
      <t>コウチク</t>
    </rPh>
    <rPh sb="21" eb="23">
      <t>ウンヨウ</t>
    </rPh>
    <rPh sb="24" eb="26">
      <t>シュウエキ</t>
    </rPh>
    <rPh sb="26" eb="28">
      <t>カイゼン</t>
    </rPh>
    <rPh sb="28" eb="30">
      <t>コウカ</t>
    </rPh>
    <phoneticPr fontId="2"/>
  </si>
  <si>
    <t>C市内K社他4社</t>
    <rPh sb="1" eb="2">
      <t>シ</t>
    </rPh>
    <rPh sb="2" eb="3">
      <t>ナイ</t>
    </rPh>
    <rPh sb="4" eb="5">
      <t>シャ</t>
    </rPh>
    <rPh sb="5" eb="6">
      <t>ホカ</t>
    </rPh>
    <rPh sb="7" eb="8">
      <t>シャ</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</si>
  <si>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</si>
  <si>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塩原　渉</t>
  </si>
  <si>
    <t>しおばら　わたる</t>
  </si>
  <si>
    <t>本庄市</t>
  </si>
  <si>
    <t>水質公害防止管理者、エネルギー管理士（熱）、特定化学物質等作業主任者、酸素欠乏作業主任者</t>
  </si>
  <si>
    <t>本庄市自治会連合会、元小山川浄化活動推進委員会</t>
  </si>
  <si>
    <t>県北部市町村</t>
  </si>
  <si>
    <t>塩原　渉</t>
    <rPh sb="0" eb="2">
      <t>シオバラ</t>
    </rPh>
    <rPh sb="3" eb="4">
      <t>ワタル</t>
    </rPh>
    <phoneticPr fontId="2"/>
  </si>
  <si>
    <t>しおばら　わたる</t>
    <phoneticPr fontId="2"/>
  </si>
  <si>
    <t>本庄市</t>
    <rPh sb="0" eb="3">
      <t>ホンジョウシ</t>
    </rPh>
    <phoneticPr fontId="2"/>
  </si>
  <si>
    <t>身の周りの化学物質と水質保全の改善指導と解説</t>
    <rPh sb="0" eb="1">
      <t>ミ</t>
    </rPh>
    <rPh sb="2" eb="3">
      <t>マワ</t>
    </rPh>
    <rPh sb="5" eb="7">
      <t>カガク</t>
    </rPh>
    <rPh sb="7" eb="9">
      <t>ブッシツ</t>
    </rPh>
    <rPh sb="10" eb="12">
      <t>スイシツ</t>
    </rPh>
    <rPh sb="12" eb="14">
      <t>ホゼン</t>
    </rPh>
    <rPh sb="15" eb="17">
      <t>カイゼン</t>
    </rPh>
    <rPh sb="17" eb="19">
      <t>シドウ</t>
    </rPh>
    <rPh sb="20" eb="22">
      <t>カイセツ</t>
    </rPh>
    <phoneticPr fontId="2"/>
  </si>
  <si>
    <t>省エネ、公害、３Ｒなどの改善指導と解説</t>
    <rPh sb="0" eb="1">
      <t>ショウ</t>
    </rPh>
    <rPh sb="4" eb="6">
      <t>コウガイ</t>
    </rPh>
    <rPh sb="12" eb="14">
      <t>カイゼン</t>
    </rPh>
    <rPh sb="14" eb="16">
      <t>シドウ</t>
    </rPh>
    <rPh sb="17" eb="19">
      <t>カイセツ</t>
    </rPh>
    <phoneticPr fontId="2"/>
  </si>
  <si>
    <t>水質公害防止管理者、エネルギー管理士（熱）、特定化学物質等作業主任者、酸素欠乏作業主任者</t>
    <rPh sb="0" eb="2">
      <t>スイシツ</t>
    </rPh>
    <rPh sb="2" eb="4">
      <t>コウガイ</t>
    </rPh>
    <rPh sb="4" eb="6">
      <t>ボウシ</t>
    </rPh>
    <rPh sb="6" eb="9">
      <t>カンリシャ</t>
    </rPh>
    <rPh sb="15" eb="18">
      <t>カンリシ</t>
    </rPh>
    <rPh sb="19" eb="20">
      <t>ネツ</t>
    </rPh>
    <rPh sb="22" eb="24">
      <t>トクテイ</t>
    </rPh>
    <rPh sb="24" eb="26">
      <t>カガク</t>
    </rPh>
    <rPh sb="26" eb="28">
      <t>ブッシツ</t>
    </rPh>
    <rPh sb="28" eb="29">
      <t>トウ</t>
    </rPh>
    <rPh sb="29" eb="31">
      <t>サギョウ</t>
    </rPh>
    <rPh sb="31" eb="34">
      <t>シュニンシャ</t>
    </rPh>
    <rPh sb="35" eb="37">
      <t>サンソ</t>
    </rPh>
    <rPh sb="37" eb="39">
      <t>ケツボウ</t>
    </rPh>
    <rPh sb="39" eb="41">
      <t>サギョウ</t>
    </rPh>
    <rPh sb="41" eb="44">
      <t>シュニンシャ</t>
    </rPh>
    <phoneticPr fontId="2"/>
  </si>
  <si>
    <t>本庄市自治会連合会、元小山川浄化活動推進委員会</t>
    <rPh sb="0" eb="3">
      <t>ホンジョウシ</t>
    </rPh>
    <rPh sb="3" eb="6">
      <t>ジチカイ</t>
    </rPh>
    <rPh sb="6" eb="9">
      <t>レンゴウカイ</t>
    </rPh>
    <rPh sb="10" eb="11">
      <t>モト</t>
    </rPh>
    <rPh sb="11" eb="14">
      <t>コヤマガワ</t>
    </rPh>
    <rPh sb="14" eb="16">
      <t>ジョウカ</t>
    </rPh>
    <rPh sb="16" eb="18">
      <t>カツドウ</t>
    </rPh>
    <rPh sb="18" eb="20">
      <t>スイシン</t>
    </rPh>
    <rPh sb="20" eb="23">
      <t>イインカイ</t>
    </rPh>
    <phoneticPr fontId="2"/>
  </si>
  <si>
    <t>県北部市町村</t>
    <rPh sb="0" eb="3">
      <t>ケンホクブ</t>
    </rPh>
    <rPh sb="3" eb="6">
      <t>シチョウソン</t>
    </rPh>
    <phoneticPr fontId="2"/>
  </si>
  <si>
    <t>０９０－９３７６－９３３４</t>
    <phoneticPr fontId="2"/>
  </si>
  <si>
    <t>０４９５－２１－３２３４</t>
    <phoneticPr fontId="2"/>
  </si>
  <si>
    <t>gbxqw632@hotmail.co.jp</t>
    <phoneticPr fontId="2"/>
  </si>
  <si>
    <t>設備関係者</t>
    <rPh sb="0" eb="2">
      <t>セツビ</t>
    </rPh>
    <rPh sb="2" eb="5">
      <t>カンケイシャ</t>
    </rPh>
    <phoneticPr fontId="2"/>
  </si>
  <si>
    <t>事業所</t>
    <rPh sb="0" eb="3">
      <t>ジギョウショ</t>
    </rPh>
    <phoneticPr fontId="2"/>
  </si>
  <si>
    <t>事業所関係者</t>
    <rPh sb="0" eb="3">
      <t>ジギョウショ</t>
    </rPh>
    <rPh sb="3" eb="6">
      <t>カンケイシャ</t>
    </rPh>
    <phoneticPr fontId="2"/>
  </si>
  <si>
    <t>事業所近隣河川ごみ掃除</t>
    <rPh sb="0" eb="3">
      <t>ジギョウショ</t>
    </rPh>
    <rPh sb="3" eb="5">
      <t>キンリン</t>
    </rPh>
    <rPh sb="5" eb="7">
      <t>カセン</t>
    </rPh>
    <rPh sb="9" eb="11">
      <t>ソウジ</t>
    </rPh>
    <phoneticPr fontId="2"/>
  </si>
  <si>
    <t>５０人</t>
    <rPh sb="2" eb="3">
      <t>ニン</t>
    </rPh>
    <phoneticPr fontId="2"/>
  </si>
  <si>
    <t>元事業所内ＩＳＯ環境管理担当、事業所近隣地域の河川清掃22年、地元自治会河川浄化活動推進委員</t>
    <rPh sb="0" eb="1">
      <t>モト</t>
    </rPh>
    <rPh sb="1" eb="4">
      <t>ジギョウショ</t>
    </rPh>
    <rPh sb="4" eb="5">
      <t>ナイ</t>
    </rPh>
    <rPh sb="8" eb="10">
      <t>カンキョウ</t>
    </rPh>
    <rPh sb="10" eb="12">
      <t>カンリ</t>
    </rPh>
    <rPh sb="12" eb="14">
      <t>タントウ</t>
    </rPh>
    <rPh sb="15" eb="18">
      <t>ジギョウショ</t>
    </rPh>
    <rPh sb="18" eb="20">
      <t>キンリン</t>
    </rPh>
    <rPh sb="20" eb="22">
      <t>チイキ</t>
    </rPh>
    <rPh sb="23" eb="25">
      <t>カセン</t>
    </rPh>
    <rPh sb="25" eb="27">
      <t>セイソウ</t>
    </rPh>
    <rPh sb="29" eb="30">
      <t>ネン</t>
    </rPh>
    <rPh sb="31" eb="33">
      <t>ジモト</t>
    </rPh>
    <rPh sb="33" eb="36">
      <t>ジチカイ</t>
    </rPh>
    <rPh sb="36" eb="38">
      <t>カセン</t>
    </rPh>
    <rPh sb="38" eb="40">
      <t>ジョウカ</t>
    </rPh>
    <rPh sb="40" eb="42">
      <t>カツドウ</t>
    </rPh>
    <rPh sb="42" eb="44">
      <t>スイシン</t>
    </rPh>
    <rPh sb="44" eb="46">
      <t>イイン</t>
    </rPh>
    <phoneticPr fontId="2"/>
  </si>
  <si>
    <t>27回</t>
    <rPh sb="2" eb="3">
      <t>カイ</t>
    </rPh>
    <phoneticPr fontId="2"/>
  </si>
  <si>
    <t>271人</t>
    <rPh sb="3" eb="4">
      <t>ニン</t>
    </rPh>
    <phoneticPr fontId="2"/>
  </si>
  <si>
    <t>2022/12</t>
    <phoneticPr fontId="2"/>
  </si>
  <si>
    <t>工場用水の配管の供給量仕様について</t>
    <rPh sb="0" eb="2">
      <t>コウジョウ</t>
    </rPh>
    <rPh sb="2" eb="4">
      <t>ヨウスイ</t>
    </rPh>
    <rPh sb="5" eb="7">
      <t>ハイカン</t>
    </rPh>
    <rPh sb="8" eb="11">
      <t>キョウキュウリョウ</t>
    </rPh>
    <rPh sb="11" eb="13">
      <t>シヨウ</t>
    </rPh>
    <phoneticPr fontId="2"/>
  </si>
  <si>
    <t>民間企業</t>
    <rPh sb="0" eb="4">
      <t>ミンカンキギョウ</t>
    </rPh>
    <phoneticPr fontId="2"/>
  </si>
  <si>
    <t>2022/11</t>
    <phoneticPr fontId="2"/>
  </si>
  <si>
    <t>工場用水の配管敷設について</t>
    <rPh sb="0" eb="2">
      <t>コウジョウ</t>
    </rPh>
    <rPh sb="2" eb="4">
      <t>ヨウスイ</t>
    </rPh>
    <rPh sb="5" eb="7">
      <t>ハイカン</t>
    </rPh>
    <rPh sb="7" eb="9">
      <t>フセツ</t>
    </rPh>
    <phoneticPr fontId="2"/>
  </si>
  <si>
    <t>2022/1１</t>
    <phoneticPr fontId="2"/>
  </si>
  <si>
    <t>工業炉の排ガス測定方法</t>
    <rPh sb="0" eb="3">
      <t>コウギョウロ</t>
    </rPh>
    <rPh sb="4" eb="5">
      <t>ハイ</t>
    </rPh>
    <rPh sb="7" eb="9">
      <t>ソクテイ</t>
    </rPh>
    <rPh sb="9" eb="11">
      <t>ホウホウ</t>
    </rPh>
    <phoneticPr fontId="2"/>
  </si>
  <si>
    <t>設備関係者及び環境担当者</t>
    <rPh sb="0" eb="2">
      <t>セツビ</t>
    </rPh>
    <rPh sb="2" eb="5">
      <t>カンケイシャ</t>
    </rPh>
    <rPh sb="5" eb="6">
      <t>オヨ</t>
    </rPh>
    <rPh sb="7" eb="9">
      <t>カンキョウ</t>
    </rPh>
    <rPh sb="9" eb="12">
      <t>タントウシャ</t>
    </rPh>
    <phoneticPr fontId="2"/>
  </si>
  <si>
    <t>空気圧縮機トラブル対応とエアの省エネ</t>
    <rPh sb="0" eb="2">
      <t>クウキ</t>
    </rPh>
    <rPh sb="2" eb="5">
      <t>アッシュクキ</t>
    </rPh>
    <rPh sb="9" eb="11">
      <t>タイオウ</t>
    </rPh>
    <rPh sb="15" eb="16">
      <t>ショウ</t>
    </rPh>
    <phoneticPr fontId="2"/>
  </si>
  <si>
    <t>工業用水関連の官庁打合せ</t>
    <rPh sb="0" eb="2">
      <t>コウギョウ</t>
    </rPh>
    <rPh sb="2" eb="4">
      <t>ヨウスイ</t>
    </rPh>
    <rPh sb="4" eb="6">
      <t>カンレン</t>
    </rPh>
    <rPh sb="7" eb="9">
      <t>カンチョウ</t>
    </rPh>
    <rPh sb="9" eb="11">
      <t>ウチアワ</t>
    </rPh>
    <phoneticPr fontId="2"/>
  </si>
  <si>
    <t>2022/10</t>
    <phoneticPr fontId="2"/>
  </si>
  <si>
    <t>工場機器の外部腐食対応</t>
    <rPh sb="0" eb="2">
      <t>コウジョウ</t>
    </rPh>
    <rPh sb="2" eb="4">
      <t>キキ</t>
    </rPh>
    <rPh sb="5" eb="7">
      <t>ガイブ</t>
    </rPh>
    <rPh sb="7" eb="9">
      <t>フショク</t>
    </rPh>
    <rPh sb="9" eb="11">
      <t>タイオウ</t>
    </rPh>
    <phoneticPr fontId="2"/>
  </si>
  <si>
    <t>2022/７</t>
    <phoneticPr fontId="2"/>
  </si>
  <si>
    <t>工場蒸気の省エネ</t>
    <rPh sb="0" eb="2">
      <t>コウジョウ</t>
    </rPh>
    <rPh sb="2" eb="4">
      <t>ジョウキ</t>
    </rPh>
    <rPh sb="5" eb="6">
      <t>ショウ</t>
    </rPh>
    <phoneticPr fontId="2"/>
  </si>
  <si>
    <t>2022/7</t>
    <phoneticPr fontId="2"/>
  </si>
  <si>
    <t>環境講座「川の再生」</t>
    <rPh sb="0" eb="2">
      <t>カンキョウ</t>
    </rPh>
    <rPh sb="2" eb="4">
      <t>コウザ</t>
    </rPh>
    <rPh sb="5" eb="6">
      <t>カワ</t>
    </rPh>
    <rPh sb="7" eb="9">
      <t>サイセイ</t>
    </rPh>
    <phoneticPr fontId="2"/>
  </si>
  <si>
    <t>某市教育委員会</t>
    <rPh sb="0" eb="1">
      <t>ボウ</t>
    </rPh>
    <rPh sb="1" eb="2">
      <t>シ</t>
    </rPh>
    <rPh sb="2" eb="4">
      <t>キョウイク</t>
    </rPh>
    <rPh sb="4" eb="7">
      <t>イインカイ</t>
    </rPh>
    <phoneticPr fontId="2"/>
  </si>
  <si>
    <t>市民大学生</t>
    <rPh sb="0" eb="4">
      <t>シミンダイガク</t>
    </rPh>
    <rPh sb="4" eb="5">
      <t>セイ</t>
    </rPh>
    <phoneticPr fontId="2"/>
  </si>
  <si>
    <t>2022/6</t>
    <phoneticPr fontId="2"/>
  </si>
  <si>
    <t>廃油取り扱い、不要タンク廃止について</t>
    <rPh sb="0" eb="2">
      <t>ハイユ</t>
    </rPh>
    <rPh sb="2" eb="3">
      <t>ト</t>
    </rPh>
    <rPh sb="4" eb="5">
      <t>アツカ</t>
    </rPh>
    <rPh sb="7" eb="9">
      <t>フヨウ</t>
    </rPh>
    <rPh sb="12" eb="14">
      <t>ハイシ</t>
    </rPh>
    <phoneticPr fontId="2"/>
  </si>
  <si>
    <t>2022/5</t>
    <phoneticPr fontId="2"/>
  </si>
  <si>
    <t>排水処理脱水機能力</t>
    <rPh sb="0" eb="2">
      <t>ハイスイ</t>
    </rPh>
    <rPh sb="2" eb="4">
      <t>ショリ</t>
    </rPh>
    <rPh sb="4" eb="7">
      <t>ダッスイキ</t>
    </rPh>
    <rPh sb="7" eb="9">
      <t>ノウリョク</t>
    </rPh>
    <phoneticPr fontId="2"/>
  </si>
  <si>
    <t>2022/6</t>
  </si>
  <si>
    <t>2022/4</t>
    <phoneticPr fontId="2"/>
  </si>
  <si>
    <t>排水処理対応</t>
    <rPh sb="0" eb="2">
      <t>ハイスイ</t>
    </rPh>
    <rPh sb="2" eb="4">
      <t>ショリ</t>
    </rPh>
    <rPh sb="4" eb="6">
      <t>タイオウ</t>
    </rPh>
    <phoneticPr fontId="2"/>
  </si>
  <si>
    <t>2022/3</t>
    <phoneticPr fontId="2"/>
  </si>
  <si>
    <t>排水処理対策</t>
    <rPh sb="0" eb="4">
      <t>ハイスイショリ</t>
    </rPh>
    <rPh sb="4" eb="6">
      <t>タイサク</t>
    </rPh>
    <phoneticPr fontId="2"/>
  </si>
  <si>
    <t>元事業所内ＩＳＯ環境管理担当、事業所近隣地域の河川清掃22年、地元自治会河川浄化活動推進委員</t>
    <phoneticPr fontId="2"/>
  </si>
  <si>
    <t>中村　章</t>
    <rPh sb="3" eb="4">
      <t>アキラ</t>
    </rPh>
    <phoneticPr fontId="2"/>
  </si>
  <si>
    <t>なかむら　あきら</t>
    <phoneticPr fontId="2"/>
  </si>
  <si>
    <t>富士見市</t>
    <phoneticPr fontId="2"/>
  </si>
  <si>
    <t>産業</t>
    <rPh sb="0" eb="2">
      <t>サンギョウ</t>
    </rPh>
    <phoneticPr fontId="2"/>
  </si>
  <si>
    <t>水質第2種公害防止管理者、騒音・振動関係公害防止管理者、廃棄物処理施設管理者、過去にISO14001環境マネジメントシステム審査員保有</t>
    <rPh sb="0" eb="2">
      <t>スイシツ</t>
    </rPh>
    <rPh sb="2" eb="3">
      <t>ダイ</t>
    </rPh>
    <rPh sb="4" eb="5">
      <t>シュ</t>
    </rPh>
    <rPh sb="5" eb="7">
      <t>コウガイ</t>
    </rPh>
    <rPh sb="7" eb="9">
      <t>ボウシ</t>
    </rPh>
    <rPh sb="9" eb="12">
      <t>カンリシャ</t>
    </rPh>
    <rPh sb="13" eb="15">
      <t>ソウオン</t>
    </rPh>
    <rPh sb="16" eb="18">
      <t>シンドウ</t>
    </rPh>
    <rPh sb="18" eb="20">
      <t>カンケイ</t>
    </rPh>
    <rPh sb="20" eb="22">
      <t>コウガイ</t>
    </rPh>
    <rPh sb="22" eb="24">
      <t>ボウシ</t>
    </rPh>
    <rPh sb="24" eb="27">
      <t>カンリシャ</t>
    </rPh>
    <rPh sb="28" eb="31">
      <t>ハイキブツ</t>
    </rPh>
    <rPh sb="31" eb="33">
      <t>ショリ</t>
    </rPh>
    <rPh sb="33" eb="35">
      <t>シセツ</t>
    </rPh>
    <rPh sb="35" eb="38">
      <t>カンリシャ</t>
    </rPh>
    <rPh sb="39" eb="41">
      <t>カコ</t>
    </rPh>
    <rPh sb="50" eb="52">
      <t>カンキョウ</t>
    </rPh>
    <rPh sb="62" eb="65">
      <t>シンサイン</t>
    </rPh>
    <rPh sb="65" eb="67">
      <t>ホユウ</t>
    </rPh>
    <phoneticPr fontId="2"/>
  </si>
  <si>
    <t>34年間本田技研工業㈱埼玉製作所を中心に設備管理課環境業務を担当してきた。環境マネジメントシステム構築・海外工場建設（オハイオ州アンナエンジン工場の拡張工事に伴うEPA届出、環境設備企画推進）</t>
    <rPh sb="2" eb="4">
      <t>ネンカン</t>
    </rPh>
    <rPh sb="4" eb="6">
      <t>ホンダ</t>
    </rPh>
    <rPh sb="6" eb="8">
      <t>ギケン</t>
    </rPh>
    <rPh sb="8" eb="10">
      <t>コウギョウ</t>
    </rPh>
    <rPh sb="11" eb="13">
      <t>サイタマ</t>
    </rPh>
    <rPh sb="13" eb="16">
      <t>セイサクジョ</t>
    </rPh>
    <rPh sb="17" eb="19">
      <t>チュウシン</t>
    </rPh>
    <rPh sb="20" eb="22">
      <t>セツビ</t>
    </rPh>
    <rPh sb="22" eb="24">
      <t>カンリ</t>
    </rPh>
    <rPh sb="24" eb="25">
      <t>カ</t>
    </rPh>
    <rPh sb="25" eb="27">
      <t>カンキョウ</t>
    </rPh>
    <rPh sb="27" eb="29">
      <t>ギョウム</t>
    </rPh>
    <rPh sb="30" eb="32">
      <t>タントウ</t>
    </rPh>
    <rPh sb="37" eb="39">
      <t>カンキョウ</t>
    </rPh>
    <rPh sb="49" eb="51">
      <t>コウチク</t>
    </rPh>
    <rPh sb="52" eb="54">
      <t>カイガイ</t>
    </rPh>
    <rPh sb="54" eb="56">
      <t>コウジョウ</t>
    </rPh>
    <rPh sb="56" eb="58">
      <t>ケンセツ</t>
    </rPh>
    <rPh sb="63" eb="64">
      <t>シュウ</t>
    </rPh>
    <rPh sb="71" eb="73">
      <t>コウジョウ</t>
    </rPh>
    <rPh sb="74" eb="76">
      <t>カクチョウ</t>
    </rPh>
    <rPh sb="76" eb="78">
      <t>コウジ</t>
    </rPh>
    <rPh sb="79" eb="80">
      <t>トモナ</t>
    </rPh>
    <rPh sb="84" eb="85">
      <t>トド</t>
    </rPh>
    <rPh sb="85" eb="86">
      <t>デ</t>
    </rPh>
    <rPh sb="87" eb="89">
      <t>カンキョウ</t>
    </rPh>
    <rPh sb="89" eb="91">
      <t>セツビ</t>
    </rPh>
    <rPh sb="91" eb="93">
      <t>キカク</t>
    </rPh>
    <rPh sb="93" eb="95">
      <t>スイシン</t>
    </rPh>
    <phoneticPr fontId="2"/>
  </si>
  <si>
    <t>http://www.saieca.com/</t>
  </si>
  <si>
    <t>中村　章</t>
    <rPh sb="0" eb="2">
      <t>ナカムラ</t>
    </rPh>
    <rPh sb="3" eb="4">
      <t>アキラ</t>
    </rPh>
    <phoneticPr fontId="2"/>
  </si>
  <si>
    <t>富士見市</t>
    <rPh sb="0" eb="4">
      <t>フジミシ</t>
    </rPh>
    <phoneticPr fontId="2"/>
  </si>
  <si>
    <t>地域における環境影響評価等</t>
    <rPh sb="0" eb="2">
      <t>チイキ</t>
    </rPh>
    <rPh sb="6" eb="12">
      <t>カンキョウエイキョウヒョウカ</t>
    </rPh>
    <rPh sb="12" eb="13">
      <t>トウ</t>
    </rPh>
    <phoneticPr fontId="2"/>
  </si>
  <si>
    <t>環境マネジメントシステム</t>
    <rPh sb="0" eb="2">
      <t>カンキョウ</t>
    </rPh>
    <phoneticPr fontId="2"/>
  </si>
  <si>
    <t>水質第2種公害防止管理者、騒音・振動関係公害防止管理者、廃棄物処理施設管理者、　　　　　　　　　　過去にISO14001環境マネジメントシステム審査員保有</t>
    <rPh sb="0" eb="2">
      <t>スイシツ</t>
    </rPh>
    <rPh sb="2" eb="3">
      <t>ダイ</t>
    </rPh>
    <rPh sb="4" eb="5">
      <t>シュ</t>
    </rPh>
    <rPh sb="5" eb="7">
      <t>コウガイ</t>
    </rPh>
    <rPh sb="7" eb="9">
      <t>ボウシ</t>
    </rPh>
    <rPh sb="9" eb="12">
      <t>カンリシャ</t>
    </rPh>
    <rPh sb="13" eb="15">
      <t>ソウオン</t>
    </rPh>
    <rPh sb="16" eb="18">
      <t>シンドウ</t>
    </rPh>
    <rPh sb="18" eb="20">
      <t>カンケイ</t>
    </rPh>
    <rPh sb="20" eb="27">
      <t>コウガイボウシカンリシャ</t>
    </rPh>
    <rPh sb="28" eb="31">
      <t>ハイキブツ</t>
    </rPh>
    <rPh sb="31" eb="33">
      <t>ショリ</t>
    </rPh>
    <rPh sb="33" eb="35">
      <t>シセツ</t>
    </rPh>
    <rPh sb="35" eb="38">
      <t>カンリシャ</t>
    </rPh>
    <rPh sb="49" eb="51">
      <t>カコ</t>
    </rPh>
    <rPh sb="60" eb="62">
      <t>カンキョウ</t>
    </rPh>
    <rPh sb="72" eb="75">
      <t>シンサイン</t>
    </rPh>
    <rPh sb="75" eb="77">
      <t>ホユウ</t>
    </rPh>
    <phoneticPr fontId="2"/>
  </si>
  <si>
    <t>34年間本田技研工業(株)埼玉製作所を中心に設備管理課環境業務担当してきた。環境マネジメントしシステム構築	　・海外工場建設(オハイオ州アンナエンジン工場の拡張工事に伴うEPA届出、環境設備企画推進)</t>
    <rPh sb="38" eb="40">
      <t>カンキョウ</t>
    </rPh>
    <rPh sb="51" eb="53">
      <t>コウチク</t>
    </rPh>
    <phoneticPr fontId="2"/>
  </si>
  <si>
    <t>埼玉環境カウンセラー協会</t>
    <rPh sb="0" eb="2">
      <t>サイタマ</t>
    </rPh>
    <rPh sb="2" eb="4">
      <t>カンキョウ</t>
    </rPh>
    <rPh sb="10" eb="12">
      <t>キョウカイ</t>
    </rPh>
    <phoneticPr fontId="2"/>
  </si>
  <si>
    <t>049-252-0077</t>
    <phoneticPr fontId="2"/>
  </si>
  <si>
    <t>akira511513@gmail.com</t>
    <phoneticPr fontId="2"/>
  </si>
  <si>
    <t>埼玉環境カウンセラー協会</t>
    <rPh sb="0" eb="2">
      <t>サイタマ</t>
    </rPh>
    <rPh sb="2" eb="4">
      <t>カンキョウ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</si>
</sst>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name val="ＭＳ Ｐゴシック"/>
      <family val="2"/>
      <charset val="128"/>
      <scheme val="minor"/>
    </font>
    <font>
      <sz val="8"/>
      <color theme="1"/>
      <name val="HGPｺﾞｼｯｸM"/>
      <family val="3"/>
      <charset val="128"/>
    </font>
    <font>
      <sz val="10"/>
      <name val="HGPｺﾞｼｯｸM"/>
      <family val="3"/>
      <charset val="128"/>
    </font>
    <font>
      <sz val="11"/>
      <color indexed="8"/>
      <name val="ＭＳ Ｐゴシック"/>
      <family val="2"/>
      <charset val="128"/>
    </font>
    <font>
      <u/>
      <sz val="11"/>
      <color indexed="12"/>
      <name val="ＭＳ Ｐゴシック"/>
      <family val="2"/>
      <charset val="128"/>
    </font>
    <font>
      <sz val="10"/>
      <name val="ＭＳ Ｐゴシック"/>
      <family val="2"/>
      <charset val="128"/>
      <scheme val="minor"/>
    </font>
    <font>
      <sz val="11"/>
      <name val="ＭＳ Ｐゴシック"/>
      <family val="3"/>
      <charset val="128"/>
    </font>
  </fonts>
  <fills count="3">
    <fill>
      <patternFill patternType="none"/>
    </fill>
    <fill>
      <patternFill patternType="gray125"/>
    </fill>
    <fill>
      <patternFill patternType="solid">
        <fgColor theme="9" tint="0.39997558519241921"/>
        <bgColor indexed="64"/>
      </patternFill>
    </fill>
  </fills>
  <borders count="4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s>
  <cellStyleXfs count="8">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6" fillId="0" borderId="0">
      <alignment vertical="center"/>
    </xf>
    <xf numFmtId="0" fontId="27" fillId="0" borderId="0" applyNumberFormat="0" applyFill="0" applyBorder="0" applyAlignment="0" applyProtection="0">
      <alignment vertical="center"/>
    </xf>
    <xf numFmtId="0" fontId="29" fillId="0" borderId="0">
      <alignment vertical="center"/>
    </xf>
    <xf numFmtId="0" fontId="15" fillId="0" borderId="0" applyNumberFormat="0" applyFill="0" applyBorder="0" applyAlignment="0" applyProtection="0">
      <alignment vertical="center"/>
    </xf>
  </cellStyleXfs>
  <cellXfs count="245">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15" fillId="0" borderId="2" xfId="1" applyFill="1" applyBorder="1">
      <alignment vertical="center"/>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2" xfId="0" applyFont="1" applyBorder="1" applyAlignment="1">
      <alignment vertical="center"/>
    </xf>
    <xf numFmtId="55" fontId="24" fillId="0" borderId="29" xfId="0" applyNumberFormat="1" applyFont="1" applyBorder="1" applyAlignment="1">
      <alignment horizontal="center" vertical="center" wrapText="1"/>
    </xf>
    <xf numFmtId="0" fontId="17" fillId="0" borderId="0" xfId="0" applyFont="1" applyAlignment="1">
      <alignment horizontal="left" vertical="center" wrapText="1"/>
    </xf>
    <xf numFmtId="0" fontId="17" fillId="0" borderId="0" xfId="0" applyFont="1" applyAlignment="1">
      <alignment horizontal="center" vertical="center"/>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6" fillId="0" borderId="2" xfId="0" applyFont="1" applyBorder="1" applyAlignment="1">
      <alignmen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29" xfId="0" quotePrefix="1" applyFont="1" applyBorder="1" applyAlignment="1">
      <alignment horizontal="center" vertical="center"/>
    </xf>
    <xf numFmtId="0" fontId="3" fillId="0" borderId="2" xfId="0" applyFont="1" applyBorder="1" applyAlignment="1">
      <alignment horizontal="center" vertical="center" wrapText="1"/>
    </xf>
    <xf numFmtId="0" fontId="19" fillId="0" borderId="11" xfId="0" applyFont="1" applyBorder="1" applyAlignment="1">
      <alignment horizontal="center" vertical="center"/>
    </xf>
    <xf numFmtId="17" fontId="3" fillId="0" borderId="29" xfId="0" quotePrefix="1" applyNumberFormat="1" applyFont="1" applyBorder="1" applyAlignment="1">
      <alignment horizontal="center" vertical="center"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7" fillId="0" borderId="0" xfId="0" applyFont="1" applyAlignment="1">
      <alignment horizontal="left" vertical="center"/>
    </xf>
    <xf numFmtId="0" fontId="4" fillId="2" borderId="2" xfId="0" applyFont="1" applyFill="1"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3" fillId="0" borderId="5" xfId="0" applyFont="1" applyBorder="1" applyAlignment="1">
      <alignment horizontal="center" vertical="center"/>
    </xf>
    <xf numFmtId="0" fontId="20" fillId="0" borderId="3" xfId="0" applyFont="1" applyBorder="1" applyAlignment="1">
      <alignment horizontal="left" vertical="center" wrapText="1"/>
    </xf>
    <xf numFmtId="0" fontId="20" fillId="0" borderId="22" xfId="0" applyFont="1" applyBorder="1" applyAlignment="1">
      <alignment horizontal="left" vertical="center" wrapText="1"/>
    </xf>
    <xf numFmtId="0" fontId="20" fillId="0" borderId="23" xfId="0" applyFont="1" applyBorder="1" applyAlignment="1">
      <alignment horizontal="left" vertical="center" wrapText="1"/>
    </xf>
    <xf numFmtId="0" fontId="3" fillId="0" borderId="11" xfId="0" applyFont="1" applyBorder="1" applyAlignment="1">
      <alignment horizontal="center" vertical="center"/>
    </xf>
    <xf numFmtId="0" fontId="20" fillId="0" borderId="18" xfId="0" applyFont="1" applyBorder="1" applyAlignment="1">
      <alignment horizontal="left" vertical="center" wrapText="1"/>
    </xf>
    <xf numFmtId="0" fontId="20" fillId="0" borderId="17" xfId="0" applyFont="1" applyBorder="1" applyAlignment="1">
      <alignment horizontal="left" vertical="center" wrapText="1"/>
    </xf>
    <xf numFmtId="0" fontId="20" fillId="0" borderId="19" xfId="0" applyFont="1" applyBorder="1" applyAlignment="1">
      <alignment horizontal="left" vertical="center" wrapText="1"/>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20" fillId="0" borderId="3" xfId="0" applyFont="1" applyFill="1" applyBorder="1" applyAlignment="1">
      <alignment horizontal="left" vertical="center" wrapText="1"/>
    </xf>
    <xf numFmtId="0" fontId="20" fillId="0" borderId="22" xfId="0" applyFont="1" applyFill="1" applyBorder="1" applyAlignment="1">
      <alignment horizontal="left" vertical="center" wrapText="1"/>
    </xf>
    <xf numFmtId="0" fontId="20" fillId="0" borderId="23" xfId="0" applyFont="1" applyFill="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3" fillId="0" borderId="32"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5" fillId="0" borderId="11" xfId="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0" borderId="2" xfId="0" applyFont="1" applyBorder="1" applyAlignment="1">
      <alignment horizontal="left" vertical="center" wrapText="1"/>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18" fillId="0" borderId="0" xfId="0" applyFont="1" applyAlignment="1">
      <alignment horizontal="center" vertical="center"/>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1" xfId="1" applyBorder="1" applyAlignment="1">
      <alignment horizontal="left" vertical="center" wrapText="1"/>
    </xf>
    <xf numFmtId="0" fontId="16" fillId="0" borderId="39" xfId="0" applyFont="1" applyBorder="1" applyAlignment="1">
      <alignment horizontal="left" vertical="center"/>
    </xf>
    <xf numFmtId="0" fontId="16" fillId="0" borderId="42" xfId="0" applyFont="1" applyBorder="1" applyAlignment="1">
      <alignment horizontal="left" vertical="center"/>
    </xf>
    <xf numFmtId="0" fontId="28" fillId="0" borderId="46" xfId="1" applyFont="1" applyBorder="1" applyAlignment="1">
      <alignment horizontal="left" vertical="center" wrapText="1"/>
    </xf>
    <xf numFmtId="0" fontId="25" fillId="0" borderId="44" xfId="0" applyFont="1" applyBorder="1" applyAlignment="1">
      <alignment horizontal="left" vertical="center"/>
    </xf>
    <xf numFmtId="0" fontId="25" fillId="0" borderId="47" xfId="0" applyFont="1" applyBorder="1" applyAlignment="1">
      <alignment horizontal="left" vertical="center"/>
    </xf>
    <xf numFmtId="0" fontId="15" fillId="0" borderId="18" xfId="1" applyBorder="1" applyAlignment="1">
      <alignment horizontal="left" vertical="center" wrapText="1"/>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3" fillId="0" borderId="2" xfId="0" applyFont="1" applyBorder="1" applyAlignment="1">
      <alignment horizontal="left" vertical="center" shrinkToFit="1"/>
    </xf>
    <xf numFmtId="0" fontId="0" fillId="0" borderId="18" xfId="0" applyBorder="1" applyAlignment="1">
      <alignment horizontal="center" vertical="center" wrapText="1"/>
    </xf>
    <xf numFmtId="55" fontId="3" fillId="0" borderId="2" xfId="0" applyNumberFormat="1" applyFont="1" applyBorder="1" applyAlignment="1">
      <alignment horizontal="left"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2" fillId="0" borderId="16" xfId="0" applyFont="1" applyBorder="1" applyAlignment="1">
      <alignment horizontal="center" vertical="center"/>
    </xf>
    <xf numFmtId="0" fontId="12" fillId="0" borderId="33" xfId="0" applyFont="1" applyBorder="1" applyAlignment="1">
      <alignment horizontal="center" vertical="center"/>
    </xf>
    <xf numFmtId="0" fontId="12" fillId="0" borderId="18" xfId="0" applyFont="1" applyBorder="1" applyAlignment="1">
      <alignment horizontal="center" vertical="center"/>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20" fillId="0" borderId="2" xfId="0" applyFont="1" applyBorder="1" applyAlignment="1">
      <alignment horizontal="left" vertical="center" wrapText="1"/>
    </xf>
    <xf numFmtId="0" fontId="23" fillId="0" borderId="11" xfId="1" applyFont="1" applyBorder="1" applyAlignment="1">
      <alignment horizontal="left" vertical="center" wrapText="1"/>
    </xf>
    <xf numFmtId="0" fontId="16" fillId="0" borderId="11" xfId="0" applyFont="1" applyBorder="1" applyAlignment="1">
      <alignment horizontal="left" vertical="center"/>
    </xf>
    <xf numFmtId="0" fontId="16" fillId="0" borderId="12" xfId="0" applyFont="1" applyBorder="1" applyAlignment="1">
      <alignment horizontal="left" vertical="center"/>
    </xf>
    <xf numFmtId="0" fontId="6" fillId="0" borderId="18" xfId="0" applyFont="1" applyBorder="1" applyAlignment="1">
      <alignment horizontal="left" vertical="center" wrapText="1"/>
    </xf>
    <xf numFmtId="0" fontId="6" fillId="0" borderId="17" xfId="0" applyFont="1" applyBorder="1" applyAlignment="1">
      <alignment horizontal="left" vertical="center"/>
    </xf>
    <xf numFmtId="0" fontId="6" fillId="0" borderId="19" xfId="0" applyFont="1" applyBorder="1" applyAlignment="1">
      <alignment horizontal="left" vertical="center"/>
    </xf>
    <xf numFmtId="0" fontId="0" fillId="0" borderId="2" xfId="0" applyFill="1" applyBorder="1" applyAlignment="1">
      <alignment vertical="center" wrapText="1"/>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1F346849-F080-4CCE-8B85-CCCADD9CA261}"/>
    <cellStyle name="標準" xfId="0" builtinId="0"/>
    <cellStyle name="標準 2" xfId="2" xr:uid="{556EA163-8CA0-47AB-81B0-983681836E0B}"/>
    <cellStyle name="標準 2 2" xfId="4" xr:uid="{82DD8032-F6D7-4B24-8DB4-77A07EC00230}"/>
    <cellStyle name="標準 3" xfId="6" xr:uid="{7706DE0F-7018-43A7-BA64-711584DFCC7F}"/>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jpeg"/><Relationship Id="rId1" Type="http://schemas.openxmlformats.org/officeDocument/2006/relationships/image" Target="../media/image2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jp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6</xdr:row>
      <xdr:rowOff>95250</xdr:rowOff>
    </xdr:from>
    <xdr:to>
      <xdr:col>1</xdr:col>
      <xdr:colOff>790575</xdr:colOff>
      <xdr:row>6</xdr:row>
      <xdr:rowOff>1381125</xdr:rowOff>
    </xdr:to>
    <xdr:pic>
      <xdr:nvPicPr>
        <xdr:cNvPr id="2" name="irc_mi" descr="「埼玉県　コバトン　画像」の画像検索結果">
          <a:extLst>
            <a:ext uri="{FF2B5EF4-FFF2-40B4-BE49-F238E27FC236}">
              <a16:creationId xmlns:a16="http://schemas.microsoft.com/office/drawing/2014/main" id="{90434E2F-92FD-47C9-B6D9-AD3211703B16}"/>
            </a:ext>
          </a:extLst>
        </xdr:cNvPr>
        <xdr:cNvPicPr/>
      </xdr:nvPicPr>
      <xdr:blipFill>
        <a:blip xmlns:r="http://schemas.openxmlformats.org/officeDocument/2006/relationships" r:embed="rId1" cstate="email">
          <a:extLst>
            <a:ext uri="{28A0092B-C50C-407E-A947-70E740481C1C}">
              <a14:useLocalDpi xmlns:a14="http://schemas.microsoft.com/office/drawing/2010/main" val="0"/>
            </a:ext>
          </a:extLst>
        </a:blip>
        <a:srcRect/>
        <a:stretch>
          <a:fillRect/>
        </a:stretch>
      </xdr:blipFill>
      <xdr:spPr bwMode="auto">
        <a:xfrm>
          <a:off x="304800" y="1657350"/>
          <a:ext cx="1209675" cy="128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476249</xdr:colOff>
      <xdr:row>6</xdr:row>
      <xdr:rowOff>9524</xdr:rowOff>
    </xdr:from>
    <xdr:to>
      <xdr:col>5</xdr:col>
      <xdr:colOff>488847</xdr:colOff>
      <xdr:row>6</xdr:row>
      <xdr:rowOff>1924049</xdr:rowOff>
    </xdr:to>
    <xdr:pic>
      <xdr:nvPicPr>
        <xdr:cNvPr id="2" name="図 1">
          <a:extLst>
            <a:ext uri="{FF2B5EF4-FFF2-40B4-BE49-F238E27FC236}">
              <a16:creationId xmlns:a16="http://schemas.microsoft.com/office/drawing/2014/main" id="{E14F7C68-12DA-4F5C-AE28-2A272C73F08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2200274" y="1571624"/>
          <a:ext cx="2593873" cy="1914525"/>
        </a:xfrm>
        <a:prstGeom prst="rect">
          <a:avLst/>
        </a:prstGeom>
      </xdr:spPr>
    </xdr:pic>
    <xdr:clientData/>
  </xdr:twoCellAnchor>
  <xdr:twoCellAnchor editAs="oneCell">
    <xdr:from>
      <xdr:col>0</xdr:col>
      <xdr:colOff>114300</xdr:colOff>
      <xdr:row>6</xdr:row>
      <xdr:rowOff>47626</xdr:rowOff>
    </xdr:from>
    <xdr:to>
      <xdr:col>1</xdr:col>
      <xdr:colOff>904875</xdr:colOff>
      <xdr:row>6</xdr:row>
      <xdr:rowOff>1901152</xdr:rowOff>
    </xdr:to>
    <xdr:pic>
      <xdr:nvPicPr>
        <xdr:cNvPr id="3" name="図 2">
          <a:extLst>
            <a:ext uri="{FF2B5EF4-FFF2-40B4-BE49-F238E27FC236}">
              <a16:creationId xmlns:a16="http://schemas.microsoft.com/office/drawing/2014/main" id="{F5447257-59E3-46C6-AA2E-3915D17D9E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0" y="1609726"/>
          <a:ext cx="1514475" cy="18535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6</xdr:row>
      <xdr:rowOff>59266</xdr:rowOff>
    </xdr:from>
    <xdr:to>
      <xdr:col>1</xdr:col>
      <xdr:colOff>882650</xdr:colOff>
      <xdr:row>6</xdr:row>
      <xdr:rowOff>1864116</xdr:rowOff>
    </xdr:to>
    <xdr:pic>
      <xdr:nvPicPr>
        <xdr:cNvPr id="2" name="図 1">
          <a:extLst>
            <a:ext uri="{FF2B5EF4-FFF2-40B4-BE49-F238E27FC236}">
              <a16:creationId xmlns:a16="http://schemas.microsoft.com/office/drawing/2014/main" id="{73F61B32-1D83-43B3-9393-FA2CE1D7AFCB}"/>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val="0"/>
            </a:ext>
          </a:extLst>
        </a:blip>
        <a:srcRect l="-1607" t="352" r="4016" b="-352"/>
        <a:stretch/>
      </xdr:blipFill>
      <xdr:spPr bwMode="auto">
        <a:xfrm>
          <a:off x="0" y="1621366"/>
          <a:ext cx="1606550" cy="18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85725</xdr:colOff>
      <xdr:row>6</xdr:row>
      <xdr:rowOff>104775</xdr:rowOff>
    </xdr:from>
    <xdr:to>
      <xdr:col>1</xdr:col>
      <xdr:colOff>895350</xdr:colOff>
      <xdr:row>6</xdr:row>
      <xdr:rowOff>1896149</xdr:rowOff>
    </xdr:to>
    <xdr:pic>
      <xdr:nvPicPr>
        <xdr:cNvPr id="2" name="図 1" descr="IMGP0838">
          <a:extLst>
            <a:ext uri="{FF2B5EF4-FFF2-40B4-BE49-F238E27FC236}">
              <a16:creationId xmlns:a16="http://schemas.microsoft.com/office/drawing/2014/main" id="{E94416A9-7780-4C8C-9A0F-113C1CB1C7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666875"/>
          <a:ext cx="1533525" cy="1791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76200</xdr:colOff>
      <xdr:row>6</xdr:row>
      <xdr:rowOff>171449</xdr:rowOff>
    </xdr:from>
    <xdr:to>
      <xdr:col>1</xdr:col>
      <xdr:colOff>933450</xdr:colOff>
      <xdr:row>6</xdr:row>
      <xdr:rowOff>1660790</xdr:rowOff>
    </xdr:to>
    <xdr:pic>
      <xdr:nvPicPr>
        <xdr:cNvPr id="2" name="図 1">
          <a:extLst>
            <a:ext uri="{FF2B5EF4-FFF2-40B4-BE49-F238E27FC236}">
              <a16:creationId xmlns:a16="http://schemas.microsoft.com/office/drawing/2014/main" id="{023AB998-0EB9-4E15-8305-CDC65135C21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200" y="1733549"/>
          <a:ext cx="1581150" cy="1489341"/>
        </a:xfrm>
        <a:prstGeom prst="rect">
          <a:avLst/>
        </a:prstGeom>
      </xdr:spPr>
    </xdr:pic>
    <xdr:clientData/>
  </xdr:twoCellAnchor>
  <xdr:twoCellAnchor editAs="oneCell">
    <xdr:from>
      <xdr:col>2</xdr:col>
      <xdr:colOff>285750</xdr:colOff>
      <xdr:row>6</xdr:row>
      <xdr:rowOff>95249</xdr:rowOff>
    </xdr:from>
    <xdr:to>
      <xdr:col>7</xdr:col>
      <xdr:colOff>476250</xdr:colOff>
      <xdr:row>6</xdr:row>
      <xdr:rowOff>1843888</xdr:rowOff>
    </xdr:to>
    <xdr:pic>
      <xdr:nvPicPr>
        <xdr:cNvPr id="3" name="図 2">
          <a:extLst>
            <a:ext uri="{FF2B5EF4-FFF2-40B4-BE49-F238E27FC236}">
              <a16:creationId xmlns:a16="http://schemas.microsoft.com/office/drawing/2014/main" id="{D057054A-F1B2-4EB2-9491-9C406046FD0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009775" y="1657349"/>
          <a:ext cx="4838700" cy="174863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200026</xdr:colOff>
      <xdr:row>6</xdr:row>
      <xdr:rowOff>180975</xdr:rowOff>
    </xdr:from>
    <xdr:to>
      <xdr:col>1</xdr:col>
      <xdr:colOff>714375</xdr:colOff>
      <xdr:row>6</xdr:row>
      <xdr:rowOff>1797912</xdr:rowOff>
    </xdr:to>
    <xdr:pic>
      <xdr:nvPicPr>
        <xdr:cNvPr id="2" name="図 1">
          <a:extLst>
            <a:ext uri="{FF2B5EF4-FFF2-40B4-BE49-F238E27FC236}">
              <a16:creationId xmlns:a16="http://schemas.microsoft.com/office/drawing/2014/main" id="{8166F75C-1115-4F37-B371-DB1C9D621E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6" y="1714500"/>
          <a:ext cx="1238249" cy="16169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228600</xdr:colOff>
      <xdr:row>6</xdr:row>
      <xdr:rowOff>295275</xdr:rowOff>
    </xdr:from>
    <xdr:to>
      <xdr:col>4</xdr:col>
      <xdr:colOff>704850</xdr:colOff>
      <xdr:row>6</xdr:row>
      <xdr:rowOff>1790700</xdr:rowOff>
    </xdr:to>
    <xdr:pic>
      <xdr:nvPicPr>
        <xdr:cNvPr id="3" name="図 2">
          <a:extLst>
            <a:ext uri="{FF2B5EF4-FFF2-40B4-BE49-F238E27FC236}">
              <a16:creationId xmlns:a16="http://schemas.microsoft.com/office/drawing/2014/main" id="{7323DA18-0A6E-4E6D-990F-EAB535BB2644}"/>
            </a:ext>
          </a:extLst>
        </xdr:cNvPr>
        <xdr:cNvPicPr>
          <a:picLocks noChangeAspect="1" noChangeArrowheads="1"/>
        </xdr:cNvPicPr>
      </xdr:nvPicPr>
      <xdr:blipFill>
        <a:blip xmlns:r="http://schemas.openxmlformats.org/officeDocument/2006/relationships" r:embed="rId2" cstate="print">
          <a:lum bright="18000" contrast="6000"/>
          <a:extLst>
            <a:ext uri="{28A0092B-C50C-407E-A947-70E740481C1C}">
              <a14:useLocalDpi xmlns:a14="http://schemas.microsoft.com/office/drawing/2010/main" val="0"/>
            </a:ext>
          </a:extLst>
        </a:blip>
        <a:srcRect/>
        <a:stretch>
          <a:fillRect/>
        </a:stretch>
      </xdr:blipFill>
      <xdr:spPr bwMode="auto">
        <a:xfrm>
          <a:off x="1952625" y="1828800"/>
          <a:ext cx="22002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47625</xdr:colOff>
      <xdr:row>6</xdr:row>
      <xdr:rowOff>323242</xdr:rowOff>
    </xdr:from>
    <xdr:to>
      <xdr:col>7</xdr:col>
      <xdr:colOff>219075</xdr:colOff>
      <xdr:row>6</xdr:row>
      <xdr:rowOff>1799617</xdr:rowOff>
    </xdr:to>
    <xdr:pic>
      <xdr:nvPicPr>
        <xdr:cNvPr id="4" name="図 1">
          <a:extLst>
            <a:ext uri="{FF2B5EF4-FFF2-40B4-BE49-F238E27FC236}">
              <a16:creationId xmlns:a16="http://schemas.microsoft.com/office/drawing/2014/main" id="{98B4AE31-9946-43B7-978F-284FBD5D1ED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016" t="5882"/>
        <a:stretch>
          <a:fillRect/>
        </a:stretch>
      </xdr:blipFill>
      <xdr:spPr bwMode="auto">
        <a:xfrm>
          <a:off x="4352925" y="1856767"/>
          <a:ext cx="223837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5</xdr:col>
      <xdr:colOff>215152</xdr:colOff>
      <xdr:row>6</xdr:row>
      <xdr:rowOff>1896035</xdr:rowOff>
    </xdr:to>
    <xdr:pic>
      <xdr:nvPicPr>
        <xdr:cNvPr id="2" name="図 1">
          <a:extLst>
            <a:ext uri="{FF2B5EF4-FFF2-40B4-BE49-F238E27FC236}">
              <a16:creationId xmlns:a16="http://schemas.microsoft.com/office/drawing/2014/main" id="{661C3CEF-09EE-4A2B-B4C3-D82ECD67234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24025" y="1562100"/>
          <a:ext cx="2796427" cy="18960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476251</xdr:colOff>
      <xdr:row>6</xdr:row>
      <xdr:rowOff>51200</xdr:rowOff>
    </xdr:from>
    <xdr:to>
      <xdr:col>6</xdr:col>
      <xdr:colOff>695325</xdr:colOff>
      <xdr:row>6</xdr:row>
      <xdr:rowOff>1876426</xdr:rowOff>
    </xdr:to>
    <xdr:pic>
      <xdr:nvPicPr>
        <xdr:cNvPr id="2" name="図 1">
          <a:extLst>
            <a:ext uri="{FF2B5EF4-FFF2-40B4-BE49-F238E27FC236}">
              <a16:creationId xmlns:a16="http://schemas.microsoft.com/office/drawing/2014/main" id="{DA295274-0AB2-4115-B881-149FCE8FB6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200276" y="1613300"/>
          <a:ext cx="3762374" cy="18252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6</xdr:row>
      <xdr:rowOff>361950</xdr:rowOff>
    </xdr:from>
    <xdr:to>
      <xdr:col>1</xdr:col>
      <xdr:colOff>952500</xdr:colOff>
      <xdr:row>6</xdr:row>
      <xdr:rowOff>1809750</xdr:rowOff>
    </xdr:to>
    <xdr:pic>
      <xdr:nvPicPr>
        <xdr:cNvPr id="2" name="図 1">
          <a:extLst>
            <a:ext uri="{FF2B5EF4-FFF2-40B4-BE49-F238E27FC236}">
              <a16:creationId xmlns:a16="http://schemas.microsoft.com/office/drawing/2014/main" id="{39CA606E-655C-4C04-8E91-2D6A0E28C00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150" y="1924050"/>
          <a:ext cx="1619250" cy="1447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170330</xdr:colOff>
      <xdr:row>6</xdr:row>
      <xdr:rowOff>1613647</xdr:rowOff>
    </xdr:from>
    <xdr:to>
      <xdr:col>4</xdr:col>
      <xdr:colOff>161365</xdr:colOff>
      <xdr:row>6</xdr:row>
      <xdr:rowOff>1882588</xdr:rowOff>
    </xdr:to>
    <xdr:sp macro="" textlink="">
      <xdr:nvSpPr>
        <xdr:cNvPr id="2" name="テキスト ボックス 1">
          <a:extLst>
            <a:ext uri="{FF2B5EF4-FFF2-40B4-BE49-F238E27FC236}">
              <a16:creationId xmlns:a16="http://schemas.microsoft.com/office/drawing/2014/main" id="{8ABEF1A8-F97F-48B4-9D08-AF262CC0530A}"/>
            </a:ext>
          </a:extLst>
        </xdr:cNvPr>
        <xdr:cNvSpPr txBox="1"/>
      </xdr:nvSpPr>
      <xdr:spPr>
        <a:xfrm>
          <a:off x="1894355" y="3175747"/>
          <a:ext cx="1715060" cy="268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高所水銀灯</a:t>
          </a:r>
          <a:r>
            <a:rPr kumimoji="1" lang="en-US" altLang="ja-JP" sz="1100"/>
            <a:t>400W</a:t>
          </a:r>
          <a:endParaRPr kumimoji="1" lang="ja-JP" altLang="en-US" sz="1100"/>
        </a:p>
      </xdr:txBody>
    </xdr:sp>
    <xdr:clientData/>
  </xdr:twoCellAnchor>
  <xdr:twoCellAnchor>
    <xdr:from>
      <xdr:col>5</xdr:col>
      <xdr:colOff>645459</xdr:colOff>
      <xdr:row>6</xdr:row>
      <xdr:rowOff>1532965</xdr:rowOff>
    </xdr:from>
    <xdr:to>
      <xdr:col>7</xdr:col>
      <xdr:colOff>403413</xdr:colOff>
      <xdr:row>6</xdr:row>
      <xdr:rowOff>1810870</xdr:rowOff>
    </xdr:to>
    <xdr:sp macro="" textlink="">
      <xdr:nvSpPr>
        <xdr:cNvPr id="3" name="テキスト ボックス 2">
          <a:extLst>
            <a:ext uri="{FF2B5EF4-FFF2-40B4-BE49-F238E27FC236}">
              <a16:creationId xmlns:a16="http://schemas.microsoft.com/office/drawing/2014/main" id="{33AA2D1E-5BA5-4058-BA47-BF9ECD54CE5A}"/>
            </a:ext>
          </a:extLst>
        </xdr:cNvPr>
        <xdr:cNvSpPr txBox="1"/>
      </xdr:nvSpPr>
      <xdr:spPr>
        <a:xfrm>
          <a:off x="4950759" y="3095065"/>
          <a:ext cx="1824879" cy="2779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90W </a:t>
          </a:r>
          <a:r>
            <a:rPr kumimoji="1" lang="ja-JP" altLang="en-US" sz="1100"/>
            <a:t>吊り下げ式</a:t>
          </a:r>
          <a:r>
            <a:rPr kumimoji="1" lang="en-US" altLang="ja-JP" sz="1100"/>
            <a:t>LED</a:t>
          </a:r>
          <a:r>
            <a:rPr kumimoji="1" lang="ja-JP" altLang="en-US" sz="1100"/>
            <a:t>灯</a:t>
          </a:r>
        </a:p>
      </xdr:txBody>
    </xdr:sp>
    <xdr:clientData/>
  </xdr:twoCellAnchor>
  <xdr:twoCellAnchor>
    <xdr:from>
      <xdr:col>4</xdr:col>
      <xdr:colOff>466165</xdr:colOff>
      <xdr:row>6</xdr:row>
      <xdr:rowOff>699247</xdr:rowOff>
    </xdr:from>
    <xdr:to>
      <xdr:col>5</xdr:col>
      <xdr:colOff>493058</xdr:colOff>
      <xdr:row>6</xdr:row>
      <xdr:rowOff>932330</xdr:rowOff>
    </xdr:to>
    <xdr:sp macro="" textlink="">
      <xdr:nvSpPr>
        <xdr:cNvPr id="4" name="矢印: 右 3">
          <a:extLst>
            <a:ext uri="{FF2B5EF4-FFF2-40B4-BE49-F238E27FC236}">
              <a16:creationId xmlns:a16="http://schemas.microsoft.com/office/drawing/2014/main" id="{E02E02BD-1366-4F50-BB16-B949DC6CB789}"/>
            </a:ext>
          </a:extLst>
        </xdr:cNvPr>
        <xdr:cNvSpPr/>
      </xdr:nvSpPr>
      <xdr:spPr>
        <a:xfrm>
          <a:off x="3914215" y="2261347"/>
          <a:ext cx="884143" cy="2330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448235</xdr:colOff>
      <xdr:row>6</xdr:row>
      <xdr:rowOff>1021976</xdr:rowOff>
    </xdr:from>
    <xdr:to>
      <xdr:col>5</xdr:col>
      <xdr:colOff>600634</xdr:colOff>
      <xdr:row>6</xdr:row>
      <xdr:rowOff>1344705</xdr:rowOff>
    </xdr:to>
    <xdr:sp macro="" textlink="">
      <xdr:nvSpPr>
        <xdr:cNvPr id="5" name="テキスト ボックス 4">
          <a:extLst>
            <a:ext uri="{FF2B5EF4-FFF2-40B4-BE49-F238E27FC236}">
              <a16:creationId xmlns:a16="http://schemas.microsoft.com/office/drawing/2014/main" id="{AA2D8C87-9CD3-4362-9BD6-20DB6DF59B7C}"/>
            </a:ext>
          </a:extLst>
        </xdr:cNvPr>
        <xdr:cNvSpPr txBox="1"/>
      </xdr:nvSpPr>
      <xdr:spPr>
        <a:xfrm>
          <a:off x="3896285" y="2584076"/>
          <a:ext cx="1009649" cy="3227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省エネ活動</a:t>
          </a:r>
        </a:p>
      </xdr:txBody>
    </xdr:sp>
    <xdr:clientData/>
  </xdr:twoCellAnchor>
  <xdr:twoCellAnchor editAs="oneCell">
    <xdr:from>
      <xdr:col>0</xdr:col>
      <xdr:colOff>89647</xdr:colOff>
      <xdr:row>6</xdr:row>
      <xdr:rowOff>242049</xdr:rowOff>
    </xdr:from>
    <xdr:to>
      <xdr:col>1</xdr:col>
      <xdr:colOff>850888</xdr:colOff>
      <xdr:row>6</xdr:row>
      <xdr:rowOff>1694331</xdr:rowOff>
    </xdr:to>
    <xdr:pic>
      <xdr:nvPicPr>
        <xdr:cNvPr id="6" name="図 5">
          <a:extLst>
            <a:ext uri="{FF2B5EF4-FFF2-40B4-BE49-F238E27FC236}">
              <a16:creationId xmlns:a16="http://schemas.microsoft.com/office/drawing/2014/main" id="{F24C8A05-4A14-4FF1-85D7-4E61D1ACFFA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89647" y="1804149"/>
          <a:ext cx="1485141" cy="1452282"/>
        </a:xfrm>
        <a:prstGeom prst="rect">
          <a:avLst/>
        </a:prstGeom>
      </xdr:spPr>
    </xdr:pic>
    <xdr:clientData/>
  </xdr:twoCellAnchor>
  <xdr:twoCellAnchor editAs="oneCell">
    <xdr:from>
      <xdr:col>2</xdr:col>
      <xdr:colOff>62753</xdr:colOff>
      <xdr:row>6</xdr:row>
      <xdr:rowOff>23403</xdr:rowOff>
    </xdr:from>
    <xdr:to>
      <xdr:col>4</xdr:col>
      <xdr:colOff>169746</xdr:colOff>
      <xdr:row>6</xdr:row>
      <xdr:rowOff>1593528</xdr:rowOff>
    </xdr:to>
    <xdr:pic>
      <xdr:nvPicPr>
        <xdr:cNvPr id="7" name="図 6">
          <a:extLst>
            <a:ext uri="{FF2B5EF4-FFF2-40B4-BE49-F238E27FC236}">
              <a16:creationId xmlns:a16="http://schemas.microsoft.com/office/drawing/2014/main" id="{255668E7-5E80-4949-B131-1A1C40E122B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1786778" y="1585503"/>
          <a:ext cx="1831018" cy="1570125"/>
        </a:xfrm>
        <a:prstGeom prst="rect">
          <a:avLst/>
        </a:prstGeom>
      </xdr:spPr>
    </xdr:pic>
    <xdr:clientData/>
  </xdr:twoCellAnchor>
  <xdr:twoCellAnchor editAs="oneCell">
    <xdr:from>
      <xdr:col>5</xdr:col>
      <xdr:colOff>842681</xdr:colOff>
      <xdr:row>6</xdr:row>
      <xdr:rowOff>190501</xdr:rowOff>
    </xdr:from>
    <xdr:to>
      <xdr:col>7</xdr:col>
      <xdr:colOff>548832</xdr:colOff>
      <xdr:row>6</xdr:row>
      <xdr:rowOff>1443920</xdr:rowOff>
    </xdr:to>
    <xdr:pic>
      <xdr:nvPicPr>
        <xdr:cNvPr id="8" name="図 7">
          <a:extLst>
            <a:ext uri="{FF2B5EF4-FFF2-40B4-BE49-F238E27FC236}">
              <a16:creationId xmlns:a16="http://schemas.microsoft.com/office/drawing/2014/main" id="{05942715-D20A-4330-8BB0-F825B3047D1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5147981" y="1752601"/>
          <a:ext cx="1773076" cy="12534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61402</xdr:colOff>
      <xdr:row>6</xdr:row>
      <xdr:rowOff>246530</xdr:rowOff>
    </xdr:from>
    <xdr:to>
      <xdr:col>1</xdr:col>
      <xdr:colOff>885266</xdr:colOff>
      <xdr:row>6</xdr:row>
      <xdr:rowOff>1580030</xdr:rowOff>
    </xdr:to>
    <xdr:pic>
      <xdr:nvPicPr>
        <xdr:cNvPr id="2" name="図 1">
          <a:extLst>
            <a:ext uri="{FF2B5EF4-FFF2-40B4-BE49-F238E27FC236}">
              <a16:creationId xmlns:a16="http://schemas.microsoft.com/office/drawing/2014/main" id="{CBABFB9F-1B44-49BB-9114-35DC7DC404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402" y="1808630"/>
          <a:ext cx="1547764" cy="1333500"/>
        </a:xfrm>
        <a:prstGeom prst="rect">
          <a:avLst/>
        </a:prstGeom>
      </xdr:spPr>
    </xdr:pic>
    <xdr:clientData/>
  </xdr:twoCellAnchor>
  <xdr:twoCellAnchor editAs="oneCell">
    <xdr:from>
      <xdr:col>2</xdr:col>
      <xdr:colOff>19050</xdr:colOff>
      <xdr:row>6</xdr:row>
      <xdr:rowOff>47625</xdr:rowOff>
    </xdr:from>
    <xdr:to>
      <xdr:col>5</xdr:col>
      <xdr:colOff>659126</xdr:colOff>
      <xdr:row>6</xdr:row>
      <xdr:rowOff>1866900</xdr:rowOff>
    </xdr:to>
    <xdr:pic>
      <xdr:nvPicPr>
        <xdr:cNvPr id="5" name="図 4">
          <a:extLst>
            <a:ext uri="{FF2B5EF4-FFF2-40B4-BE49-F238E27FC236}">
              <a16:creationId xmlns:a16="http://schemas.microsoft.com/office/drawing/2014/main" id="{6EE158D0-2789-45D5-A6C4-3337138FA8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43075" y="1609725"/>
          <a:ext cx="3221351" cy="1819275"/>
        </a:xfrm>
        <a:prstGeom prst="rect">
          <a:avLst/>
        </a:prstGeom>
      </xdr:spPr>
    </xdr:pic>
    <xdr:clientData/>
  </xdr:twoCellAnchor>
  <xdr:twoCellAnchor editAs="oneCell">
    <xdr:from>
      <xdr:col>5</xdr:col>
      <xdr:colOff>247650</xdr:colOff>
      <xdr:row>6</xdr:row>
      <xdr:rowOff>47625</xdr:rowOff>
    </xdr:from>
    <xdr:to>
      <xdr:col>7</xdr:col>
      <xdr:colOff>751879</xdr:colOff>
      <xdr:row>6</xdr:row>
      <xdr:rowOff>1863407</xdr:rowOff>
    </xdr:to>
    <xdr:pic>
      <xdr:nvPicPr>
        <xdr:cNvPr id="6" name="Picture 14">
          <a:extLst>
            <a:ext uri="{FF2B5EF4-FFF2-40B4-BE49-F238E27FC236}">
              <a16:creationId xmlns:a16="http://schemas.microsoft.com/office/drawing/2014/main" id="{B212C63F-B956-4272-A4E8-63FAAFB0B54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52950" y="1609725"/>
          <a:ext cx="2571154" cy="181578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266700</xdr:colOff>
      <xdr:row>6</xdr:row>
      <xdr:rowOff>161377</xdr:rowOff>
    </xdr:from>
    <xdr:to>
      <xdr:col>1</xdr:col>
      <xdr:colOff>847726</xdr:colOff>
      <xdr:row>6</xdr:row>
      <xdr:rowOff>1819275</xdr:rowOff>
    </xdr:to>
    <xdr:pic>
      <xdr:nvPicPr>
        <xdr:cNvPr id="2" name="図 1">
          <a:extLst>
            <a:ext uri="{FF2B5EF4-FFF2-40B4-BE49-F238E27FC236}">
              <a16:creationId xmlns:a16="http://schemas.microsoft.com/office/drawing/2014/main" id="{37345F9F-EF01-498E-9ED4-0D9DE55AAE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723477"/>
          <a:ext cx="1304926" cy="16578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156882</xdr:colOff>
      <xdr:row>6</xdr:row>
      <xdr:rowOff>123265</xdr:rowOff>
    </xdr:from>
    <xdr:to>
      <xdr:col>1</xdr:col>
      <xdr:colOff>750794</xdr:colOff>
      <xdr:row>7</xdr:row>
      <xdr:rowOff>11206</xdr:rowOff>
    </xdr:to>
    <xdr:pic>
      <xdr:nvPicPr>
        <xdr:cNvPr id="2" name="図 1">
          <a:extLst>
            <a:ext uri="{FF2B5EF4-FFF2-40B4-BE49-F238E27FC236}">
              <a16:creationId xmlns:a16="http://schemas.microsoft.com/office/drawing/2014/main" id="{C63EF0EA-6FB8-48D3-A59B-996E6DB3DFC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1685365"/>
          <a:ext cx="1317812" cy="1821516"/>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238125</xdr:colOff>
      <xdr:row>6</xdr:row>
      <xdr:rowOff>104775</xdr:rowOff>
    </xdr:from>
    <xdr:to>
      <xdr:col>1</xdr:col>
      <xdr:colOff>892547</xdr:colOff>
      <xdr:row>6</xdr:row>
      <xdr:rowOff>1809331</xdr:rowOff>
    </xdr:to>
    <xdr:pic>
      <xdr:nvPicPr>
        <xdr:cNvPr id="2" name="irc_mi" descr="「埼玉県　コバトン　画像」の画像検索結果">
          <a:extLst>
            <a:ext uri="{FF2B5EF4-FFF2-40B4-BE49-F238E27FC236}">
              <a16:creationId xmlns:a16="http://schemas.microsoft.com/office/drawing/2014/main" id="{0EE3CB27-07DB-4321-91A0-E7EC76D4C64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rcRect/>
        <a:stretch>
          <a:fillRect/>
        </a:stretch>
      </xdr:blipFill>
      <xdr:spPr bwMode="auto">
        <a:xfrm>
          <a:off x="238125" y="1666875"/>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kunio.nagakura@gmail.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s-fukuda@10.alumni.u-tokyo.ac.j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ai-syuryosei.eco.coocan.jp/"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mailto:akira511513@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kkoji@galaxy.ocn.ne.jp"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y.kamiya@nifty.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ky-kowtree@jcom.zaq.ne.jp"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gbxqw632@hotmail.co.jp"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shimizue@xa3.so-net.ne.jp" TargetMode="External"/><Relationship Id="rId1" Type="http://schemas.openxmlformats.org/officeDocument/2006/relationships/hyperlink" Target="http://www.jsa.or.jp/"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shigeyuki_seta@yahoo.co.jp" TargetMode="External"/><Relationship Id="rId1" Type="http://schemas.openxmlformats.org/officeDocument/2006/relationships/hyperlink" Target="http://www.townnavi.info/eco-risa/"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19"/>
  <sheetViews>
    <sheetView tabSelected="1" view="pageBreakPreview" zoomScale="85" zoomScaleNormal="100" zoomScaleSheetLayoutView="85" workbookViewId="0">
      <pane xSplit="2" ySplit="5" topLeftCell="C6" activePane="bottomRight" state="frozen"/>
      <selection pane="topRight" activeCell="C1" sqref="C1"/>
      <selection pane="bottomLeft" activeCell="A6" sqref="A6"/>
      <selection pane="bottomRight" sqref="A1:J1"/>
    </sheetView>
  </sheetViews>
  <sheetFormatPr defaultRowHeight="13.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c r="A1" s="111" t="s">
        <v>114</v>
      </c>
      <c r="B1" s="111"/>
      <c r="C1" s="111"/>
      <c r="D1" s="111"/>
      <c r="E1" s="111"/>
      <c r="F1" s="111"/>
      <c r="G1" s="111"/>
      <c r="H1" s="111"/>
      <c r="I1" s="111"/>
      <c r="J1" s="111"/>
    </row>
    <row r="2" spans="1:22" ht="23.25" customHeight="1">
      <c r="A2" s="6" t="s">
        <v>113</v>
      </c>
      <c r="B2" s="1"/>
      <c r="C2" s="1"/>
      <c r="D2" s="4"/>
      <c r="E2" s="4"/>
      <c r="F2" s="4"/>
      <c r="G2" s="8"/>
      <c r="H2" s="9"/>
      <c r="I2" s="9"/>
    </row>
    <row r="3" spans="1:22" ht="23.25" customHeight="1">
      <c r="A3" s="6" t="s">
        <v>476</v>
      </c>
      <c r="B3" s="1"/>
      <c r="C3" s="1"/>
      <c r="D3" s="4"/>
      <c r="E3" s="4"/>
      <c r="F3" s="4"/>
      <c r="G3" s="8"/>
    </row>
    <row r="4" spans="1:22" ht="31.5" customHeight="1">
      <c r="A4" s="10"/>
      <c r="B4" s="109" t="s">
        <v>0</v>
      </c>
      <c r="C4" s="109" t="s">
        <v>1</v>
      </c>
      <c r="D4" s="109" t="s">
        <v>2</v>
      </c>
      <c r="E4" s="109" t="s">
        <v>3</v>
      </c>
      <c r="F4" s="112" t="s">
        <v>4</v>
      </c>
      <c r="G4" s="112"/>
      <c r="H4" s="109" t="s">
        <v>5</v>
      </c>
      <c r="I4" s="109" t="s">
        <v>6</v>
      </c>
      <c r="J4" s="104" t="s">
        <v>7</v>
      </c>
      <c r="K4" s="104" t="s">
        <v>8</v>
      </c>
      <c r="L4" s="109" t="s">
        <v>9</v>
      </c>
      <c r="M4" s="109" t="s">
        <v>10</v>
      </c>
      <c r="N4" s="104" t="s">
        <v>11</v>
      </c>
      <c r="O4" s="106" t="s">
        <v>12</v>
      </c>
      <c r="P4" s="107"/>
      <c r="Q4" s="108" t="s">
        <v>13</v>
      </c>
      <c r="R4" s="108"/>
      <c r="S4" s="108"/>
      <c r="T4" s="108"/>
      <c r="U4" s="108"/>
      <c r="V4" s="108"/>
    </row>
    <row r="5" spans="1:22" ht="28.5" customHeight="1">
      <c r="A5" s="11"/>
      <c r="B5" s="110"/>
      <c r="C5" s="110"/>
      <c r="D5" s="110"/>
      <c r="E5" s="110"/>
      <c r="F5" s="12" t="s">
        <v>14</v>
      </c>
      <c r="G5" s="12" t="s">
        <v>15</v>
      </c>
      <c r="H5" s="110"/>
      <c r="I5" s="110"/>
      <c r="J5" s="105"/>
      <c r="K5" s="105"/>
      <c r="L5" s="110"/>
      <c r="M5" s="110"/>
      <c r="N5" s="105"/>
      <c r="O5" s="2" t="s">
        <v>16</v>
      </c>
      <c r="P5" s="3" t="s">
        <v>17</v>
      </c>
      <c r="Q5" s="3" t="s">
        <v>18</v>
      </c>
      <c r="R5" s="2" t="s">
        <v>19</v>
      </c>
      <c r="S5" s="2" t="s">
        <v>20</v>
      </c>
      <c r="T5" s="2" t="s">
        <v>21</v>
      </c>
      <c r="U5" s="2" t="s">
        <v>22</v>
      </c>
      <c r="V5" s="7" t="s">
        <v>23</v>
      </c>
    </row>
    <row r="6" spans="1:22" s="9" customFormat="1" ht="45.75" customHeight="1">
      <c r="A6" s="13">
        <v>15</v>
      </c>
      <c r="B6" s="61" t="s">
        <v>40</v>
      </c>
      <c r="C6" s="14" t="s">
        <v>41</v>
      </c>
      <c r="D6" s="13" t="s">
        <v>33</v>
      </c>
      <c r="E6" s="13" t="s">
        <v>42</v>
      </c>
      <c r="F6" s="15" t="s">
        <v>36</v>
      </c>
      <c r="G6" s="15" t="s">
        <v>43</v>
      </c>
      <c r="H6" s="16" t="s">
        <v>44</v>
      </c>
      <c r="I6" s="16" t="s">
        <v>45</v>
      </c>
      <c r="J6" s="16" t="s">
        <v>29</v>
      </c>
      <c r="K6" s="16" t="s">
        <v>29</v>
      </c>
      <c r="L6" s="17" t="s">
        <v>28</v>
      </c>
      <c r="M6" s="19" t="s">
        <v>29</v>
      </c>
      <c r="N6" s="19" t="s">
        <v>29</v>
      </c>
      <c r="O6" s="13" t="s">
        <v>30</v>
      </c>
      <c r="P6" s="13" t="s">
        <v>30</v>
      </c>
      <c r="Q6" s="13" t="s">
        <v>29</v>
      </c>
      <c r="R6" s="13" t="s">
        <v>29</v>
      </c>
      <c r="S6" s="13" t="s">
        <v>29</v>
      </c>
      <c r="T6" s="13" t="s">
        <v>29</v>
      </c>
      <c r="U6" s="13" t="s">
        <v>30</v>
      </c>
      <c r="V6" s="13" t="s">
        <v>30</v>
      </c>
    </row>
    <row r="7" spans="1:22" s="9" customFormat="1" ht="45.75" customHeight="1">
      <c r="A7" s="13">
        <v>22</v>
      </c>
      <c r="B7" s="61" t="s">
        <v>118</v>
      </c>
      <c r="C7" s="14" t="s">
        <v>110</v>
      </c>
      <c r="D7" s="13" t="s">
        <v>24</v>
      </c>
      <c r="E7" s="13" t="s">
        <v>93</v>
      </c>
      <c r="F7" s="15" t="s">
        <v>39</v>
      </c>
      <c r="G7" s="15" t="s">
        <v>43</v>
      </c>
      <c r="H7" s="16" t="s">
        <v>116</v>
      </c>
      <c r="I7" s="16" t="s">
        <v>117</v>
      </c>
      <c r="J7" s="16" t="s">
        <v>111</v>
      </c>
      <c r="K7" s="16" t="s">
        <v>29</v>
      </c>
      <c r="L7" s="17" t="s">
        <v>28</v>
      </c>
      <c r="M7" s="19" t="s">
        <v>29</v>
      </c>
      <c r="N7" s="19" t="s">
        <v>29</v>
      </c>
      <c r="O7" s="13" t="s">
        <v>29</v>
      </c>
      <c r="P7" s="13" t="s">
        <v>30</v>
      </c>
      <c r="Q7" s="13" t="s">
        <v>29</v>
      </c>
      <c r="R7" s="13" t="s">
        <v>29</v>
      </c>
      <c r="S7" s="13" t="s">
        <v>29</v>
      </c>
      <c r="T7" s="13" t="s">
        <v>29</v>
      </c>
      <c r="U7" s="13" t="s">
        <v>30</v>
      </c>
      <c r="V7" s="13" t="s">
        <v>29</v>
      </c>
    </row>
    <row r="8" spans="1:22" s="9" customFormat="1" ht="45.75" customHeight="1">
      <c r="A8" s="13">
        <v>36</v>
      </c>
      <c r="B8" s="61" t="s">
        <v>49</v>
      </c>
      <c r="C8" s="14" t="s">
        <v>50</v>
      </c>
      <c r="D8" s="13" t="s">
        <v>34</v>
      </c>
      <c r="E8" s="13" t="s">
        <v>51</v>
      </c>
      <c r="F8" s="15" t="s">
        <v>43</v>
      </c>
      <c r="G8" s="15" t="s">
        <v>29</v>
      </c>
      <c r="H8" s="16" t="s">
        <v>52</v>
      </c>
      <c r="I8" s="16" t="s">
        <v>53</v>
      </c>
      <c r="J8" s="16" t="s">
        <v>29</v>
      </c>
      <c r="K8" s="16" t="s">
        <v>29</v>
      </c>
      <c r="L8" s="17" t="s">
        <v>37</v>
      </c>
      <c r="M8" s="18" t="s">
        <v>54</v>
      </c>
      <c r="N8" s="18" t="s">
        <v>29</v>
      </c>
      <c r="O8" s="13" t="s">
        <v>30</v>
      </c>
      <c r="P8" s="13" t="s">
        <v>30</v>
      </c>
      <c r="Q8" s="13" t="s">
        <v>29</v>
      </c>
      <c r="R8" s="13" t="s">
        <v>29</v>
      </c>
      <c r="S8" s="13" t="s">
        <v>29</v>
      </c>
      <c r="T8" s="13" t="s">
        <v>29</v>
      </c>
      <c r="U8" s="13" t="s">
        <v>30</v>
      </c>
      <c r="V8" s="13" t="s">
        <v>30</v>
      </c>
    </row>
    <row r="9" spans="1:22" s="9" customFormat="1" ht="45.75" customHeight="1">
      <c r="A9" s="13">
        <v>44</v>
      </c>
      <c r="B9" s="61" t="s">
        <v>56</v>
      </c>
      <c r="C9" s="14" t="s">
        <v>57</v>
      </c>
      <c r="D9" s="13" t="s">
        <v>33</v>
      </c>
      <c r="E9" s="13" t="s">
        <v>25</v>
      </c>
      <c r="F9" s="15" t="s">
        <v>43</v>
      </c>
      <c r="G9" s="15" t="s">
        <v>43</v>
      </c>
      <c r="H9" s="16" t="s">
        <v>58</v>
      </c>
      <c r="I9" s="16" t="s">
        <v>59</v>
      </c>
      <c r="J9" s="16" t="s">
        <v>60</v>
      </c>
      <c r="K9" s="16" t="s">
        <v>29</v>
      </c>
      <c r="L9" s="17" t="s">
        <v>28</v>
      </c>
      <c r="M9" s="19" t="s">
        <v>29</v>
      </c>
      <c r="N9" s="19" t="s">
        <v>29</v>
      </c>
      <c r="O9" s="13" t="s">
        <v>30</v>
      </c>
      <c r="P9" s="13" t="s">
        <v>29</v>
      </c>
      <c r="Q9" s="13" t="s">
        <v>29</v>
      </c>
      <c r="R9" s="13" t="s">
        <v>29</v>
      </c>
      <c r="S9" s="13" t="s">
        <v>30</v>
      </c>
      <c r="T9" s="13" t="s">
        <v>30</v>
      </c>
      <c r="U9" s="13" t="s">
        <v>30</v>
      </c>
      <c r="V9" s="13" t="s">
        <v>30</v>
      </c>
    </row>
    <row r="10" spans="1:22" s="9" customFormat="1" ht="45.75" customHeight="1">
      <c r="A10" s="13">
        <v>55</v>
      </c>
      <c r="B10" s="61" t="s">
        <v>112</v>
      </c>
      <c r="C10" s="14" t="s">
        <v>62</v>
      </c>
      <c r="D10" s="13" t="s">
        <v>33</v>
      </c>
      <c r="E10" s="13" t="s">
        <v>55</v>
      </c>
      <c r="F10" s="15" t="s">
        <v>36</v>
      </c>
      <c r="G10" s="15" t="s">
        <v>43</v>
      </c>
      <c r="H10" s="16" t="s">
        <v>63</v>
      </c>
      <c r="I10" s="16" t="s">
        <v>64</v>
      </c>
      <c r="J10" s="16" t="s">
        <v>65</v>
      </c>
      <c r="K10" s="16" t="s">
        <v>66</v>
      </c>
      <c r="L10" s="17" t="s">
        <v>28</v>
      </c>
      <c r="M10" s="18" t="s">
        <v>29</v>
      </c>
      <c r="N10" s="18" t="s">
        <v>29</v>
      </c>
      <c r="O10" s="13" t="s">
        <v>30</v>
      </c>
      <c r="P10" s="13" t="s">
        <v>29</v>
      </c>
      <c r="Q10" s="13" t="s">
        <v>29</v>
      </c>
      <c r="R10" s="13" t="s">
        <v>29</v>
      </c>
      <c r="S10" s="13" t="s">
        <v>29</v>
      </c>
      <c r="T10" s="13" t="s">
        <v>29</v>
      </c>
      <c r="U10" s="13" t="s">
        <v>30</v>
      </c>
      <c r="V10" s="13" t="s">
        <v>30</v>
      </c>
    </row>
    <row r="11" spans="1:22" s="9" customFormat="1" ht="45.75" customHeight="1">
      <c r="A11" s="13">
        <v>65</v>
      </c>
      <c r="B11" s="61" t="s">
        <v>477</v>
      </c>
      <c r="C11" s="14" t="s">
        <v>478</v>
      </c>
      <c r="D11" s="13" t="s">
        <v>33</v>
      </c>
      <c r="E11" s="13" t="s">
        <v>479</v>
      </c>
      <c r="F11" s="15" t="s">
        <v>38</v>
      </c>
      <c r="G11" s="15" t="s">
        <v>43</v>
      </c>
      <c r="H11" s="16" t="s">
        <v>480</v>
      </c>
      <c r="I11" s="16" t="s">
        <v>529</v>
      </c>
      <c r="J11" s="16" t="s">
        <v>481</v>
      </c>
      <c r="K11" s="16" t="s">
        <v>29</v>
      </c>
      <c r="L11" s="17" t="s">
        <v>37</v>
      </c>
      <c r="M11" s="19" t="s">
        <v>482</v>
      </c>
      <c r="N11" s="19" t="s">
        <v>29</v>
      </c>
      <c r="O11" s="13" t="s">
        <v>30</v>
      </c>
      <c r="P11" s="13" t="s">
        <v>124</v>
      </c>
      <c r="Q11" s="13" t="s">
        <v>124</v>
      </c>
      <c r="R11" s="13" t="s">
        <v>124</v>
      </c>
      <c r="S11" s="13" t="s">
        <v>30</v>
      </c>
      <c r="T11" s="13" t="s">
        <v>30</v>
      </c>
      <c r="U11" s="13" t="s">
        <v>30</v>
      </c>
      <c r="V11" s="13" t="s">
        <v>30</v>
      </c>
    </row>
    <row r="12" spans="1:22" s="9" customFormat="1" ht="45.75" customHeight="1">
      <c r="A12" s="13">
        <v>68</v>
      </c>
      <c r="B12" s="61" t="s">
        <v>67</v>
      </c>
      <c r="C12" s="14" t="s">
        <v>68</v>
      </c>
      <c r="D12" s="13" t="s">
        <v>33</v>
      </c>
      <c r="E12" s="13" t="s">
        <v>51</v>
      </c>
      <c r="F12" s="15" t="s">
        <v>43</v>
      </c>
      <c r="G12" s="15" t="s">
        <v>47</v>
      </c>
      <c r="H12" s="16" t="s">
        <v>69</v>
      </c>
      <c r="I12" s="16" t="s">
        <v>70</v>
      </c>
      <c r="J12" s="16" t="s">
        <v>71</v>
      </c>
      <c r="K12" s="16" t="s">
        <v>72</v>
      </c>
      <c r="L12" s="17" t="s">
        <v>28</v>
      </c>
      <c r="M12" s="19" t="s">
        <v>29</v>
      </c>
      <c r="N12" s="19" t="s">
        <v>29</v>
      </c>
      <c r="O12" s="13" t="s">
        <v>30</v>
      </c>
      <c r="P12" s="13" t="s">
        <v>30</v>
      </c>
      <c r="Q12" s="13" t="s">
        <v>29</v>
      </c>
      <c r="R12" s="13" t="s">
        <v>29</v>
      </c>
      <c r="S12" s="13" t="s">
        <v>29</v>
      </c>
      <c r="T12" s="13" t="s">
        <v>30</v>
      </c>
      <c r="U12" s="13" t="s">
        <v>30</v>
      </c>
      <c r="V12" s="13" t="s">
        <v>30</v>
      </c>
    </row>
    <row r="13" spans="1:22" s="9" customFormat="1" ht="45.75" customHeight="1">
      <c r="A13" s="13">
        <v>77</v>
      </c>
      <c r="B13" s="61" t="s">
        <v>74</v>
      </c>
      <c r="C13" s="14" t="s">
        <v>75</v>
      </c>
      <c r="D13" s="13" t="s">
        <v>24</v>
      </c>
      <c r="E13" s="13" t="s">
        <v>76</v>
      </c>
      <c r="F13" s="15" t="s">
        <v>43</v>
      </c>
      <c r="G13" s="15" t="s">
        <v>32</v>
      </c>
      <c r="H13" s="16" t="s">
        <v>119</v>
      </c>
      <c r="I13" s="16" t="s">
        <v>120</v>
      </c>
      <c r="J13" s="16" t="s">
        <v>77</v>
      </c>
      <c r="K13" s="16" t="s">
        <v>78</v>
      </c>
      <c r="L13" s="17" t="s">
        <v>28</v>
      </c>
      <c r="M13" s="19" t="s">
        <v>29</v>
      </c>
      <c r="N13" s="19" t="s">
        <v>29</v>
      </c>
      <c r="O13" s="13" t="s">
        <v>30</v>
      </c>
      <c r="P13" s="13" t="s">
        <v>30</v>
      </c>
      <c r="Q13" s="13"/>
      <c r="R13" s="13"/>
      <c r="S13" s="13"/>
      <c r="T13" s="13"/>
      <c r="U13" s="13" t="s">
        <v>30</v>
      </c>
      <c r="V13" s="13" t="s">
        <v>30</v>
      </c>
    </row>
    <row r="14" spans="1:22" s="9" customFormat="1" ht="45.75" customHeight="1">
      <c r="A14" s="13">
        <v>93</v>
      </c>
      <c r="B14" s="61" t="s">
        <v>80</v>
      </c>
      <c r="C14" s="14" t="s">
        <v>81</v>
      </c>
      <c r="D14" s="13" t="s">
        <v>34</v>
      </c>
      <c r="E14" s="13" t="s">
        <v>82</v>
      </c>
      <c r="F14" s="15" t="s">
        <v>38</v>
      </c>
      <c r="G14" s="15" t="s">
        <v>43</v>
      </c>
      <c r="H14" s="16" t="s">
        <v>83</v>
      </c>
      <c r="I14" s="16" t="s">
        <v>84</v>
      </c>
      <c r="J14" s="16" t="s">
        <v>85</v>
      </c>
      <c r="K14" s="16" t="s">
        <v>29</v>
      </c>
      <c r="L14" s="17" t="s">
        <v>28</v>
      </c>
      <c r="M14" s="19" t="s">
        <v>29</v>
      </c>
      <c r="N14" s="19" t="s">
        <v>29</v>
      </c>
      <c r="O14" s="13" t="s">
        <v>30</v>
      </c>
      <c r="P14" s="13" t="s">
        <v>29</v>
      </c>
      <c r="Q14" s="13" t="s">
        <v>29</v>
      </c>
      <c r="R14" s="13" t="s">
        <v>29</v>
      </c>
      <c r="S14" s="13" t="s">
        <v>30</v>
      </c>
      <c r="T14" s="13" t="s">
        <v>30</v>
      </c>
      <c r="U14" s="13" t="s">
        <v>30</v>
      </c>
      <c r="V14" s="13" t="s">
        <v>30</v>
      </c>
    </row>
    <row r="15" spans="1:22" s="9" customFormat="1" ht="45.75" customHeight="1">
      <c r="A15" s="13">
        <v>109</v>
      </c>
      <c r="B15" s="61" t="s">
        <v>86</v>
      </c>
      <c r="C15" s="14" t="s">
        <v>87</v>
      </c>
      <c r="D15" s="13" t="s">
        <v>24</v>
      </c>
      <c r="E15" s="13" t="s">
        <v>61</v>
      </c>
      <c r="F15" s="15" t="s">
        <v>26</v>
      </c>
      <c r="G15" s="15" t="s">
        <v>43</v>
      </c>
      <c r="H15" s="16" t="s">
        <v>88</v>
      </c>
      <c r="I15" s="16" t="s">
        <v>89</v>
      </c>
      <c r="J15" s="16" t="s">
        <v>90</v>
      </c>
      <c r="K15" s="16" t="s">
        <v>91</v>
      </c>
      <c r="L15" s="17" t="s">
        <v>28</v>
      </c>
      <c r="M15" s="19" t="s">
        <v>29</v>
      </c>
      <c r="N15" s="19" t="s">
        <v>29</v>
      </c>
      <c r="O15" s="13" t="s">
        <v>30</v>
      </c>
      <c r="P15" s="13"/>
      <c r="Q15" s="13"/>
      <c r="R15" s="13" t="s">
        <v>30</v>
      </c>
      <c r="S15" s="13" t="s">
        <v>30</v>
      </c>
      <c r="T15" s="13" t="s">
        <v>30</v>
      </c>
      <c r="U15" s="13" t="s">
        <v>30</v>
      </c>
      <c r="V15" s="13" t="s">
        <v>30</v>
      </c>
    </row>
    <row r="16" spans="1:22" s="9" customFormat="1" ht="45.75" customHeight="1">
      <c r="A16" s="13">
        <v>128</v>
      </c>
      <c r="B16" s="61" t="s">
        <v>115</v>
      </c>
      <c r="C16" s="14" t="s">
        <v>92</v>
      </c>
      <c r="D16" s="13" t="s">
        <v>33</v>
      </c>
      <c r="E16" s="13" t="s">
        <v>93</v>
      </c>
      <c r="F16" s="15" t="s">
        <v>38</v>
      </c>
      <c r="G16" s="15" t="s">
        <v>43</v>
      </c>
      <c r="H16" s="16" t="s">
        <v>94</v>
      </c>
      <c r="I16" s="16" t="s">
        <v>95</v>
      </c>
      <c r="J16" s="16" t="s">
        <v>96</v>
      </c>
      <c r="K16" s="16" t="s">
        <v>97</v>
      </c>
      <c r="L16" s="17" t="s">
        <v>28</v>
      </c>
      <c r="M16" s="19" t="s">
        <v>29</v>
      </c>
      <c r="N16" s="19" t="s">
        <v>29</v>
      </c>
      <c r="O16" s="13" t="s">
        <v>30</v>
      </c>
      <c r="P16" s="13" t="s">
        <v>29</v>
      </c>
      <c r="Q16" s="13" t="s">
        <v>29</v>
      </c>
      <c r="R16" s="13" t="s">
        <v>29</v>
      </c>
      <c r="S16" s="13" t="s">
        <v>29</v>
      </c>
      <c r="T16" s="13" t="s">
        <v>30</v>
      </c>
      <c r="U16" s="13" t="s">
        <v>30</v>
      </c>
      <c r="V16" s="13" t="s">
        <v>30</v>
      </c>
    </row>
    <row r="17" spans="1:22" s="9" customFormat="1" ht="45.75" customHeight="1">
      <c r="A17" s="13">
        <v>132</v>
      </c>
      <c r="B17" s="61" t="s">
        <v>98</v>
      </c>
      <c r="C17" s="14" t="s">
        <v>99</v>
      </c>
      <c r="D17" s="13" t="s">
        <v>34</v>
      </c>
      <c r="E17" s="13" t="s">
        <v>25</v>
      </c>
      <c r="F17" s="15" t="s">
        <v>26</v>
      </c>
      <c r="G17" s="15" t="s">
        <v>43</v>
      </c>
      <c r="H17" s="16" t="s">
        <v>100</v>
      </c>
      <c r="I17" s="16" t="s">
        <v>101</v>
      </c>
      <c r="J17" s="16" t="s">
        <v>102</v>
      </c>
      <c r="K17" s="16" t="s">
        <v>29</v>
      </c>
      <c r="L17" s="17" t="s">
        <v>28</v>
      </c>
      <c r="M17" s="19" t="s">
        <v>29</v>
      </c>
      <c r="N17" s="19" t="s">
        <v>29</v>
      </c>
      <c r="O17" s="13" t="s">
        <v>30</v>
      </c>
      <c r="P17" s="13" t="s">
        <v>29</v>
      </c>
      <c r="Q17" s="13" t="s">
        <v>29</v>
      </c>
      <c r="R17" s="13" t="s">
        <v>29</v>
      </c>
      <c r="S17" s="13" t="s">
        <v>29</v>
      </c>
      <c r="T17" s="13" t="s">
        <v>29</v>
      </c>
      <c r="U17" s="13" t="s">
        <v>29</v>
      </c>
      <c r="V17" s="13" t="s">
        <v>30</v>
      </c>
    </row>
    <row r="18" spans="1:22" s="9" customFormat="1" ht="45.75" customHeight="1">
      <c r="A18" s="13">
        <v>135</v>
      </c>
      <c r="B18" s="61" t="s">
        <v>103</v>
      </c>
      <c r="C18" s="14" t="s">
        <v>104</v>
      </c>
      <c r="D18" s="13" t="s">
        <v>33</v>
      </c>
      <c r="E18" s="13" t="s">
        <v>35</v>
      </c>
      <c r="F18" s="15" t="s">
        <v>32</v>
      </c>
      <c r="G18" s="15" t="s">
        <v>43</v>
      </c>
      <c r="H18" s="16" t="s">
        <v>105</v>
      </c>
      <c r="I18" s="16" t="s">
        <v>106</v>
      </c>
      <c r="J18" s="16" t="s">
        <v>107</v>
      </c>
      <c r="K18" s="16" t="s">
        <v>108</v>
      </c>
      <c r="L18" s="17" t="s">
        <v>28</v>
      </c>
      <c r="M18" s="19" t="s">
        <v>29</v>
      </c>
      <c r="N18" s="19" t="s">
        <v>109</v>
      </c>
      <c r="O18" s="13" t="s">
        <v>30</v>
      </c>
      <c r="P18" s="13" t="s">
        <v>30</v>
      </c>
      <c r="Q18" s="13" t="s">
        <v>30</v>
      </c>
      <c r="R18" s="13" t="s">
        <v>30</v>
      </c>
      <c r="S18" s="13" t="s">
        <v>30</v>
      </c>
      <c r="T18" s="13" t="s">
        <v>30</v>
      </c>
      <c r="U18" s="13" t="s">
        <v>30</v>
      </c>
      <c r="V18" s="13" t="s">
        <v>30</v>
      </c>
    </row>
    <row r="19" spans="1:22" ht="46.5" customHeight="1">
      <c r="A19" s="13">
        <v>155</v>
      </c>
      <c r="B19" s="61" t="s">
        <v>530</v>
      </c>
      <c r="C19" s="14" t="s">
        <v>531</v>
      </c>
      <c r="D19" s="13" t="s">
        <v>121</v>
      </c>
      <c r="E19" s="13" t="s">
        <v>532</v>
      </c>
      <c r="F19" s="13" t="s">
        <v>122</v>
      </c>
      <c r="G19" s="13" t="s">
        <v>533</v>
      </c>
      <c r="H19" s="16" t="s">
        <v>534</v>
      </c>
      <c r="I19" s="16" t="s">
        <v>535</v>
      </c>
      <c r="J19" s="244" t="s">
        <v>546</v>
      </c>
      <c r="K19" s="14" t="s">
        <v>536</v>
      </c>
      <c r="L19" s="17" t="s">
        <v>28</v>
      </c>
      <c r="M19" s="14"/>
      <c r="N19" s="14"/>
      <c r="O19" s="13" t="s">
        <v>30</v>
      </c>
      <c r="P19" s="14"/>
      <c r="Q19" s="14"/>
      <c r="R19" s="13" t="s">
        <v>30</v>
      </c>
      <c r="S19" s="13" t="s">
        <v>30</v>
      </c>
      <c r="T19" s="13" t="s">
        <v>30</v>
      </c>
      <c r="U19" s="13" t="s">
        <v>30</v>
      </c>
      <c r="V19" s="13" t="s">
        <v>30</v>
      </c>
    </row>
  </sheetData>
  <autoFilter ref="A5:V18"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2"/>
  <hyperlinks>
    <hyperlink ref="B18" location="'135安國峰子'!A1" display="安國　峰子" xr:uid="{80FE26A9-0F2E-4E03-A7AF-3D0BD9CC358F}"/>
    <hyperlink ref="B17" location="'132森田貞夫'!A1" display="森田　貞夫" xr:uid="{8DD9F65C-6BC2-4AD8-B815-BD651DCC5990}"/>
    <hyperlink ref="B16" location="'128武捨清'!A1" display="武捨　清" xr:uid="{4D98AA6F-9B2E-4561-8D72-F98E400A768A}"/>
    <hyperlink ref="B15" location="'109福田聖次'!A1" display="福田　聖次" xr:uid="{3FB0B95C-0AA0-430B-A778-C7E559BEF96A}"/>
    <hyperlink ref="B14" location="'93永倉邦男'!A1" display="永倉　邦男" xr:uid="{F3957A6E-39F3-4678-91A5-9076BE5BA07E}"/>
    <hyperlink ref="B13" location="'77瀨田惠之'!A1" display="瀨田　惠之" xr:uid="{CA150D39-69CF-40A9-91F1-C0B24A9ADBB2}"/>
    <hyperlink ref="B12" location="'68清水榮治'!A1" display="清水　榮治" xr:uid="{2AD5DBF9-B16F-4288-8ADB-FD76ADAC62E8}"/>
    <hyperlink ref="B10" location="'55小林一雄'!A1" display="小林　一雄" xr:uid="{2537427C-AC2A-4AEA-9B74-D7584ADF8777}"/>
    <hyperlink ref="B9" location="'44神谷安友'!A1" display="神谷　安友" xr:uid="{3858C097-3D81-4CF0-956C-BA64B564A65E}"/>
    <hyperlink ref="B8" location="'36海瀬弘司'!A1" display="海瀬　弘司" xr:uid="{3901A6C7-B7D0-409F-A75C-12846616A42A}"/>
    <hyperlink ref="B7" location="'22鵜飼慶和'!A1" display="鵜飼　慶和" xr:uid="{72F7CBF5-69DC-46DA-9AD4-4759946DDC6F}"/>
    <hyperlink ref="B6" location="'15石橋純一'!A1" display="石橋　純一" xr:uid="{B0B2B358-F333-4114-9A91-742A554DA0E7}"/>
    <hyperlink ref="B11" location="'65塩原渉'!A1" display="塩原　渉" xr:uid="{BE53D6EB-70AA-40F5-B5EE-8A0FF09F04C7}"/>
    <hyperlink ref="B19" location="'155中村章'!A1" display="中村　章" xr:uid="{BC6C013D-F1E4-4516-A957-5EAC0ADBBC90}"/>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D3834-11A3-48A4-AA7B-B692DEF4A142}">
  <sheetPr codeName="Sheet128">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13" t="s">
        <v>125</v>
      </c>
      <c r="B1" s="113"/>
      <c r="C1" s="113"/>
      <c r="D1" s="113"/>
      <c r="E1" s="113"/>
      <c r="F1" s="113"/>
      <c r="G1" s="113"/>
      <c r="H1" s="113"/>
      <c r="J1" s="60" t="s">
        <v>187</v>
      </c>
    </row>
    <row r="2" spans="1:13" ht="13.5" customHeight="1" thickBot="1">
      <c r="A2" s="113"/>
      <c r="B2" s="113"/>
      <c r="C2" s="113"/>
      <c r="D2" s="113"/>
      <c r="E2" s="113"/>
      <c r="F2" s="113"/>
      <c r="G2" s="113"/>
      <c r="H2" s="113"/>
    </row>
    <row r="3" spans="1:13" ht="24.75" customHeight="1">
      <c r="A3" s="114" t="s">
        <v>0</v>
      </c>
      <c r="B3" s="115"/>
      <c r="C3" s="115" t="s">
        <v>1</v>
      </c>
      <c r="D3" s="115"/>
      <c r="E3" s="70" t="s">
        <v>2</v>
      </c>
      <c r="F3" s="116" t="s">
        <v>3</v>
      </c>
      <c r="G3" s="117"/>
    </row>
    <row r="4" spans="1:13" ht="39.75" customHeight="1" thickBot="1">
      <c r="A4" s="118" t="s">
        <v>318</v>
      </c>
      <c r="B4" s="119"/>
      <c r="C4" s="119" t="s">
        <v>319</v>
      </c>
      <c r="D4" s="119"/>
      <c r="E4" s="71" t="s">
        <v>171</v>
      </c>
      <c r="F4" s="120" t="s">
        <v>320</v>
      </c>
      <c r="G4" s="121"/>
    </row>
    <row r="5" spans="1:13" ht="8.25" customHeight="1" thickBot="1"/>
    <row r="6" spans="1:13" ht="23.25" customHeight="1">
      <c r="A6" s="125" t="s">
        <v>128</v>
      </c>
      <c r="B6" s="126"/>
      <c r="C6" s="127" t="s">
        <v>129</v>
      </c>
      <c r="D6" s="128"/>
      <c r="E6" s="128"/>
      <c r="F6" s="128"/>
      <c r="G6" s="128"/>
      <c r="H6" s="129"/>
    </row>
    <row r="7" spans="1:13" ht="152.25" customHeight="1" thickBot="1">
      <c r="A7" s="130"/>
      <c r="B7" s="131"/>
      <c r="C7" s="132"/>
      <c r="D7" s="133"/>
      <c r="E7" s="133"/>
      <c r="F7" s="133"/>
      <c r="G7" s="133"/>
      <c r="H7" s="134"/>
      <c r="M7" s="22"/>
    </row>
    <row r="8" spans="1:13" ht="11.25" customHeight="1" thickBot="1"/>
    <row r="9" spans="1:13" ht="21" customHeight="1">
      <c r="A9" s="135" t="s">
        <v>4</v>
      </c>
      <c r="B9" s="136"/>
      <c r="C9" s="136"/>
      <c r="D9" s="136"/>
      <c r="E9" s="136"/>
      <c r="F9" s="136"/>
      <c r="G9" s="136"/>
      <c r="H9" s="137"/>
    </row>
    <row r="10" spans="1:13" ht="26.25" customHeight="1">
      <c r="A10" s="23" t="s">
        <v>130</v>
      </c>
      <c r="B10" s="138" t="s">
        <v>38</v>
      </c>
      <c r="C10" s="138"/>
      <c r="D10" s="224" t="s">
        <v>321</v>
      </c>
      <c r="E10" s="225"/>
      <c r="F10" s="225"/>
      <c r="G10" s="225"/>
      <c r="H10" s="226"/>
    </row>
    <row r="11" spans="1:13" ht="26.25" customHeight="1" thickBot="1">
      <c r="A11" s="24" t="s">
        <v>131</v>
      </c>
      <c r="B11" s="142" t="s">
        <v>43</v>
      </c>
      <c r="C11" s="142"/>
      <c r="D11" s="198" t="s">
        <v>322</v>
      </c>
      <c r="E11" s="199"/>
      <c r="F11" s="199"/>
      <c r="G11" s="199"/>
      <c r="H11" s="200"/>
    </row>
    <row r="12" spans="1:13" ht="9" customHeight="1" thickBot="1"/>
    <row r="13" spans="1:13" ht="15.75" customHeight="1">
      <c r="A13" s="146" t="s">
        <v>132</v>
      </c>
      <c r="B13" s="147"/>
      <c r="C13" s="147"/>
      <c r="D13" s="147"/>
      <c r="E13" s="147"/>
      <c r="F13" s="147"/>
      <c r="G13" s="147"/>
      <c r="H13" s="117"/>
    </row>
    <row r="14" spans="1:13" ht="14.25" customHeight="1">
      <c r="A14" s="148"/>
      <c r="B14" s="149"/>
      <c r="C14" s="149"/>
      <c r="D14" s="149"/>
      <c r="E14" s="149"/>
      <c r="F14" s="149"/>
      <c r="G14" s="149"/>
      <c r="H14" s="150"/>
    </row>
    <row r="15" spans="1:13" ht="33.75" customHeight="1">
      <c r="A15" s="25" t="s">
        <v>5</v>
      </c>
      <c r="B15" s="201" t="s">
        <v>323</v>
      </c>
      <c r="C15" s="152"/>
      <c r="D15" s="152"/>
      <c r="E15" s="152"/>
      <c r="F15" s="152"/>
      <c r="G15" s="152"/>
      <c r="H15" s="153"/>
    </row>
    <row r="16" spans="1:13" ht="30.75" customHeight="1">
      <c r="A16" s="26" t="s">
        <v>6</v>
      </c>
      <c r="B16" s="151" t="s">
        <v>324</v>
      </c>
      <c r="C16" s="202"/>
      <c r="D16" s="202"/>
      <c r="E16" s="202"/>
      <c r="F16" s="202"/>
      <c r="G16" s="202"/>
      <c r="H16" s="203"/>
    </row>
    <row r="17" spans="1:8" ht="24.75" customHeight="1">
      <c r="A17" s="122" t="s">
        <v>133</v>
      </c>
      <c r="B17" s="123"/>
      <c r="C17" s="123"/>
      <c r="D17" s="123"/>
      <c r="E17" s="123"/>
      <c r="F17" s="123"/>
      <c r="G17" s="123"/>
      <c r="H17" s="124"/>
    </row>
    <row r="18" spans="1:8" ht="21.75" customHeight="1">
      <c r="A18" s="157" t="s">
        <v>7</v>
      </c>
      <c r="B18" s="158"/>
      <c r="C18" s="158"/>
      <c r="D18" s="158" t="s">
        <v>8</v>
      </c>
      <c r="E18" s="158"/>
      <c r="F18" s="158"/>
      <c r="G18" s="158"/>
      <c r="H18" s="159"/>
    </row>
    <row r="19" spans="1:8" ht="44.25" customHeight="1" thickBot="1">
      <c r="A19" s="160" t="s">
        <v>325</v>
      </c>
      <c r="B19" s="161"/>
      <c r="C19" s="162"/>
      <c r="D19" s="163"/>
      <c r="E19" s="164"/>
      <c r="F19" s="164"/>
      <c r="G19" s="164"/>
      <c r="H19" s="165"/>
    </row>
    <row r="20" spans="1:8" ht="9.75" customHeight="1" thickBot="1">
      <c r="A20" s="28"/>
      <c r="B20" s="29"/>
      <c r="C20" s="29"/>
      <c r="D20" s="30"/>
      <c r="E20" s="31"/>
      <c r="F20" s="31"/>
      <c r="G20" s="31"/>
      <c r="H20" s="32"/>
    </row>
    <row r="21" spans="1:8" ht="24" customHeight="1">
      <c r="A21" s="135" t="s">
        <v>134</v>
      </c>
      <c r="B21" s="136"/>
      <c r="C21" s="136"/>
      <c r="D21" s="136"/>
      <c r="E21" s="136"/>
      <c r="F21" s="136"/>
      <c r="G21" s="136"/>
      <c r="H21" s="137"/>
    </row>
    <row r="22" spans="1:8" ht="22.5" customHeight="1">
      <c r="A22" s="166" t="s">
        <v>135</v>
      </c>
      <c r="B22" s="167"/>
      <c r="C22" s="168" t="s">
        <v>136</v>
      </c>
      <c r="D22" s="169"/>
      <c r="E22" s="169"/>
      <c r="F22" s="170"/>
      <c r="G22" s="108" t="s">
        <v>137</v>
      </c>
      <c r="H22" s="171"/>
    </row>
    <row r="23" spans="1:8" ht="42" customHeight="1">
      <c r="A23" s="172" t="s">
        <v>123</v>
      </c>
      <c r="B23" s="173"/>
      <c r="C23" s="174"/>
      <c r="D23" s="175"/>
      <c r="E23" s="175"/>
      <c r="F23" s="176"/>
      <c r="G23" s="174"/>
      <c r="H23" s="177"/>
    </row>
    <row r="24" spans="1:8" ht="18.75" customHeight="1">
      <c r="A24" s="178" t="s">
        <v>138</v>
      </c>
      <c r="B24" s="170"/>
      <c r="C24" s="168" t="s">
        <v>13</v>
      </c>
      <c r="D24" s="169"/>
      <c r="E24" s="169"/>
      <c r="F24" s="169"/>
      <c r="G24" s="169"/>
      <c r="H24" s="179"/>
    </row>
    <row r="25" spans="1:8" ht="22.5" customHeight="1">
      <c r="A25" s="66" t="s">
        <v>16</v>
      </c>
      <c r="B25" s="3" t="s">
        <v>139</v>
      </c>
      <c r="C25" s="67" t="s">
        <v>140</v>
      </c>
      <c r="D25" s="67" t="s">
        <v>19</v>
      </c>
      <c r="E25" s="67" t="s">
        <v>20</v>
      </c>
      <c r="F25" s="67" t="s">
        <v>21</v>
      </c>
      <c r="G25" s="67" t="s">
        <v>141</v>
      </c>
      <c r="H25" s="68" t="s">
        <v>23</v>
      </c>
    </row>
    <row r="26" spans="1:8" ht="32.25" customHeight="1" thickBot="1">
      <c r="A26" s="35" t="s">
        <v>30</v>
      </c>
      <c r="B26" s="36"/>
      <c r="C26" s="36"/>
      <c r="D26" s="36"/>
      <c r="E26" s="36" t="s">
        <v>30</v>
      </c>
      <c r="F26" s="36" t="s">
        <v>30</v>
      </c>
      <c r="G26" s="36" t="s">
        <v>30</v>
      </c>
      <c r="H26" s="37" t="s">
        <v>30</v>
      </c>
    </row>
    <row r="27" spans="1:8" ht="12.75" customHeight="1" thickBot="1"/>
    <row r="28" spans="1:8" ht="27.75" customHeight="1">
      <c r="A28" s="135" t="s">
        <v>142</v>
      </c>
      <c r="B28" s="136"/>
      <c r="C28" s="136"/>
      <c r="D28" s="137"/>
    </row>
    <row r="29" spans="1:8" ht="21.75" customHeight="1">
      <c r="A29" s="25" t="s">
        <v>143</v>
      </c>
      <c r="B29" s="180" t="s">
        <v>326</v>
      </c>
      <c r="C29" s="180"/>
      <c r="D29" s="183"/>
      <c r="E29" s="184" t="s">
        <v>144</v>
      </c>
      <c r="F29" s="185"/>
      <c r="G29" s="185"/>
      <c r="H29" s="185"/>
    </row>
    <row r="30" spans="1:8" ht="22.5" customHeight="1">
      <c r="A30" s="25" t="s">
        <v>145</v>
      </c>
      <c r="B30" s="180" t="s">
        <v>326</v>
      </c>
      <c r="C30" s="180"/>
      <c r="D30" s="183"/>
      <c r="E30" s="184"/>
      <c r="F30" s="185"/>
      <c r="G30" s="185"/>
      <c r="H30" s="185"/>
    </row>
    <row r="31" spans="1:8" ht="22.5" customHeight="1" thickBot="1">
      <c r="A31" s="38" t="s">
        <v>146</v>
      </c>
      <c r="B31" s="186" t="s">
        <v>327</v>
      </c>
      <c r="C31" s="187"/>
      <c r="D31" s="188"/>
    </row>
    <row r="32" spans="1:8" ht="53.25" customHeight="1" thickBot="1">
      <c r="A32" s="189" t="s">
        <v>147</v>
      </c>
      <c r="B32" s="189"/>
      <c r="C32" s="189"/>
      <c r="D32" s="189"/>
      <c r="E32" s="189"/>
      <c r="F32" s="189"/>
      <c r="G32" s="189"/>
      <c r="H32" s="189"/>
    </row>
    <row r="33" spans="1:8" ht="30" customHeight="1">
      <c r="A33" s="39" t="s">
        <v>148</v>
      </c>
      <c r="B33" s="65" t="s">
        <v>149</v>
      </c>
      <c r="C33" s="190" t="s">
        <v>150</v>
      </c>
      <c r="D33" s="191"/>
    </row>
    <row r="34" spans="1:8" ht="38.25" customHeight="1" thickBot="1">
      <c r="A34" s="41" t="s">
        <v>151</v>
      </c>
      <c r="B34" s="64"/>
      <c r="C34" s="192"/>
      <c r="D34" s="193"/>
    </row>
    <row r="35" spans="1:8" ht="11.25" customHeight="1">
      <c r="A35" s="43"/>
    </row>
    <row r="36" spans="1:8" ht="29.25" customHeight="1" thickBot="1">
      <c r="A36" s="43" t="s">
        <v>152</v>
      </c>
      <c r="F36" s="44" t="s">
        <v>153</v>
      </c>
    </row>
    <row r="37" spans="1:8" ht="22.5" customHeight="1">
      <c r="A37" s="69" t="s">
        <v>154</v>
      </c>
      <c r="B37" s="126" t="s">
        <v>155</v>
      </c>
      <c r="C37" s="126"/>
      <c r="D37" s="126"/>
      <c r="E37" s="126" t="s">
        <v>156</v>
      </c>
      <c r="F37" s="126"/>
      <c r="G37" s="65" t="s">
        <v>157</v>
      </c>
      <c r="H37" s="46" t="s">
        <v>158</v>
      </c>
    </row>
    <row r="38" spans="1:8" ht="45.75" customHeight="1">
      <c r="A38" s="72" t="s">
        <v>328</v>
      </c>
      <c r="B38" s="194" t="s">
        <v>329</v>
      </c>
      <c r="C38" s="180"/>
      <c r="D38" s="180"/>
      <c r="E38" s="182" t="s">
        <v>330</v>
      </c>
      <c r="F38" s="182"/>
      <c r="G38" s="73" t="s">
        <v>19</v>
      </c>
      <c r="H38" s="62">
        <v>240</v>
      </c>
    </row>
    <row r="39" spans="1:8" ht="47.85" customHeight="1">
      <c r="A39" s="72" t="s">
        <v>328</v>
      </c>
      <c r="B39" s="180" t="s">
        <v>331</v>
      </c>
      <c r="C39" s="180"/>
      <c r="D39" s="180"/>
      <c r="E39" s="182" t="s">
        <v>332</v>
      </c>
      <c r="F39" s="182"/>
      <c r="G39" s="73" t="s">
        <v>333</v>
      </c>
      <c r="H39" s="48"/>
    </row>
    <row r="40" spans="1:8" ht="47.85" customHeight="1">
      <c r="A40" s="72" t="s">
        <v>328</v>
      </c>
      <c r="B40" s="194" t="s">
        <v>334</v>
      </c>
      <c r="C40" s="180"/>
      <c r="D40" s="180"/>
      <c r="E40" s="182" t="s">
        <v>335</v>
      </c>
      <c r="F40" s="182"/>
      <c r="G40" s="73" t="s">
        <v>336</v>
      </c>
      <c r="H40" s="48"/>
    </row>
    <row r="41" spans="1:8" ht="47.85" customHeight="1">
      <c r="A41" s="50" t="s">
        <v>328</v>
      </c>
      <c r="B41" s="227" t="s">
        <v>337</v>
      </c>
      <c r="C41" s="227"/>
      <c r="D41" s="227"/>
      <c r="E41" s="182" t="s">
        <v>338</v>
      </c>
      <c r="F41" s="182"/>
      <c r="G41" s="73" t="s">
        <v>339</v>
      </c>
      <c r="H41" s="48" t="s">
        <v>340</v>
      </c>
    </row>
    <row r="42" spans="1:8" ht="47.85" customHeight="1">
      <c r="A42" s="50" t="s">
        <v>328</v>
      </c>
      <c r="B42" s="194" t="s">
        <v>341</v>
      </c>
      <c r="C42" s="180"/>
      <c r="D42" s="180"/>
      <c r="E42" s="182" t="s">
        <v>342</v>
      </c>
      <c r="F42" s="182"/>
      <c r="G42" s="73" t="s">
        <v>343</v>
      </c>
      <c r="H42" s="48" t="s">
        <v>315</v>
      </c>
    </row>
    <row r="43" spans="1:8" ht="47.85" customHeight="1">
      <c r="A43" s="50"/>
      <c r="B43" s="180"/>
      <c r="C43" s="180"/>
      <c r="D43" s="180"/>
      <c r="E43" s="182"/>
      <c r="F43" s="182"/>
      <c r="G43" s="73"/>
      <c r="H43" s="48"/>
    </row>
    <row r="44" spans="1:8" ht="47.85" customHeight="1">
      <c r="A44" s="50"/>
      <c r="B44" s="180"/>
      <c r="C44" s="180"/>
      <c r="D44" s="180"/>
      <c r="E44" s="182"/>
      <c r="F44" s="182"/>
      <c r="G44" s="73"/>
      <c r="H44" s="48"/>
    </row>
    <row r="45" spans="1:8" ht="47.85" customHeight="1">
      <c r="A45" s="50"/>
      <c r="B45" s="180"/>
      <c r="C45" s="180"/>
      <c r="D45" s="180"/>
      <c r="E45" s="182"/>
      <c r="F45" s="182"/>
      <c r="G45" s="73"/>
      <c r="H45" s="48"/>
    </row>
    <row r="46" spans="1:8" ht="47.85" customHeight="1">
      <c r="A46" s="50"/>
      <c r="B46" s="180"/>
      <c r="C46" s="180"/>
      <c r="D46" s="180"/>
      <c r="E46" s="182"/>
      <c r="F46" s="182"/>
      <c r="G46" s="73"/>
      <c r="H46" s="48"/>
    </row>
    <row r="47" spans="1:8" ht="47.85" customHeight="1">
      <c r="A47" s="50"/>
      <c r="B47" s="180"/>
      <c r="C47" s="180"/>
      <c r="D47" s="180"/>
      <c r="E47" s="182"/>
      <c r="F47" s="182"/>
      <c r="G47" s="73"/>
      <c r="H47" s="48"/>
    </row>
    <row r="48" spans="1:8" ht="47.85" customHeight="1">
      <c r="A48" s="50"/>
      <c r="B48" s="180"/>
      <c r="C48" s="180"/>
      <c r="D48" s="180"/>
      <c r="E48" s="182"/>
      <c r="F48" s="182"/>
      <c r="G48" s="73"/>
      <c r="H48" s="48"/>
    </row>
    <row r="49" spans="1:8" ht="47.85" customHeight="1">
      <c r="A49" s="50"/>
      <c r="B49" s="180"/>
      <c r="C49" s="180"/>
      <c r="D49" s="180"/>
      <c r="E49" s="182"/>
      <c r="F49" s="182"/>
      <c r="G49" s="73"/>
      <c r="H49" s="48"/>
    </row>
    <row r="50" spans="1:8" ht="47.85" customHeight="1" thickBot="1">
      <c r="A50" s="51"/>
      <c r="B50" s="187"/>
      <c r="C50" s="187"/>
      <c r="D50" s="187"/>
      <c r="E50" s="142"/>
      <c r="F50" s="142"/>
      <c r="G50" s="52"/>
      <c r="H50" s="53"/>
    </row>
    <row r="51" spans="1:8" ht="22.5" customHeight="1">
      <c r="A51" s="54"/>
      <c r="B51" s="55"/>
      <c r="C51" s="55"/>
      <c r="D51" s="55"/>
      <c r="E51" s="55"/>
      <c r="F51" s="55"/>
      <c r="G51" s="54"/>
      <c r="H51" s="54"/>
    </row>
    <row r="57" spans="1:8">
      <c r="A57" t="s">
        <v>161</v>
      </c>
    </row>
    <row r="59" spans="1:8">
      <c r="A59" t="s">
        <v>162</v>
      </c>
    </row>
    <row r="60" spans="1:8">
      <c r="A60" s="56" t="s">
        <v>163</v>
      </c>
      <c r="B60" s="56" t="s">
        <v>164</v>
      </c>
      <c r="C60" s="56" t="s">
        <v>164</v>
      </c>
    </row>
    <row r="61" spans="1:8">
      <c r="A61" s="56"/>
      <c r="B61" s="56" t="s">
        <v>165</v>
      </c>
      <c r="C61" s="56" t="s">
        <v>166</v>
      </c>
    </row>
    <row r="63" spans="1:8">
      <c r="A63" s="56" t="s">
        <v>2</v>
      </c>
      <c r="B63" s="56" t="s">
        <v>167</v>
      </c>
    </row>
    <row r="64" spans="1:8">
      <c r="A64" s="56"/>
      <c r="B64" s="56" t="s">
        <v>168</v>
      </c>
    </row>
    <row r="65" spans="1:3">
      <c r="A65" s="56"/>
      <c r="B65" s="56" t="s">
        <v>126</v>
      </c>
    </row>
    <row r="66" spans="1:3">
      <c r="A66" s="56"/>
      <c r="B66" s="56" t="s">
        <v>169</v>
      </c>
    </row>
    <row r="67" spans="1:3">
      <c r="A67" s="56"/>
      <c r="B67" s="56" t="s">
        <v>170</v>
      </c>
    </row>
    <row r="68" spans="1:3">
      <c r="A68" s="56"/>
      <c r="B68" s="56" t="s">
        <v>121</v>
      </c>
    </row>
    <row r="69" spans="1:3">
      <c r="A69" s="56"/>
      <c r="B69" s="56" t="s">
        <v>171</v>
      </c>
    </row>
    <row r="70" spans="1:3">
      <c r="A70" s="56"/>
      <c r="B70" s="56" t="s">
        <v>172</v>
      </c>
    </row>
    <row r="72" spans="1:3">
      <c r="A72" s="56" t="s">
        <v>9</v>
      </c>
      <c r="B72" s="56" t="s">
        <v>123</v>
      </c>
    </row>
    <row r="73" spans="1:3">
      <c r="B73" s="56" t="s">
        <v>173</v>
      </c>
    </row>
    <row r="76" spans="1:3" ht="17.25">
      <c r="A76" s="56" t="s">
        <v>4</v>
      </c>
      <c r="B76" s="57" t="s">
        <v>48</v>
      </c>
      <c r="C76" s="58"/>
    </row>
    <row r="77" spans="1:3" ht="17.25">
      <c r="B77" s="57" t="s">
        <v>31</v>
      </c>
      <c r="C77" s="58"/>
    </row>
    <row r="78" spans="1:3" ht="17.25">
      <c r="B78" s="57" t="s">
        <v>39</v>
      </c>
      <c r="C78" s="58"/>
    </row>
    <row r="79" spans="1:3" ht="17.25">
      <c r="B79" s="57" t="s">
        <v>46</v>
      </c>
      <c r="C79" s="58"/>
    </row>
    <row r="80" spans="1:3" ht="17.25">
      <c r="B80" s="57" t="s">
        <v>73</v>
      </c>
      <c r="C80" s="58"/>
    </row>
    <row r="81" spans="1:3" ht="17.25">
      <c r="B81" s="57" t="s">
        <v>79</v>
      </c>
      <c r="C81" s="58"/>
    </row>
    <row r="82" spans="1:3" ht="17.25">
      <c r="B82" s="57" t="s">
        <v>26</v>
      </c>
      <c r="C82" s="58"/>
    </row>
    <row r="83" spans="1:3" ht="17.25">
      <c r="B83" s="57" t="s">
        <v>36</v>
      </c>
      <c r="C83" s="58"/>
    </row>
    <row r="84" spans="1:3" ht="17.25">
      <c r="B84" s="57" t="s">
        <v>43</v>
      </c>
      <c r="C84" s="58"/>
    </row>
    <row r="85" spans="1:3" ht="17.25">
      <c r="B85" s="57" t="s">
        <v>32</v>
      </c>
      <c r="C85" s="58"/>
    </row>
    <row r="86" spans="1:3" ht="17.25">
      <c r="B86" s="57" t="s">
        <v>38</v>
      </c>
      <c r="C86" s="58"/>
    </row>
    <row r="87" spans="1:3" ht="17.25">
      <c r="B87" s="57" t="s">
        <v>27</v>
      </c>
      <c r="C87" s="58"/>
    </row>
    <row r="88" spans="1:3" ht="17.25">
      <c r="B88" s="57" t="s">
        <v>47</v>
      </c>
      <c r="C88" s="58"/>
    </row>
    <row r="90" spans="1:3" ht="17.25">
      <c r="A90" t="s">
        <v>174</v>
      </c>
      <c r="B90" s="59" t="s">
        <v>175</v>
      </c>
    </row>
    <row r="91" spans="1:3" ht="17.25">
      <c r="B91" s="59" t="s">
        <v>176</v>
      </c>
    </row>
    <row r="92" spans="1:3" ht="17.25">
      <c r="B92" s="59" t="s">
        <v>177</v>
      </c>
    </row>
    <row r="93" spans="1:3" ht="17.25">
      <c r="B93" s="59" t="s">
        <v>178</v>
      </c>
    </row>
    <row r="94" spans="1:3" ht="17.25">
      <c r="B94" s="59" t="s">
        <v>179</v>
      </c>
    </row>
    <row r="95" spans="1:3" ht="17.25">
      <c r="B95" s="59" t="s">
        <v>180</v>
      </c>
    </row>
    <row r="96" spans="1:3" ht="17.25">
      <c r="B96" s="59" t="s">
        <v>181</v>
      </c>
    </row>
    <row r="97" spans="2:2" ht="17.25">
      <c r="B97" s="59" t="s">
        <v>182</v>
      </c>
    </row>
    <row r="98" spans="2:2" ht="17.25">
      <c r="B98" s="59" t="s">
        <v>183</v>
      </c>
    </row>
    <row r="99" spans="2:2" ht="17.25">
      <c r="B99" s="59" t="s">
        <v>184</v>
      </c>
    </row>
    <row r="100" spans="2:2" ht="17.25">
      <c r="B100" s="59" t="s">
        <v>185</v>
      </c>
    </row>
    <row r="101" spans="2:2" ht="17.25">
      <c r="B101" s="59" t="s">
        <v>186</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26100744-AAAD-41DC-B252-556F7367C38C}">
      <formula1>$B$72:$B$73</formula1>
    </dataValidation>
    <dataValidation type="list" allowBlank="1" showInputMessage="1" showErrorMessage="1" sqref="A26:H26" xr:uid="{1AAC5C48-E2C8-4F4D-BC7A-EE1E11DA744B}">
      <formula1>$B$60:$B$61</formula1>
    </dataValidation>
    <dataValidation type="list" allowBlank="1" showInputMessage="1" showErrorMessage="1" sqref="E4" xr:uid="{E7BD76E2-93F3-4597-882A-0290160CB1D5}">
      <formula1>$B$63:$B$70</formula1>
    </dataValidation>
    <dataValidation type="list" allowBlank="1" showInputMessage="1" showErrorMessage="1" sqref="B10:C11" xr:uid="{8F70658D-85E6-4110-AAA1-40388577E2FB}">
      <formula1>$B$76:$B$88</formula1>
    </dataValidation>
  </dataValidations>
  <hyperlinks>
    <hyperlink ref="B31" r:id="rId1" xr:uid="{CB9E71DB-CB37-4336-93E2-BE3C05A3B298}"/>
    <hyperlink ref="J1" location="検索用一覧!A1" display="検索用一覧に戻る" xr:uid="{85D88F73-EF06-465F-8C34-EF3EB682FB03}"/>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ECCEB-925F-4EA5-98E0-4FE95744D489}">
  <sheetPr codeName="Sheet12">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13" t="s">
        <v>125</v>
      </c>
      <c r="B1" s="113"/>
      <c r="C1" s="113"/>
      <c r="D1" s="113"/>
      <c r="E1" s="113"/>
      <c r="F1" s="113"/>
      <c r="G1" s="113"/>
      <c r="H1" s="113"/>
      <c r="J1" s="60" t="s">
        <v>187</v>
      </c>
    </row>
    <row r="2" spans="1:13" ht="13.5" customHeight="1" thickBot="1">
      <c r="A2" s="113"/>
      <c r="B2" s="113"/>
      <c r="C2" s="113"/>
      <c r="D2" s="113"/>
      <c r="E2" s="113"/>
      <c r="F2" s="113"/>
      <c r="G2" s="113"/>
      <c r="H2" s="113"/>
    </row>
    <row r="3" spans="1:13" ht="24.75" customHeight="1">
      <c r="A3" s="114" t="s">
        <v>0</v>
      </c>
      <c r="B3" s="115"/>
      <c r="C3" s="115" t="s">
        <v>1</v>
      </c>
      <c r="D3" s="115"/>
      <c r="E3" s="70" t="s">
        <v>2</v>
      </c>
      <c r="F3" s="116" t="s">
        <v>3</v>
      </c>
      <c r="G3" s="117"/>
    </row>
    <row r="4" spans="1:13" ht="39.75" customHeight="1" thickBot="1">
      <c r="A4" s="118" t="s">
        <v>290</v>
      </c>
      <c r="B4" s="119"/>
      <c r="C4" s="119" t="s">
        <v>291</v>
      </c>
      <c r="D4" s="119"/>
      <c r="E4" s="71" t="s">
        <v>170</v>
      </c>
      <c r="F4" s="120" t="s">
        <v>292</v>
      </c>
      <c r="G4" s="121"/>
    </row>
    <row r="5" spans="1:13" ht="8.25" customHeight="1" thickBot="1"/>
    <row r="6" spans="1:13" ht="23.25" customHeight="1">
      <c r="A6" s="125" t="s">
        <v>128</v>
      </c>
      <c r="B6" s="126"/>
      <c r="C6" s="127" t="s">
        <v>129</v>
      </c>
      <c r="D6" s="128"/>
      <c r="E6" s="128"/>
      <c r="F6" s="128"/>
      <c r="G6" s="128"/>
      <c r="H6" s="129"/>
    </row>
    <row r="7" spans="1:13" ht="152.25" customHeight="1" thickBot="1">
      <c r="A7" s="130"/>
      <c r="B7" s="131"/>
      <c r="C7" s="228" t="s">
        <v>293</v>
      </c>
      <c r="D7" s="133"/>
      <c r="E7" s="133"/>
      <c r="F7" s="133"/>
      <c r="G7" s="133"/>
      <c r="H7" s="134"/>
      <c r="M7" s="22"/>
    </row>
    <row r="8" spans="1:13" ht="11.25" customHeight="1" thickBot="1"/>
    <row r="9" spans="1:13" ht="21" customHeight="1">
      <c r="A9" s="135" t="s">
        <v>4</v>
      </c>
      <c r="B9" s="136"/>
      <c r="C9" s="136"/>
      <c r="D9" s="136"/>
      <c r="E9" s="136"/>
      <c r="F9" s="136"/>
      <c r="G9" s="136"/>
      <c r="H9" s="137"/>
    </row>
    <row r="10" spans="1:13" ht="26.25" customHeight="1">
      <c r="A10" s="23" t="s">
        <v>130</v>
      </c>
      <c r="B10" s="138" t="s">
        <v>294</v>
      </c>
      <c r="C10" s="138"/>
      <c r="D10" s="195" t="s">
        <v>295</v>
      </c>
      <c r="E10" s="196"/>
      <c r="F10" s="196"/>
      <c r="G10" s="196"/>
      <c r="H10" s="197"/>
    </row>
    <row r="11" spans="1:13" ht="26.25" customHeight="1" thickBot="1">
      <c r="A11" s="24" t="s">
        <v>131</v>
      </c>
      <c r="B11" s="142" t="s">
        <v>43</v>
      </c>
      <c r="C11" s="142"/>
      <c r="D11" s="198" t="s">
        <v>296</v>
      </c>
      <c r="E11" s="199"/>
      <c r="F11" s="199"/>
      <c r="G11" s="199"/>
      <c r="H11" s="200"/>
    </row>
    <row r="12" spans="1:13" ht="9" customHeight="1" thickBot="1"/>
    <row r="13" spans="1:13" ht="15.75" customHeight="1">
      <c r="A13" s="146" t="s">
        <v>132</v>
      </c>
      <c r="B13" s="147"/>
      <c r="C13" s="147"/>
      <c r="D13" s="147"/>
      <c r="E13" s="147"/>
      <c r="F13" s="147"/>
      <c r="G13" s="147"/>
      <c r="H13" s="117"/>
    </row>
    <row r="14" spans="1:13" ht="14.25" customHeight="1">
      <c r="A14" s="148"/>
      <c r="B14" s="149"/>
      <c r="C14" s="149"/>
      <c r="D14" s="149"/>
      <c r="E14" s="149"/>
      <c r="F14" s="149"/>
      <c r="G14" s="149"/>
      <c r="H14" s="150"/>
    </row>
    <row r="15" spans="1:13" ht="33.75" customHeight="1">
      <c r="A15" s="25" t="s">
        <v>5</v>
      </c>
      <c r="B15" s="201" t="s">
        <v>297</v>
      </c>
      <c r="C15" s="152"/>
      <c r="D15" s="152"/>
      <c r="E15" s="152"/>
      <c r="F15" s="152"/>
      <c r="G15" s="152"/>
      <c r="H15" s="153"/>
    </row>
    <row r="16" spans="1:13" ht="30.75" customHeight="1">
      <c r="A16" s="26" t="s">
        <v>6</v>
      </c>
      <c r="B16" s="151" t="s">
        <v>298</v>
      </c>
      <c r="C16" s="202"/>
      <c r="D16" s="202"/>
      <c r="E16" s="202"/>
      <c r="F16" s="202"/>
      <c r="G16" s="202"/>
      <c r="H16" s="203"/>
    </row>
    <row r="17" spans="1:8" ht="24.75" customHeight="1">
      <c r="A17" s="122" t="s">
        <v>133</v>
      </c>
      <c r="B17" s="123"/>
      <c r="C17" s="123"/>
      <c r="D17" s="123"/>
      <c r="E17" s="123"/>
      <c r="F17" s="123"/>
      <c r="G17" s="123"/>
      <c r="H17" s="124"/>
    </row>
    <row r="18" spans="1:8" ht="21.75" customHeight="1">
      <c r="A18" s="157" t="s">
        <v>7</v>
      </c>
      <c r="B18" s="158"/>
      <c r="C18" s="158"/>
      <c r="D18" s="158" t="s">
        <v>8</v>
      </c>
      <c r="E18" s="158"/>
      <c r="F18" s="158"/>
      <c r="G18" s="158"/>
      <c r="H18" s="159"/>
    </row>
    <row r="19" spans="1:8" ht="44.25" customHeight="1" thickBot="1">
      <c r="A19" s="160" t="s">
        <v>299</v>
      </c>
      <c r="B19" s="161"/>
      <c r="C19" s="162"/>
      <c r="D19" s="163" t="s">
        <v>300</v>
      </c>
      <c r="E19" s="164"/>
      <c r="F19" s="164"/>
      <c r="G19" s="164"/>
      <c r="H19" s="165"/>
    </row>
    <row r="20" spans="1:8" ht="9.75" customHeight="1" thickBot="1">
      <c r="A20" s="28"/>
      <c r="B20" s="29"/>
      <c r="C20" s="29"/>
      <c r="D20" s="30"/>
      <c r="E20" s="31"/>
      <c r="F20" s="31"/>
      <c r="G20" s="31"/>
      <c r="H20" s="32"/>
    </row>
    <row r="21" spans="1:8" ht="24" customHeight="1">
      <c r="A21" s="135" t="s">
        <v>134</v>
      </c>
      <c r="B21" s="136"/>
      <c r="C21" s="136"/>
      <c r="D21" s="136"/>
      <c r="E21" s="136"/>
      <c r="F21" s="136"/>
      <c r="G21" s="136"/>
      <c r="H21" s="137"/>
    </row>
    <row r="22" spans="1:8" ht="22.5" customHeight="1">
      <c r="A22" s="166" t="s">
        <v>135</v>
      </c>
      <c r="B22" s="167"/>
      <c r="C22" s="168" t="s">
        <v>136</v>
      </c>
      <c r="D22" s="169"/>
      <c r="E22" s="169"/>
      <c r="F22" s="170"/>
      <c r="G22" s="108" t="s">
        <v>137</v>
      </c>
      <c r="H22" s="171"/>
    </row>
    <row r="23" spans="1:8" ht="42" customHeight="1">
      <c r="A23" s="172" t="s">
        <v>123</v>
      </c>
      <c r="B23" s="173"/>
      <c r="C23" s="174"/>
      <c r="D23" s="175"/>
      <c r="E23" s="175"/>
      <c r="F23" s="176"/>
      <c r="G23" s="174"/>
      <c r="H23" s="177"/>
    </row>
    <row r="24" spans="1:8" ht="18.75" customHeight="1">
      <c r="A24" s="178" t="s">
        <v>138</v>
      </c>
      <c r="B24" s="170"/>
      <c r="C24" s="168" t="s">
        <v>13</v>
      </c>
      <c r="D24" s="169"/>
      <c r="E24" s="169"/>
      <c r="F24" s="169"/>
      <c r="G24" s="169"/>
      <c r="H24" s="179"/>
    </row>
    <row r="25" spans="1:8" ht="22.5" customHeight="1">
      <c r="A25" s="66" t="s">
        <v>16</v>
      </c>
      <c r="B25" s="3" t="s">
        <v>139</v>
      </c>
      <c r="C25" s="67" t="s">
        <v>140</v>
      </c>
      <c r="D25" s="67" t="s">
        <v>19</v>
      </c>
      <c r="E25" s="67" t="s">
        <v>20</v>
      </c>
      <c r="F25" s="67" t="s">
        <v>21</v>
      </c>
      <c r="G25" s="67" t="s">
        <v>141</v>
      </c>
      <c r="H25" s="68" t="s">
        <v>23</v>
      </c>
    </row>
    <row r="26" spans="1:8" ht="32.25" customHeight="1" thickBot="1">
      <c r="A26" s="35" t="s">
        <v>30</v>
      </c>
      <c r="B26" s="36" t="s">
        <v>124</v>
      </c>
      <c r="C26" s="36" t="s">
        <v>124</v>
      </c>
      <c r="D26" s="36" t="s">
        <v>30</v>
      </c>
      <c r="E26" s="36" t="s">
        <v>30</v>
      </c>
      <c r="F26" s="36" t="s">
        <v>30</v>
      </c>
      <c r="G26" s="36" t="s">
        <v>30</v>
      </c>
      <c r="H26" s="37" t="s">
        <v>30</v>
      </c>
    </row>
    <row r="27" spans="1:8" ht="12.75" customHeight="1" thickBot="1"/>
    <row r="28" spans="1:8" ht="27.75" customHeight="1">
      <c r="A28" s="135" t="s">
        <v>142</v>
      </c>
      <c r="B28" s="136"/>
      <c r="C28" s="136"/>
      <c r="D28" s="137"/>
    </row>
    <row r="29" spans="1:8" ht="21.75" customHeight="1">
      <c r="A29" s="25" t="s">
        <v>143</v>
      </c>
      <c r="B29" s="180" t="s">
        <v>301</v>
      </c>
      <c r="C29" s="180"/>
      <c r="D29" s="183"/>
      <c r="E29" s="184" t="s">
        <v>144</v>
      </c>
      <c r="F29" s="185"/>
      <c r="G29" s="185"/>
      <c r="H29" s="185"/>
    </row>
    <row r="30" spans="1:8" ht="22.5" customHeight="1">
      <c r="A30" s="25" t="s">
        <v>145</v>
      </c>
      <c r="B30" s="180" t="s">
        <v>302</v>
      </c>
      <c r="C30" s="180"/>
      <c r="D30" s="183"/>
      <c r="E30" s="184"/>
      <c r="F30" s="185"/>
      <c r="G30" s="185"/>
      <c r="H30" s="185"/>
    </row>
    <row r="31" spans="1:8" ht="22.5" customHeight="1" thickBot="1">
      <c r="A31" s="38" t="s">
        <v>146</v>
      </c>
      <c r="B31" s="186" t="s">
        <v>303</v>
      </c>
      <c r="C31" s="187"/>
      <c r="D31" s="188"/>
    </row>
    <row r="32" spans="1:8" ht="53.25" customHeight="1" thickBot="1">
      <c r="A32" s="189" t="s">
        <v>147</v>
      </c>
      <c r="B32" s="189"/>
      <c r="C32" s="189"/>
      <c r="D32" s="189"/>
      <c r="E32" s="189"/>
      <c r="F32" s="189"/>
      <c r="G32" s="189"/>
      <c r="H32" s="189"/>
    </row>
    <row r="33" spans="1:8" ht="30" customHeight="1">
      <c r="A33" s="39" t="s">
        <v>148</v>
      </c>
      <c r="B33" s="65" t="s">
        <v>149</v>
      </c>
      <c r="C33" s="190" t="s">
        <v>150</v>
      </c>
      <c r="D33" s="191"/>
    </row>
    <row r="34" spans="1:8" ht="38.25" customHeight="1" thickBot="1">
      <c r="A34" s="41" t="s">
        <v>151</v>
      </c>
      <c r="B34" s="64"/>
      <c r="C34" s="192"/>
      <c r="D34" s="193"/>
    </row>
    <row r="35" spans="1:8" ht="11.25" customHeight="1">
      <c r="A35" s="43"/>
    </row>
    <row r="36" spans="1:8" ht="29.25" customHeight="1" thickBot="1">
      <c r="A36" s="43" t="s">
        <v>152</v>
      </c>
      <c r="F36" s="44" t="s">
        <v>153</v>
      </c>
    </row>
    <row r="37" spans="1:8" ht="22.5" customHeight="1">
      <c r="A37" s="69" t="s">
        <v>154</v>
      </c>
      <c r="B37" s="126" t="s">
        <v>155</v>
      </c>
      <c r="C37" s="126"/>
      <c r="D37" s="126"/>
      <c r="E37" s="126" t="s">
        <v>156</v>
      </c>
      <c r="F37" s="126"/>
      <c r="G37" s="65" t="s">
        <v>157</v>
      </c>
      <c r="H37" s="46" t="s">
        <v>158</v>
      </c>
    </row>
    <row r="38" spans="1:8" ht="45.75" customHeight="1">
      <c r="A38" s="49"/>
      <c r="B38" s="194" t="s">
        <v>304</v>
      </c>
      <c r="C38" s="194"/>
      <c r="D38" s="194"/>
      <c r="E38" s="182"/>
      <c r="F38" s="182"/>
      <c r="G38" s="73"/>
      <c r="H38" s="48"/>
    </row>
    <row r="39" spans="1:8" ht="47.85" customHeight="1">
      <c r="A39" s="49" t="s">
        <v>305</v>
      </c>
      <c r="B39" s="194" t="s">
        <v>306</v>
      </c>
      <c r="C39" s="194"/>
      <c r="D39" s="194"/>
      <c r="E39" s="182" t="s">
        <v>307</v>
      </c>
      <c r="F39" s="182"/>
      <c r="G39" s="73" t="s">
        <v>240</v>
      </c>
      <c r="H39" s="48" t="s">
        <v>189</v>
      </c>
    </row>
    <row r="40" spans="1:8" ht="47.85" customHeight="1">
      <c r="A40" s="49" t="s">
        <v>308</v>
      </c>
      <c r="B40" s="229" t="s">
        <v>309</v>
      </c>
      <c r="C40" s="194"/>
      <c r="D40" s="194"/>
      <c r="E40" s="182"/>
      <c r="F40" s="182"/>
      <c r="G40" s="73" t="s">
        <v>240</v>
      </c>
      <c r="H40" s="48" t="s">
        <v>310</v>
      </c>
    </row>
    <row r="41" spans="1:8" ht="47.85" customHeight="1">
      <c r="A41" s="49" t="s">
        <v>311</v>
      </c>
      <c r="B41" s="229" t="s">
        <v>312</v>
      </c>
      <c r="C41" s="194"/>
      <c r="D41" s="194"/>
      <c r="E41" s="182" t="s">
        <v>313</v>
      </c>
      <c r="F41" s="182"/>
      <c r="G41" s="63" t="s">
        <v>314</v>
      </c>
      <c r="H41" s="48" t="s">
        <v>315</v>
      </c>
    </row>
    <row r="42" spans="1:8" ht="47.85" customHeight="1">
      <c r="A42" s="49"/>
      <c r="B42" s="229"/>
      <c r="C42" s="194"/>
      <c r="D42" s="194"/>
      <c r="E42" s="182"/>
      <c r="F42" s="182"/>
      <c r="G42" s="73"/>
      <c r="H42" s="48"/>
    </row>
    <row r="43" spans="1:8" ht="47.85" customHeight="1">
      <c r="A43" s="50"/>
      <c r="B43" s="180"/>
      <c r="C43" s="180"/>
      <c r="D43" s="180"/>
      <c r="E43" s="182"/>
      <c r="F43" s="182"/>
      <c r="G43" s="73"/>
      <c r="H43" s="48"/>
    </row>
    <row r="44" spans="1:8" ht="47.85" customHeight="1">
      <c r="A44" s="50"/>
      <c r="B44" s="180"/>
      <c r="C44" s="180"/>
      <c r="D44" s="180"/>
      <c r="E44" s="182"/>
      <c r="F44" s="182"/>
      <c r="G44" s="73"/>
      <c r="H44" s="48"/>
    </row>
    <row r="45" spans="1:8" ht="47.85" customHeight="1">
      <c r="A45" s="50"/>
      <c r="B45" s="180"/>
      <c r="C45" s="180"/>
      <c r="D45" s="180"/>
      <c r="E45" s="182"/>
      <c r="F45" s="182"/>
      <c r="G45" s="73"/>
      <c r="H45" s="48"/>
    </row>
    <row r="46" spans="1:8" ht="47.85" customHeight="1">
      <c r="A46" s="50"/>
      <c r="B46" s="180"/>
      <c r="C46" s="180"/>
      <c r="D46" s="180"/>
      <c r="E46" s="182"/>
      <c r="F46" s="182"/>
      <c r="G46" s="73"/>
      <c r="H46" s="48"/>
    </row>
    <row r="47" spans="1:8" ht="47.85" customHeight="1">
      <c r="A47" s="50"/>
      <c r="B47" s="180"/>
      <c r="C47" s="180"/>
      <c r="D47" s="180"/>
      <c r="E47" s="182"/>
      <c r="F47" s="182"/>
      <c r="G47" s="73"/>
      <c r="H47" s="48"/>
    </row>
    <row r="48" spans="1:8" ht="47.85" customHeight="1">
      <c r="A48" s="50"/>
      <c r="B48" s="180"/>
      <c r="C48" s="180"/>
      <c r="D48" s="180"/>
      <c r="E48" s="182"/>
      <c r="F48" s="182"/>
      <c r="G48" s="73"/>
      <c r="H48" s="48"/>
    </row>
    <row r="49" spans="1:8" ht="47.85" customHeight="1">
      <c r="A49" s="50"/>
      <c r="B49" s="180"/>
      <c r="C49" s="180"/>
      <c r="D49" s="180"/>
      <c r="E49" s="182"/>
      <c r="F49" s="182"/>
      <c r="G49" s="73"/>
      <c r="H49" s="48"/>
    </row>
    <row r="50" spans="1:8" ht="47.85" customHeight="1" thickBot="1">
      <c r="A50" s="51"/>
      <c r="B50" s="187"/>
      <c r="C50" s="187"/>
      <c r="D50" s="187"/>
      <c r="E50" s="142"/>
      <c r="F50" s="142"/>
      <c r="G50" s="52"/>
      <c r="H50" s="53"/>
    </row>
    <row r="51" spans="1:8" ht="22.5" customHeight="1">
      <c r="A51" s="54"/>
      <c r="B51" s="55"/>
      <c r="C51" s="55"/>
      <c r="D51" s="55"/>
      <c r="E51" s="55"/>
      <c r="F51" s="55"/>
      <c r="G51" s="54"/>
      <c r="H51" s="54"/>
    </row>
    <row r="57" spans="1:8">
      <c r="A57" t="s">
        <v>161</v>
      </c>
    </row>
    <row r="59" spans="1:8">
      <c r="A59" t="s">
        <v>162</v>
      </c>
    </row>
    <row r="60" spans="1:8">
      <c r="A60" s="56" t="s">
        <v>163</v>
      </c>
      <c r="B60" s="56" t="s">
        <v>164</v>
      </c>
      <c r="C60" s="56" t="s">
        <v>164</v>
      </c>
    </row>
    <row r="61" spans="1:8">
      <c r="A61" s="56"/>
      <c r="B61" s="56" t="s">
        <v>165</v>
      </c>
      <c r="C61" s="56" t="s">
        <v>166</v>
      </c>
    </row>
    <row r="63" spans="1:8">
      <c r="A63" s="56" t="s">
        <v>2</v>
      </c>
      <c r="B63" s="56" t="s">
        <v>167</v>
      </c>
    </row>
    <row r="64" spans="1:8">
      <c r="A64" s="56"/>
      <c r="B64" s="56" t="s">
        <v>168</v>
      </c>
    </row>
    <row r="65" spans="1:3">
      <c r="A65" s="56"/>
      <c r="B65" s="56" t="s">
        <v>126</v>
      </c>
    </row>
    <row r="66" spans="1:3">
      <c r="A66" s="56"/>
      <c r="B66" s="56" t="s">
        <v>169</v>
      </c>
    </row>
    <row r="67" spans="1:3">
      <c r="A67" s="56"/>
      <c r="B67" s="56" t="s">
        <v>170</v>
      </c>
    </row>
    <row r="68" spans="1:3">
      <c r="A68" s="56"/>
      <c r="B68" s="56" t="s">
        <v>121</v>
      </c>
    </row>
    <row r="69" spans="1:3">
      <c r="A69" s="56"/>
      <c r="B69" s="56" t="s">
        <v>171</v>
      </c>
    </row>
    <row r="70" spans="1:3">
      <c r="A70" s="56"/>
      <c r="B70" s="56" t="s">
        <v>172</v>
      </c>
    </row>
    <row r="72" spans="1:3">
      <c r="A72" s="56" t="s">
        <v>9</v>
      </c>
      <c r="B72" s="56" t="s">
        <v>123</v>
      </c>
    </row>
    <row r="73" spans="1:3">
      <c r="B73" s="56" t="s">
        <v>173</v>
      </c>
    </row>
    <row r="76" spans="1:3" ht="17.25">
      <c r="A76" s="56" t="s">
        <v>4</v>
      </c>
      <c r="B76" s="57" t="s">
        <v>48</v>
      </c>
      <c r="C76" s="58"/>
    </row>
    <row r="77" spans="1:3" ht="17.25">
      <c r="B77" s="57" t="s">
        <v>31</v>
      </c>
      <c r="C77" s="58"/>
    </row>
    <row r="78" spans="1:3" ht="17.25">
      <c r="B78" s="57" t="s">
        <v>39</v>
      </c>
      <c r="C78" s="58"/>
    </row>
    <row r="79" spans="1:3" ht="17.25">
      <c r="B79" s="57" t="s">
        <v>46</v>
      </c>
      <c r="C79" s="58"/>
    </row>
    <row r="80" spans="1:3" ht="17.25">
      <c r="B80" s="57" t="s">
        <v>73</v>
      </c>
      <c r="C80" s="58"/>
    </row>
    <row r="81" spans="1:3" ht="17.25">
      <c r="B81" s="57" t="s">
        <v>79</v>
      </c>
      <c r="C81" s="58"/>
    </row>
    <row r="82" spans="1:3" ht="17.25">
      <c r="B82" s="57" t="s">
        <v>294</v>
      </c>
      <c r="C82" s="58"/>
    </row>
    <row r="83" spans="1:3" ht="17.25">
      <c r="B83" s="57" t="s">
        <v>36</v>
      </c>
      <c r="C83" s="58"/>
    </row>
    <row r="84" spans="1:3" ht="17.25">
      <c r="B84" s="57" t="s">
        <v>43</v>
      </c>
      <c r="C84" s="58"/>
    </row>
    <row r="85" spans="1:3" ht="17.25">
      <c r="B85" s="57" t="s">
        <v>32</v>
      </c>
      <c r="C85" s="58"/>
    </row>
    <row r="86" spans="1:3" ht="17.25">
      <c r="B86" s="57" t="s">
        <v>38</v>
      </c>
      <c r="C86" s="58"/>
    </row>
    <row r="87" spans="1:3" ht="17.25">
      <c r="B87" s="57" t="s">
        <v>27</v>
      </c>
      <c r="C87" s="58"/>
    </row>
    <row r="88" spans="1:3" ht="17.25">
      <c r="B88" s="57" t="s">
        <v>47</v>
      </c>
      <c r="C88" s="58"/>
    </row>
    <row r="90" spans="1:3" ht="17.25">
      <c r="A90" t="s">
        <v>174</v>
      </c>
      <c r="B90" s="59" t="s">
        <v>175</v>
      </c>
    </row>
    <row r="91" spans="1:3" ht="17.25">
      <c r="B91" s="59" t="s">
        <v>176</v>
      </c>
    </row>
    <row r="92" spans="1:3" ht="17.25">
      <c r="B92" s="59" t="s">
        <v>177</v>
      </c>
    </row>
    <row r="93" spans="1:3" ht="17.25">
      <c r="B93" s="59" t="s">
        <v>178</v>
      </c>
    </row>
    <row r="94" spans="1:3" ht="17.25">
      <c r="B94" s="59" t="s">
        <v>179</v>
      </c>
    </row>
    <row r="95" spans="1:3" ht="17.25">
      <c r="B95" s="59" t="s">
        <v>180</v>
      </c>
    </row>
    <row r="96" spans="1:3" ht="17.25">
      <c r="B96" s="59" t="s">
        <v>181</v>
      </c>
    </row>
    <row r="97" spans="2:2" ht="17.25">
      <c r="B97" s="59" t="s">
        <v>182</v>
      </c>
    </row>
    <row r="98" spans="2:2" ht="17.25">
      <c r="B98" s="59" t="s">
        <v>183</v>
      </c>
    </row>
    <row r="99" spans="2:2" ht="17.25">
      <c r="B99" s="59" t="s">
        <v>184</v>
      </c>
    </row>
    <row r="100" spans="2:2" ht="17.25">
      <c r="B100" s="59" t="s">
        <v>185</v>
      </c>
    </row>
    <row r="101" spans="2:2" ht="17.25">
      <c r="B101" s="59" t="s">
        <v>186</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0F2413BD-0899-479F-9EAA-EC494E970F5B}">
      <formula1>$B$72:$B$73</formula1>
    </dataValidation>
    <dataValidation type="list" allowBlank="1" showInputMessage="1" showErrorMessage="1" sqref="A26:H26" xr:uid="{BC3D0C57-7410-4EF0-8DBB-C57BE4AAF49F}">
      <formula1>$B$60:$B$61</formula1>
    </dataValidation>
    <dataValidation type="list" allowBlank="1" showInputMessage="1" showErrorMessage="1" sqref="E4" xr:uid="{4ACD6D2E-B58C-444B-8115-C2E691EE5193}">
      <formula1>$B$63:$B$70</formula1>
    </dataValidation>
    <dataValidation type="list" allowBlank="1" showInputMessage="1" showErrorMessage="1" sqref="B10:C11" xr:uid="{34B455B1-F70F-418F-8631-B30D4E5A1503}">
      <formula1>$B$76:$B$88</formula1>
    </dataValidation>
  </dataValidations>
  <hyperlinks>
    <hyperlink ref="B31" r:id="rId1" xr:uid="{FDC609F4-E420-4EE6-A5CD-E345587AE6A9}"/>
    <hyperlink ref="J1" location="検索用一覧!A1" display="検索用一覧に戻る" xr:uid="{A674ACE9-58AF-4B01-892D-2AD61E8B638F}"/>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01F6E-6C7B-49CB-8689-D70872CAFFAE}">
  <sheetPr codeName="Sheet31">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13" t="s">
        <v>125</v>
      </c>
      <c r="B1" s="113"/>
      <c r="C1" s="113"/>
      <c r="D1" s="113"/>
      <c r="E1" s="113"/>
      <c r="F1" s="113"/>
      <c r="G1" s="113"/>
      <c r="H1" s="113"/>
      <c r="J1" s="60" t="s">
        <v>187</v>
      </c>
    </row>
    <row r="2" spans="1:13" ht="13.5" customHeight="1" thickBot="1">
      <c r="A2" s="113"/>
      <c r="B2" s="113"/>
      <c r="C2" s="113"/>
      <c r="D2" s="113"/>
      <c r="E2" s="113"/>
      <c r="F2" s="113"/>
      <c r="G2" s="113"/>
      <c r="H2" s="113"/>
    </row>
    <row r="3" spans="1:13" ht="24.75" customHeight="1">
      <c r="A3" s="114" t="s">
        <v>0</v>
      </c>
      <c r="B3" s="115"/>
      <c r="C3" s="115" t="s">
        <v>1</v>
      </c>
      <c r="D3" s="115"/>
      <c r="E3" s="20" t="s">
        <v>2</v>
      </c>
      <c r="F3" s="116" t="s">
        <v>3</v>
      </c>
      <c r="G3" s="117"/>
    </row>
    <row r="4" spans="1:13" ht="39.75" customHeight="1" thickBot="1">
      <c r="A4" s="232" t="s">
        <v>258</v>
      </c>
      <c r="B4" s="233"/>
      <c r="C4" s="234" t="s">
        <v>259</v>
      </c>
      <c r="D4" s="233"/>
      <c r="E4" s="21" t="s">
        <v>260</v>
      </c>
      <c r="F4" s="120" t="s">
        <v>127</v>
      </c>
      <c r="G4" s="121"/>
    </row>
    <row r="5" spans="1:13" ht="8.25" customHeight="1" thickBot="1"/>
    <row r="6" spans="1:13" ht="23.25" customHeight="1">
      <c r="A6" s="125" t="s">
        <v>128</v>
      </c>
      <c r="B6" s="126"/>
      <c r="C6" s="127" t="s">
        <v>129</v>
      </c>
      <c r="D6" s="128"/>
      <c r="E6" s="128"/>
      <c r="F6" s="128"/>
      <c r="G6" s="128"/>
      <c r="H6" s="129"/>
    </row>
    <row r="7" spans="1:13" ht="152.25" customHeight="1" thickBot="1">
      <c r="A7" s="130"/>
      <c r="B7" s="131"/>
      <c r="C7" s="132"/>
      <c r="D7" s="133"/>
      <c r="E7" s="133"/>
      <c r="F7" s="133"/>
      <c r="G7" s="133"/>
      <c r="H7" s="134"/>
      <c r="M7" s="22"/>
    </row>
    <row r="8" spans="1:13" ht="11.25" customHeight="1" thickBot="1"/>
    <row r="9" spans="1:13" ht="21" customHeight="1">
      <c r="A9" s="135" t="s">
        <v>4</v>
      </c>
      <c r="B9" s="136"/>
      <c r="C9" s="136"/>
      <c r="D9" s="136"/>
      <c r="E9" s="136"/>
      <c r="F9" s="136"/>
      <c r="G9" s="136"/>
      <c r="H9" s="137"/>
    </row>
    <row r="10" spans="1:13" ht="26.25" customHeight="1">
      <c r="A10" s="23" t="s">
        <v>130</v>
      </c>
      <c r="B10" s="138" t="s">
        <v>122</v>
      </c>
      <c r="C10" s="138"/>
      <c r="D10" s="195" t="s">
        <v>261</v>
      </c>
      <c r="E10" s="196"/>
      <c r="F10" s="196"/>
      <c r="G10" s="196"/>
      <c r="H10" s="197"/>
    </row>
    <row r="11" spans="1:13" ht="26.25" customHeight="1" thickBot="1">
      <c r="A11" s="24" t="s">
        <v>131</v>
      </c>
      <c r="B11" s="142" t="s">
        <v>262</v>
      </c>
      <c r="C11" s="142"/>
      <c r="D11" s="198" t="s">
        <v>263</v>
      </c>
      <c r="E11" s="199"/>
      <c r="F11" s="199"/>
      <c r="G11" s="199"/>
      <c r="H11" s="200"/>
    </row>
    <row r="12" spans="1:13" ht="9" customHeight="1" thickBot="1"/>
    <row r="13" spans="1:13" ht="15.75" customHeight="1">
      <c r="A13" s="146" t="s">
        <v>132</v>
      </c>
      <c r="B13" s="147"/>
      <c r="C13" s="147"/>
      <c r="D13" s="147"/>
      <c r="E13" s="147"/>
      <c r="F13" s="147"/>
      <c r="G13" s="147"/>
      <c r="H13" s="117"/>
    </row>
    <row r="14" spans="1:13" ht="14.25" customHeight="1">
      <c r="A14" s="148"/>
      <c r="B14" s="149"/>
      <c r="C14" s="149"/>
      <c r="D14" s="149"/>
      <c r="E14" s="149"/>
      <c r="F14" s="149"/>
      <c r="G14" s="149"/>
      <c r="H14" s="150"/>
    </row>
    <row r="15" spans="1:13" ht="33.75" customHeight="1">
      <c r="A15" s="25" t="s">
        <v>5</v>
      </c>
      <c r="B15" s="201" t="s">
        <v>264</v>
      </c>
      <c r="C15" s="152"/>
      <c r="D15" s="152"/>
      <c r="E15" s="152"/>
      <c r="F15" s="152"/>
      <c r="G15" s="152"/>
      <c r="H15" s="153"/>
    </row>
    <row r="16" spans="1:13" ht="30.75" customHeight="1">
      <c r="A16" s="26" t="s">
        <v>6</v>
      </c>
      <c r="B16" s="151" t="s">
        <v>265</v>
      </c>
      <c r="C16" s="202"/>
      <c r="D16" s="202"/>
      <c r="E16" s="202"/>
      <c r="F16" s="202"/>
      <c r="G16" s="202"/>
      <c r="H16" s="203"/>
    </row>
    <row r="17" spans="1:8" ht="24.75" customHeight="1">
      <c r="A17" s="122" t="s">
        <v>133</v>
      </c>
      <c r="B17" s="123"/>
      <c r="C17" s="123"/>
      <c r="D17" s="123"/>
      <c r="E17" s="123"/>
      <c r="F17" s="123"/>
      <c r="G17" s="123"/>
      <c r="H17" s="124"/>
    </row>
    <row r="18" spans="1:8" ht="21.75" customHeight="1">
      <c r="A18" s="157" t="s">
        <v>7</v>
      </c>
      <c r="B18" s="158"/>
      <c r="C18" s="158"/>
      <c r="D18" s="158" t="s">
        <v>8</v>
      </c>
      <c r="E18" s="158"/>
      <c r="F18" s="158"/>
      <c r="G18" s="158"/>
      <c r="H18" s="159"/>
    </row>
    <row r="19" spans="1:8" ht="44.25" customHeight="1" thickBot="1">
      <c r="A19" s="160" t="s">
        <v>199</v>
      </c>
      <c r="B19" s="161"/>
      <c r="C19" s="162"/>
      <c r="D19" s="223" t="s">
        <v>200</v>
      </c>
      <c r="E19" s="164"/>
      <c r="F19" s="164"/>
      <c r="G19" s="164"/>
      <c r="H19" s="165"/>
    </row>
    <row r="20" spans="1:8" ht="9.75" customHeight="1" thickBot="1">
      <c r="A20" s="28"/>
      <c r="B20" s="29"/>
      <c r="C20" s="29"/>
      <c r="D20" s="30"/>
      <c r="E20" s="31"/>
      <c r="F20" s="31"/>
      <c r="G20" s="31"/>
      <c r="H20" s="32"/>
    </row>
    <row r="21" spans="1:8" ht="24" customHeight="1">
      <c r="A21" s="135" t="s">
        <v>134</v>
      </c>
      <c r="B21" s="136"/>
      <c r="C21" s="136"/>
      <c r="D21" s="136"/>
      <c r="E21" s="136"/>
      <c r="F21" s="136"/>
      <c r="G21" s="136"/>
      <c r="H21" s="137"/>
    </row>
    <row r="22" spans="1:8" ht="22.5" customHeight="1">
      <c r="A22" s="166" t="s">
        <v>135</v>
      </c>
      <c r="B22" s="167"/>
      <c r="C22" s="168" t="s">
        <v>136</v>
      </c>
      <c r="D22" s="169"/>
      <c r="E22" s="169"/>
      <c r="F22" s="170"/>
      <c r="G22" s="108" t="s">
        <v>137</v>
      </c>
      <c r="H22" s="171"/>
    </row>
    <row r="23" spans="1:8" ht="42" customHeight="1">
      <c r="A23" s="172" t="s">
        <v>266</v>
      </c>
      <c r="B23" s="173"/>
      <c r="C23" s="174"/>
      <c r="D23" s="175"/>
      <c r="E23" s="175"/>
      <c r="F23" s="176"/>
      <c r="G23" s="174"/>
      <c r="H23" s="177"/>
    </row>
    <row r="24" spans="1:8" ht="18.75" customHeight="1">
      <c r="A24" s="178" t="s">
        <v>138</v>
      </c>
      <c r="B24" s="170"/>
      <c r="C24" s="168" t="s">
        <v>13</v>
      </c>
      <c r="D24" s="169"/>
      <c r="E24" s="169"/>
      <c r="F24" s="169"/>
      <c r="G24" s="169"/>
      <c r="H24" s="179"/>
    </row>
    <row r="25" spans="1:8" ht="22.5" customHeight="1">
      <c r="A25" s="33" t="s">
        <v>16</v>
      </c>
      <c r="B25" s="3" t="s">
        <v>139</v>
      </c>
      <c r="C25" s="27" t="s">
        <v>140</v>
      </c>
      <c r="D25" s="27" t="s">
        <v>19</v>
      </c>
      <c r="E25" s="27" t="s">
        <v>20</v>
      </c>
      <c r="F25" s="27" t="s">
        <v>21</v>
      </c>
      <c r="G25" s="27" t="s">
        <v>141</v>
      </c>
      <c r="H25" s="34" t="s">
        <v>23</v>
      </c>
    </row>
    <row r="26" spans="1:8" ht="32.25" customHeight="1" thickBot="1">
      <c r="A26" s="35" t="s">
        <v>164</v>
      </c>
      <c r="B26" s="36"/>
      <c r="C26" s="36"/>
      <c r="D26" s="36"/>
      <c r="E26" s="36"/>
      <c r="F26" s="36" t="s">
        <v>164</v>
      </c>
      <c r="G26" s="36" t="s">
        <v>164</v>
      </c>
      <c r="H26" s="37" t="s">
        <v>164</v>
      </c>
    </row>
    <row r="27" spans="1:8" ht="12.75" customHeight="1" thickBot="1"/>
    <row r="28" spans="1:8" ht="27.75" customHeight="1">
      <c r="A28" s="135" t="s">
        <v>142</v>
      </c>
      <c r="B28" s="136"/>
      <c r="C28" s="136"/>
      <c r="D28" s="137"/>
    </row>
    <row r="29" spans="1:8" ht="21.75" customHeight="1">
      <c r="A29" s="25" t="s">
        <v>143</v>
      </c>
      <c r="B29" s="180"/>
      <c r="C29" s="180"/>
      <c r="D29" s="183"/>
      <c r="E29" s="184" t="s">
        <v>144</v>
      </c>
      <c r="F29" s="185"/>
      <c r="G29" s="185"/>
      <c r="H29" s="185"/>
    </row>
    <row r="30" spans="1:8" ht="22.5" customHeight="1">
      <c r="A30" s="25" t="s">
        <v>145</v>
      </c>
      <c r="B30" s="180"/>
      <c r="C30" s="180"/>
      <c r="D30" s="183"/>
      <c r="E30" s="184"/>
      <c r="F30" s="185"/>
      <c r="G30" s="185"/>
      <c r="H30" s="185"/>
    </row>
    <row r="31" spans="1:8" ht="22.5" customHeight="1" thickBot="1">
      <c r="A31" s="38" t="s">
        <v>146</v>
      </c>
      <c r="B31" s="186" t="s">
        <v>267</v>
      </c>
      <c r="C31" s="187"/>
      <c r="D31" s="188"/>
    </row>
    <row r="32" spans="1:8" ht="53.25" customHeight="1" thickBot="1">
      <c r="A32" s="189" t="s">
        <v>147</v>
      </c>
      <c r="B32" s="189"/>
      <c r="C32" s="189"/>
      <c r="D32" s="189"/>
      <c r="E32" s="189"/>
      <c r="F32" s="189"/>
      <c r="G32" s="189"/>
      <c r="H32" s="189"/>
    </row>
    <row r="33" spans="1:8" ht="30" customHeight="1">
      <c r="A33" s="39" t="s">
        <v>148</v>
      </c>
      <c r="B33" s="40" t="s">
        <v>149</v>
      </c>
      <c r="C33" s="190" t="s">
        <v>150</v>
      </c>
      <c r="D33" s="191"/>
    </row>
    <row r="34" spans="1:8" ht="38.25" customHeight="1" thickBot="1">
      <c r="A34" s="41" t="s">
        <v>151</v>
      </c>
      <c r="B34" s="42" t="s">
        <v>268</v>
      </c>
      <c r="C34" s="192" t="s">
        <v>269</v>
      </c>
      <c r="D34" s="193"/>
    </row>
    <row r="35" spans="1:8" ht="11.25" customHeight="1">
      <c r="A35" s="43"/>
    </row>
    <row r="36" spans="1:8" ht="29.25" customHeight="1" thickBot="1">
      <c r="A36" s="43" t="s">
        <v>152</v>
      </c>
      <c r="F36" s="44" t="s">
        <v>153</v>
      </c>
    </row>
    <row r="37" spans="1:8" ht="22.5" customHeight="1">
      <c r="A37" s="45" t="s">
        <v>154</v>
      </c>
      <c r="B37" s="126" t="s">
        <v>155</v>
      </c>
      <c r="C37" s="126"/>
      <c r="D37" s="126"/>
      <c r="E37" s="126" t="s">
        <v>156</v>
      </c>
      <c r="F37" s="126"/>
      <c r="G37" s="40" t="s">
        <v>157</v>
      </c>
      <c r="H37" s="46" t="s">
        <v>158</v>
      </c>
    </row>
    <row r="38" spans="1:8" ht="45.75" customHeight="1">
      <c r="A38" s="49" t="s">
        <v>270</v>
      </c>
      <c r="B38" s="194" t="s">
        <v>271</v>
      </c>
      <c r="C38" s="194"/>
      <c r="D38" s="194"/>
      <c r="E38" s="182" t="s">
        <v>272</v>
      </c>
      <c r="F38" s="182"/>
      <c r="G38" s="47" t="s">
        <v>273</v>
      </c>
      <c r="H38" s="48" t="s">
        <v>269</v>
      </c>
    </row>
    <row r="39" spans="1:8" ht="47.85" customHeight="1">
      <c r="A39" s="49" t="s">
        <v>206</v>
      </c>
      <c r="B39" s="194" t="s">
        <v>274</v>
      </c>
      <c r="C39" s="194"/>
      <c r="D39" s="194"/>
      <c r="E39" s="182" t="s">
        <v>275</v>
      </c>
      <c r="F39" s="182"/>
      <c r="G39" s="47" t="s">
        <v>192</v>
      </c>
      <c r="H39" s="48" t="s">
        <v>276</v>
      </c>
    </row>
    <row r="40" spans="1:8" ht="47.85" customHeight="1">
      <c r="A40" s="49" t="s">
        <v>277</v>
      </c>
      <c r="B40" s="194" t="s">
        <v>278</v>
      </c>
      <c r="C40" s="194"/>
      <c r="D40" s="194"/>
      <c r="E40" s="182" t="s">
        <v>279</v>
      </c>
      <c r="F40" s="182"/>
      <c r="G40" s="47" t="s">
        <v>280</v>
      </c>
      <c r="H40" s="48" t="s">
        <v>281</v>
      </c>
    </row>
    <row r="41" spans="1:8" ht="47.85" customHeight="1">
      <c r="A41" s="49" t="s">
        <v>282</v>
      </c>
      <c r="B41" s="174" t="s">
        <v>283</v>
      </c>
      <c r="C41" s="175"/>
      <c r="D41" s="176"/>
      <c r="E41" s="230" t="s">
        <v>272</v>
      </c>
      <c r="F41" s="231"/>
      <c r="G41" s="47" t="s">
        <v>273</v>
      </c>
      <c r="H41" s="62" t="s">
        <v>284</v>
      </c>
    </row>
    <row r="42" spans="1:8" ht="47.85" customHeight="1">
      <c r="A42" s="49" t="s">
        <v>285</v>
      </c>
      <c r="B42" s="174" t="s">
        <v>286</v>
      </c>
      <c r="C42" s="175"/>
      <c r="D42" s="176"/>
      <c r="E42" s="230" t="s">
        <v>287</v>
      </c>
      <c r="F42" s="231"/>
      <c r="G42" s="47" t="s">
        <v>280</v>
      </c>
      <c r="H42" s="62" t="s">
        <v>288</v>
      </c>
    </row>
    <row r="43" spans="1:8" ht="47.85" customHeight="1">
      <c r="A43" s="49" t="s">
        <v>257</v>
      </c>
      <c r="B43" s="174" t="s">
        <v>278</v>
      </c>
      <c r="C43" s="175"/>
      <c r="D43" s="176"/>
      <c r="E43" s="230" t="s">
        <v>279</v>
      </c>
      <c r="F43" s="231"/>
      <c r="G43" s="47" t="s">
        <v>280</v>
      </c>
      <c r="H43" s="48" t="s">
        <v>281</v>
      </c>
    </row>
    <row r="44" spans="1:8" ht="47.85" customHeight="1">
      <c r="A44" s="50"/>
      <c r="B44" s="180"/>
      <c r="C44" s="180"/>
      <c r="D44" s="180"/>
      <c r="E44" s="182"/>
      <c r="F44" s="182"/>
      <c r="G44" s="47"/>
      <c r="H44" s="48"/>
    </row>
    <row r="45" spans="1:8" ht="47.85" customHeight="1">
      <c r="A45" s="50"/>
      <c r="B45" s="180"/>
      <c r="C45" s="180"/>
      <c r="D45" s="180"/>
      <c r="E45" s="182"/>
      <c r="F45" s="182"/>
      <c r="G45" s="47"/>
      <c r="H45" s="48"/>
    </row>
    <row r="46" spans="1:8" ht="47.85" customHeight="1">
      <c r="A46" s="50"/>
      <c r="B46" s="180"/>
      <c r="C46" s="180"/>
      <c r="D46" s="180"/>
      <c r="E46" s="182"/>
      <c r="F46" s="182"/>
      <c r="G46" s="47"/>
      <c r="H46" s="48"/>
    </row>
    <row r="47" spans="1:8" ht="47.85" customHeight="1">
      <c r="A47" s="50"/>
      <c r="B47" s="180"/>
      <c r="C47" s="180"/>
      <c r="D47" s="180"/>
      <c r="E47" s="182"/>
      <c r="F47" s="182"/>
      <c r="G47" s="47"/>
      <c r="H47" s="48"/>
    </row>
    <row r="48" spans="1:8" ht="47.85" customHeight="1">
      <c r="A48" s="50"/>
      <c r="B48" s="180"/>
      <c r="C48" s="180"/>
      <c r="D48" s="180"/>
      <c r="E48" s="182"/>
      <c r="F48" s="182"/>
      <c r="G48" s="47"/>
      <c r="H48" s="48"/>
    </row>
    <row r="49" spans="1:8" ht="47.85" customHeight="1">
      <c r="A49" s="50"/>
      <c r="B49" s="180"/>
      <c r="C49" s="180"/>
      <c r="D49" s="180"/>
      <c r="E49" s="182"/>
      <c r="F49" s="182"/>
      <c r="G49" s="47"/>
      <c r="H49" s="48"/>
    </row>
    <row r="50" spans="1:8" ht="47.85" customHeight="1" thickBot="1">
      <c r="A50" s="51"/>
      <c r="B50" s="187"/>
      <c r="C50" s="187"/>
      <c r="D50" s="187"/>
      <c r="E50" s="142"/>
      <c r="F50" s="142"/>
      <c r="G50" s="52"/>
      <c r="H50" s="53"/>
    </row>
    <row r="51" spans="1:8" ht="22.5" customHeight="1">
      <c r="A51" s="54"/>
      <c r="B51" s="55"/>
      <c r="C51" s="55"/>
      <c r="D51" s="55"/>
      <c r="E51" s="55"/>
      <c r="F51" s="55"/>
      <c r="G51" s="54"/>
      <c r="H51" s="54"/>
    </row>
    <row r="57" spans="1:8">
      <c r="A57" t="s">
        <v>161</v>
      </c>
    </row>
    <row r="59" spans="1:8">
      <c r="A59" t="s">
        <v>162</v>
      </c>
    </row>
    <row r="60" spans="1:8">
      <c r="A60" s="56" t="s">
        <v>163</v>
      </c>
      <c r="B60" s="56" t="s">
        <v>164</v>
      </c>
      <c r="C60" s="56" t="s">
        <v>164</v>
      </c>
    </row>
    <row r="61" spans="1:8">
      <c r="A61" s="56"/>
      <c r="B61" s="56" t="s">
        <v>165</v>
      </c>
      <c r="C61" s="56" t="s">
        <v>166</v>
      </c>
    </row>
    <row r="63" spans="1:8">
      <c r="A63" s="56" t="s">
        <v>2</v>
      </c>
      <c r="B63" s="56" t="s">
        <v>167</v>
      </c>
    </row>
    <row r="64" spans="1:8">
      <c r="A64" s="56"/>
      <c r="B64" s="56" t="s">
        <v>168</v>
      </c>
    </row>
    <row r="65" spans="1:3">
      <c r="A65" s="56"/>
      <c r="B65" s="56" t="s">
        <v>126</v>
      </c>
    </row>
    <row r="66" spans="1:3">
      <c r="A66" s="56"/>
      <c r="B66" s="56" t="s">
        <v>169</v>
      </c>
    </row>
    <row r="67" spans="1:3">
      <c r="A67" s="56"/>
      <c r="B67" s="56" t="s">
        <v>170</v>
      </c>
    </row>
    <row r="68" spans="1:3">
      <c r="A68" s="56"/>
      <c r="B68" s="56" t="s">
        <v>121</v>
      </c>
    </row>
    <row r="69" spans="1:3">
      <c r="A69" s="56"/>
      <c r="B69" s="56" t="s">
        <v>171</v>
      </c>
    </row>
    <row r="70" spans="1:3">
      <c r="A70" s="56"/>
      <c r="B70" s="56" t="s">
        <v>172</v>
      </c>
    </row>
    <row r="72" spans="1:3">
      <c r="A72" s="56" t="s">
        <v>9</v>
      </c>
      <c r="B72" s="56" t="s">
        <v>123</v>
      </c>
    </row>
    <row r="73" spans="1:3">
      <c r="B73" s="56" t="s">
        <v>173</v>
      </c>
    </row>
    <row r="76" spans="1:3" ht="17.25">
      <c r="A76" s="56" t="s">
        <v>4</v>
      </c>
      <c r="B76" s="57" t="s">
        <v>48</v>
      </c>
      <c r="C76" s="58"/>
    </row>
    <row r="77" spans="1:3" ht="17.25">
      <c r="B77" s="57" t="s">
        <v>31</v>
      </c>
      <c r="C77" s="58"/>
    </row>
    <row r="78" spans="1:3" ht="17.25">
      <c r="B78" s="57" t="s">
        <v>39</v>
      </c>
      <c r="C78" s="58"/>
    </row>
    <row r="79" spans="1:3" ht="17.25">
      <c r="B79" s="57" t="s">
        <v>46</v>
      </c>
      <c r="C79" s="58"/>
    </row>
    <row r="80" spans="1:3" ht="17.25">
      <c r="B80" s="57" t="s">
        <v>73</v>
      </c>
      <c r="C80" s="58"/>
    </row>
    <row r="81" spans="1:3" ht="17.25">
      <c r="B81" s="57" t="s">
        <v>79</v>
      </c>
      <c r="C81" s="58"/>
    </row>
    <row r="82" spans="1:3" ht="17.25">
      <c r="B82" s="57" t="s">
        <v>26</v>
      </c>
      <c r="C82" s="58"/>
    </row>
    <row r="83" spans="1:3" ht="17.25">
      <c r="B83" s="57" t="s">
        <v>36</v>
      </c>
      <c r="C83" s="58"/>
    </row>
    <row r="84" spans="1:3" ht="17.25">
      <c r="B84" s="57" t="s">
        <v>43</v>
      </c>
      <c r="C84" s="58"/>
    </row>
    <row r="85" spans="1:3" ht="17.25">
      <c r="B85" s="57" t="s">
        <v>32</v>
      </c>
      <c r="C85" s="58"/>
    </row>
    <row r="86" spans="1:3" ht="17.25">
      <c r="B86" s="57" t="s">
        <v>38</v>
      </c>
      <c r="C86" s="58"/>
    </row>
    <row r="87" spans="1:3" ht="17.25">
      <c r="B87" s="57" t="s">
        <v>27</v>
      </c>
      <c r="C87" s="58"/>
    </row>
    <row r="88" spans="1:3" ht="17.25">
      <c r="B88" s="57" t="s">
        <v>47</v>
      </c>
      <c r="C88" s="58"/>
    </row>
    <row r="90" spans="1:3" ht="17.25">
      <c r="A90" t="s">
        <v>174</v>
      </c>
      <c r="B90" s="59" t="s">
        <v>175</v>
      </c>
    </row>
    <row r="91" spans="1:3" ht="17.25">
      <c r="B91" s="59" t="s">
        <v>176</v>
      </c>
    </row>
    <row r="92" spans="1:3" ht="17.25">
      <c r="B92" s="59" t="s">
        <v>177</v>
      </c>
    </row>
    <row r="93" spans="1:3" ht="17.25">
      <c r="B93" s="59" t="s">
        <v>178</v>
      </c>
    </row>
    <row r="94" spans="1:3" ht="17.25">
      <c r="B94" s="59" t="s">
        <v>179</v>
      </c>
    </row>
    <row r="95" spans="1:3" ht="17.25">
      <c r="B95" s="59" t="s">
        <v>180</v>
      </c>
    </row>
    <row r="96" spans="1:3" ht="17.25">
      <c r="B96" s="59" t="s">
        <v>181</v>
      </c>
    </row>
    <row r="97" spans="2:2" ht="17.25">
      <c r="B97" s="59" t="s">
        <v>182</v>
      </c>
    </row>
    <row r="98" spans="2:2" ht="17.25">
      <c r="B98" s="59" t="s">
        <v>183</v>
      </c>
    </row>
    <row r="99" spans="2:2" ht="17.25">
      <c r="B99" s="59" t="s">
        <v>184</v>
      </c>
    </row>
    <row r="100" spans="2:2" ht="17.25">
      <c r="B100" s="59" t="s">
        <v>185</v>
      </c>
    </row>
    <row r="101" spans="2:2" ht="17.25">
      <c r="B101" s="59" t="s">
        <v>186</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74F9C069-31E4-4A81-8647-8EE6C39D3177}">
      <formula1>$B$72:$B$73</formula1>
    </dataValidation>
    <dataValidation type="list" allowBlank="1" showInputMessage="1" showErrorMessage="1" sqref="A26:H26" xr:uid="{5CF6F0C1-C069-4242-B0D0-70CADB3EF984}">
      <formula1>$B$60:$B$61</formula1>
    </dataValidation>
    <dataValidation type="list" allowBlank="1" showInputMessage="1" showErrorMessage="1" sqref="E4" xr:uid="{92BA79EA-4885-4415-B8F0-814620B59375}">
      <formula1>$B$63:$B$70</formula1>
    </dataValidation>
    <dataValidation type="list" allowBlank="1" showInputMessage="1" showErrorMessage="1" sqref="B10:C11" xr:uid="{D7346E20-AEE9-4510-BE3B-61E1D363447D}">
      <formula1>$B$76:$B$88</formula1>
    </dataValidation>
  </dataValidations>
  <hyperlinks>
    <hyperlink ref="D19" r:id="rId1" xr:uid="{1D0E21D3-468E-4469-A41C-21718F6ED4C6}"/>
    <hyperlink ref="J1" location="検索用一覧!A1" display="検索用一覧に戻る" xr:uid="{C476460D-4021-456D-A4D2-9D6F19118434}"/>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31"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C4B70-C12B-4FBD-A3FD-7F047C0371B4}">
  <sheetPr codeName="Sheet35">
    <tabColor rgb="FFFFFF00"/>
  </sheetPr>
  <dimension ref="A1:M97"/>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13" t="s">
        <v>125</v>
      </c>
      <c r="B1" s="113"/>
      <c r="C1" s="113"/>
      <c r="D1" s="113"/>
      <c r="E1" s="113"/>
      <c r="F1" s="113"/>
      <c r="G1" s="113"/>
      <c r="H1" s="113"/>
      <c r="J1" s="60" t="s">
        <v>187</v>
      </c>
    </row>
    <row r="2" spans="1:13" ht="13.5" customHeight="1" thickBot="1">
      <c r="A2" s="113"/>
      <c r="B2" s="113"/>
      <c r="C2" s="113"/>
      <c r="D2" s="113"/>
      <c r="E2" s="113"/>
      <c r="F2" s="113"/>
      <c r="G2" s="113"/>
      <c r="H2" s="113"/>
    </row>
    <row r="3" spans="1:13" ht="24.75" customHeight="1">
      <c r="A3" s="114" t="s">
        <v>0</v>
      </c>
      <c r="B3" s="115"/>
      <c r="C3" s="115" t="s">
        <v>1</v>
      </c>
      <c r="D3" s="115"/>
      <c r="E3" s="20" t="s">
        <v>2</v>
      </c>
      <c r="F3" s="116" t="s">
        <v>3</v>
      </c>
      <c r="G3" s="117"/>
    </row>
    <row r="4" spans="1:13" ht="39.75" customHeight="1" thickBot="1">
      <c r="A4" s="118" t="s">
        <v>241</v>
      </c>
      <c r="B4" s="119"/>
      <c r="C4" s="119" t="s">
        <v>242</v>
      </c>
      <c r="D4" s="119"/>
      <c r="E4" s="21" t="s">
        <v>171</v>
      </c>
      <c r="F4" s="120" t="s">
        <v>208</v>
      </c>
      <c r="G4" s="121"/>
    </row>
    <row r="5" spans="1:13" ht="8.25" customHeight="1" thickBot="1"/>
    <row r="6" spans="1:13" ht="23.25" customHeight="1">
      <c r="A6" s="125" t="s">
        <v>128</v>
      </c>
      <c r="B6" s="126"/>
      <c r="C6" s="127" t="s">
        <v>129</v>
      </c>
      <c r="D6" s="128"/>
      <c r="E6" s="128"/>
      <c r="F6" s="128"/>
      <c r="G6" s="128"/>
      <c r="H6" s="129"/>
    </row>
    <row r="7" spans="1:13" ht="152.25" customHeight="1" thickBot="1">
      <c r="A7" s="130"/>
      <c r="B7" s="131"/>
      <c r="C7" s="132"/>
      <c r="D7" s="133"/>
      <c r="E7" s="133"/>
      <c r="F7" s="133"/>
      <c r="G7" s="133"/>
      <c r="H7" s="134"/>
      <c r="M7" s="22"/>
    </row>
    <row r="8" spans="1:13" ht="11.25" customHeight="1" thickBot="1"/>
    <row r="9" spans="1:13" ht="21" customHeight="1">
      <c r="A9" s="135" t="s">
        <v>4</v>
      </c>
      <c r="B9" s="136"/>
      <c r="C9" s="136"/>
      <c r="D9" s="136"/>
      <c r="E9" s="136"/>
      <c r="F9" s="136"/>
      <c r="G9" s="136"/>
      <c r="H9" s="137"/>
    </row>
    <row r="10" spans="1:13" ht="50.25" customHeight="1">
      <c r="A10" s="23" t="s">
        <v>130</v>
      </c>
      <c r="B10" s="138" t="s">
        <v>26</v>
      </c>
      <c r="C10" s="138"/>
      <c r="D10" s="174" t="s">
        <v>243</v>
      </c>
      <c r="E10" s="175"/>
      <c r="F10" s="175"/>
      <c r="G10" s="175"/>
      <c r="H10" s="177"/>
    </row>
    <row r="11" spans="1:13" ht="44.25" customHeight="1" thickBot="1">
      <c r="A11" s="24" t="s">
        <v>131</v>
      </c>
      <c r="B11" s="142" t="s">
        <v>43</v>
      </c>
      <c r="C11" s="142"/>
      <c r="D11" s="235" t="s">
        <v>244</v>
      </c>
      <c r="E11" s="161"/>
      <c r="F11" s="161"/>
      <c r="G11" s="161"/>
      <c r="H11" s="236"/>
    </row>
    <row r="12" spans="1:13" ht="9" customHeight="1" thickBot="1"/>
    <row r="13" spans="1:13" ht="15.75" customHeight="1">
      <c r="A13" s="146" t="s">
        <v>132</v>
      </c>
      <c r="B13" s="147"/>
      <c r="C13" s="147"/>
      <c r="D13" s="147"/>
      <c r="E13" s="147"/>
      <c r="F13" s="147"/>
      <c r="G13" s="147"/>
      <c r="H13" s="117"/>
    </row>
    <row r="14" spans="1:13" ht="14.25" customHeight="1">
      <c r="A14" s="148"/>
      <c r="B14" s="149"/>
      <c r="C14" s="149"/>
      <c r="D14" s="149"/>
      <c r="E14" s="149"/>
      <c r="F14" s="149"/>
      <c r="G14" s="149"/>
      <c r="H14" s="150"/>
    </row>
    <row r="15" spans="1:13" ht="33.75" customHeight="1">
      <c r="A15" s="25" t="s">
        <v>5</v>
      </c>
      <c r="B15" s="151" t="s">
        <v>245</v>
      </c>
      <c r="C15" s="202"/>
      <c r="D15" s="202"/>
      <c r="E15" s="202"/>
      <c r="F15" s="202"/>
      <c r="G15" s="202"/>
      <c r="H15" s="203"/>
    </row>
    <row r="16" spans="1:13" ht="30.75" customHeight="1">
      <c r="A16" s="26" t="s">
        <v>6</v>
      </c>
      <c r="B16" s="151" t="s">
        <v>246</v>
      </c>
      <c r="C16" s="202"/>
      <c r="D16" s="202"/>
      <c r="E16" s="202"/>
      <c r="F16" s="202"/>
      <c r="G16" s="202"/>
      <c r="H16" s="203"/>
    </row>
    <row r="17" spans="1:8" ht="24.75" customHeight="1">
      <c r="A17" s="122" t="s">
        <v>133</v>
      </c>
      <c r="B17" s="123"/>
      <c r="C17" s="123"/>
      <c r="D17" s="123"/>
      <c r="E17" s="123"/>
      <c r="F17" s="123"/>
      <c r="G17" s="123"/>
      <c r="H17" s="124"/>
    </row>
    <row r="18" spans="1:8" ht="21.75" customHeight="1">
      <c r="A18" s="157" t="s">
        <v>7</v>
      </c>
      <c r="B18" s="158"/>
      <c r="C18" s="158"/>
      <c r="D18" s="158" t="s">
        <v>8</v>
      </c>
      <c r="E18" s="158"/>
      <c r="F18" s="158"/>
      <c r="G18" s="158"/>
      <c r="H18" s="159"/>
    </row>
    <row r="19" spans="1:8" ht="23.25" customHeight="1" thickBot="1">
      <c r="A19" s="160" t="s">
        <v>247</v>
      </c>
      <c r="B19" s="161"/>
      <c r="C19" s="162"/>
      <c r="D19" s="163"/>
      <c r="E19" s="164"/>
      <c r="F19" s="164"/>
      <c r="G19" s="164"/>
      <c r="H19" s="165"/>
    </row>
    <row r="20" spans="1:8" ht="9.75" customHeight="1" thickBot="1">
      <c r="A20" s="28"/>
      <c r="B20" s="29"/>
      <c r="C20" s="29"/>
      <c r="D20" s="30"/>
      <c r="E20" s="31"/>
      <c r="F20" s="31"/>
      <c r="G20" s="31"/>
      <c r="H20" s="32"/>
    </row>
    <row r="21" spans="1:8" ht="24" customHeight="1">
      <c r="A21" s="135" t="s">
        <v>134</v>
      </c>
      <c r="B21" s="136"/>
      <c r="C21" s="136"/>
      <c r="D21" s="136"/>
      <c r="E21" s="136"/>
      <c r="F21" s="136"/>
      <c r="G21" s="136"/>
      <c r="H21" s="137"/>
    </row>
    <row r="22" spans="1:8" ht="22.5" customHeight="1">
      <c r="A22" s="166" t="s">
        <v>135</v>
      </c>
      <c r="B22" s="167"/>
      <c r="C22" s="168" t="s">
        <v>136</v>
      </c>
      <c r="D22" s="169"/>
      <c r="E22" s="169"/>
      <c r="F22" s="170"/>
      <c r="G22" s="108" t="s">
        <v>137</v>
      </c>
      <c r="H22" s="171"/>
    </row>
    <row r="23" spans="1:8" ht="30" customHeight="1">
      <c r="A23" s="172" t="s">
        <v>123</v>
      </c>
      <c r="B23" s="173"/>
      <c r="C23" s="174"/>
      <c r="D23" s="175"/>
      <c r="E23" s="175"/>
      <c r="F23" s="176"/>
      <c r="G23" s="174"/>
      <c r="H23" s="177"/>
    </row>
    <row r="24" spans="1:8" ht="18.75" customHeight="1">
      <c r="A24" s="178" t="s">
        <v>138</v>
      </c>
      <c r="B24" s="170"/>
      <c r="C24" s="168" t="s">
        <v>13</v>
      </c>
      <c r="D24" s="169"/>
      <c r="E24" s="169"/>
      <c r="F24" s="169"/>
      <c r="G24" s="169"/>
      <c r="H24" s="179"/>
    </row>
    <row r="25" spans="1:8" ht="22.5" customHeight="1">
      <c r="A25" s="33" t="s">
        <v>16</v>
      </c>
      <c r="B25" s="3" t="s">
        <v>139</v>
      </c>
      <c r="C25" s="27" t="s">
        <v>140</v>
      </c>
      <c r="D25" s="27" t="s">
        <v>19</v>
      </c>
      <c r="E25" s="27" t="s">
        <v>20</v>
      </c>
      <c r="F25" s="27" t="s">
        <v>21</v>
      </c>
      <c r="G25" s="27" t="s">
        <v>141</v>
      </c>
      <c r="H25" s="34" t="s">
        <v>23</v>
      </c>
    </row>
    <row r="26" spans="1:8" ht="27" customHeight="1" thickBot="1">
      <c r="A26" s="35" t="s">
        <v>30</v>
      </c>
      <c r="B26" s="36"/>
      <c r="C26" s="36"/>
      <c r="D26" s="36"/>
      <c r="E26" s="36"/>
      <c r="F26" s="36"/>
      <c r="G26" s="36"/>
      <c r="H26" s="37" t="s">
        <v>30</v>
      </c>
    </row>
    <row r="27" spans="1:8" ht="12.75" customHeight="1" thickBot="1"/>
    <row r="28" spans="1:8" ht="27.75" customHeight="1">
      <c r="A28" s="135" t="s">
        <v>142</v>
      </c>
      <c r="B28" s="136"/>
      <c r="C28" s="136"/>
      <c r="D28" s="137"/>
    </row>
    <row r="29" spans="1:8" ht="21.75" customHeight="1">
      <c r="A29" s="25" t="s">
        <v>143</v>
      </c>
      <c r="B29" s="180"/>
      <c r="C29" s="180"/>
      <c r="D29" s="183"/>
      <c r="E29" s="184" t="s">
        <v>144</v>
      </c>
      <c r="F29" s="185"/>
      <c r="G29" s="185"/>
      <c r="H29" s="185"/>
    </row>
    <row r="30" spans="1:8" ht="22.5" customHeight="1">
      <c r="A30" s="25" t="s">
        <v>145</v>
      </c>
      <c r="B30" s="180"/>
      <c r="C30" s="180"/>
      <c r="D30" s="183"/>
      <c r="E30" s="184"/>
      <c r="F30" s="185"/>
      <c r="G30" s="185"/>
      <c r="H30" s="185"/>
    </row>
    <row r="31" spans="1:8" ht="22.5" customHeight="1" thickBot="1">
      <c r="A31" s="38" t="s">
        <v>146</v>
      </c>
      <c r="B31" s="186"/>
      <c r="C31" s="187"/>
      <c r="D31" s="188"/>
    </row>
    <row r="32" spans="1:8" ht="53.25" customHeight="1" thickBot="1">
      <c r="A32" s="189" t="s">
        <v>147</v>
      </c>
      <c r="B32" s="189"/>
      <c r="C32" s="189"/>
      <c r="D32" s="189"/>
      <c r="E32" s="189"/>
      <c r="F32" s="189"/>
      <c r="G32" s="189"/>
      <c r="H32" s="189"/>
    </row>
    <row r="33" spans="1:8" ht="30" customHeight="1">
      <c r="A33" s="39" t="s">
        <v>148</v>
      </c>
      <c r="B33" s="40" t="s">
        <v>149</v>
      </c>
      <c r="C33" s="190" t="s">
        <v>150</v>
      </c>
      <c r="D33" s="191"/>
    </row>
    <row r="34" spans="1:8" ht="38.25" customHeight="1" thickBot="1">
      <c r="A34" s="41" t="s">
        <v>151</v>
      </c>
      <c r="B34" s="42">
        <v>2</v>
      </c>
      <c r="C34" s="192">
        <v>23</v>
      </c>
      <c r="D34" s="193"/>
    </row>
    <row r="35" spans="1:8" ht="11.25" customHeight="1">
      <c r="A35" s="43"/>
    </row>
    <row r="36" spans="1:8" ht="29.25" customHeight="1" thickBot="1">
      <c r="A36" s="43" t="s">
        <v>152</v>
      </c>
      <c r="F36" s="44" t="s">
        <v>153</v>
      </c>
    </row>
    <row r="37" spans="1:8" ht="22.5" customHeight="1">
      <c r="A37" s="45" t="s">
        <v>154</v>
      </c>
      <c r="B37" s="126" t="s">
        <v>155</v>
      </c>
      <c r="C37" s="126"/>
      <c r="D37" s="126"/>
      <c r="E37" s="126" t="s">
        <v>156</v>
      </c>
      <c r="F37" s="126"/>
      <c r="G37" s="40" t="s">
        <v>157</v>
      </c>
      <c r="H37" s="46" t="s">
        <v>158</v>
      </c>
    </row>
    <row r="38" spans="1:8" ht="144" customHeight="1">
      <c r="A38" s="72" t="s">
        <v>248</v>
      </c>
      <c r="B38" s="194" t="s">
        <v>249</v>
      </c>
      <c r="C38" s="180"/>
      <c r="D38" s="180"/>
      <c r="E38" s="182" t="s">
        <v>250</v>
      </c>
      <c r="F38" s="182"/>
      <c r="G38" s="47"/>
      <c r="H38" s="48" t="s">
        <v>251</v>
      </c>
    </row>
    <row r="39" spans="1:8" ht="199.5" customHeight="1">
      <c r="A39" s="72" t="s">
        <v>252</v>
      </c>
      <c r="B39" s="194" t="s">
        <v>253</v>
      </c>
      <c r="C39" s="180"/>
      <c r="D39" s="180"/>
      <c r="E39" s="182" t="s">
        <v>254</v>
      </c>
      <c r="F39" s="182"/>
      <c r="G39" s="47"/>
      <c r="H39" s="48" t="s">
        <v>255</v>
      </c>
    </row>
    <row r="40" spans="1:8" ht="47.85" customHeight="1">
      <c r="A40" s="72"/>
      <c r="B40" s="180"/>
      <c r="C40" s="180"/>
      <c r="D40" s="180"/>
      <c r="E40" s="182"/>
      <c r="F40" s="182"/>
      <c r="G40" s="47"/>
      <c r="H40" s="48"/>
    </row>
    <row r="41" spans="1:8" ht="47.85" customHeight="1">
      <c r="A41" s="50"/>
      <c r="B41" s="180"/>
      <c r="C41" s="180"/>
      <c r="D41" s="180"/>
      <c r="E41" s="182"/>
      <c r="F41" s="182"/>
      <c r="G41" s="47"/>
      <c r="H41" s="48"/>
    </row>
    <row r="42" spans="1:8" ht="47.85" customHeight="1">
      <c r="A42" s="50"/>
      <c r="B42" s="180"/>
      <c r="C42" s="180"/>
      <c r="D42" s="180"/>
      <c r="E42" s="182"/>
      <c r="F42" s="182"/>
      <c r="G42" s="47"/>
      <c r="H42" s="48"/>
    </row>
    <row r="43" spans="1:8" ht="47.85" customHeight="1">
      <c r="A43" s="50"/>
      <c r="B43" s="180"/>
      <c r="C43" s="180"/>
      <c r="D43" s="180"/>
      <c r="E43" s="182"/>
      <c r="F43" s="182"/>
      <c r="G43" s="47"/>
      <c r="H43" s="48"/>
    </row>
    <row r="44" spans="1:8" ht="47.85" customHeight="1">
      <c r="A44" s="50"/>
      <c r="B44" s="180"/>
      <c r="C44" s="180"/>
      <c r="D44" s="180"/>
      <c r="E44" s="182"/>
      <c r="F44" s="182"/>
      <c r="G44" s="47"/>
      <c r="H44" s="48"/>
    </row>
    <row r="45" spans="1:8" ht="47.85" customHeight="1">
      <c r="A45" s="50"/>
      <c r="B45" s="180"/>
      <c r="C45" s="180"/>
      <c r="D45" s="180"/>
      <c r="E45" s="182"/>
      <c r="F45" s="182"/>
      <c r="G45" s="47"/>
      <c r="H45" s="48"/>
    </row>
    <row r="46" spans="1:8" ht="47.85" customHeight="1">
      <c r="A46" s="50"/>
      <c r="B46" s="180"/>
      <c r="C46" s="180"/>
      <c r="D46" s="180"/>
      <c r="E46" s="182"/>
      <c r="F46" s="182"/>
      <c r="G46" s="47"/>
      <c r="H46" s="48"/>
    </row>
    <row r="47" spans="1:8" ht="22.5" customHeight="1">
      <c r="A47" s="54"/>
      <c r="B47" s="55"/>
      <c r="C47" s="55"/>
      <c r="D47" s="55"/>
      <c r="E47" s="55"/>
      <c r="F47" s="55"/>
      <c r="G47" s="54"/>
      <c r="H47" s="54"/>
    </row>
    <row r="53" spans="1:3">
      <c r="A53" t="s">
        <v>161</v>
      </c>
    </row>
    <row r="55" spans="1:3">
      <c r="A55" t="s">
        <v>162</v>
      </c>
    </row>
    <row r="56" spans="1:3">
      <c r="A56" s="56" t="s">
        <v>163</v>
      </c>
      <c r="B56" s="56" t="s">
        <v>164</v>
      </c>
      <c r="C56" s="56" t="s">
        <v>164</v>
      </c>
    </row>
    <row r="57" spans="1:3">
      <c r="A57" s="56"/>
      <c r="B57" s="56" t="s">
        <v>165</v>
      </c>
      <c r="C57" s="56" t="s">
        <v>166</v>
      </c>
    </row>
    <row r="59" spans="1:3">
      <c r="A59" s="56" t="s">
        <v>2</v>
      </c>
      <c r="B59" s="56" t="s">
        <v>167</v>
      </c>
    </row>
    <row r="60" spans="1:3">
      <c r="A60" s="56"/>
      <c r="B60" s="56" t="s">
        <v>168</v>
      </c>
    </row>
    <row r="61" spans="1:3">
      <c r="A61" s="56"/>
      <c r="B61" s="56" t="s">
        <v>126</v>
      </c>
    </row>
    <row r="62" spans="1:3">
      <c r="A62" s="56"/>
      <c r="B62" s="56" t="s">
        <v>169</v>
      </c>
    </row>
    <row r="63" spans="1:3">
      <c r="A63" s="56"/>
      <c r="B63" s="56" t="s">
        <v>170</v>
      </c>
    </row>
    <row r="64" spans="1:3">
      <c r="A64" s="56"/>
      <c r="B64" s="56" t="s">
        <v>121</v>
      </c>
    </row>
    <row r="65" spans="1:3">
      <c r="A65" s="56"/>
      <c r="B65" s="56" t="s">
        <v>171</v>
      </c>
    </row>
    <row r="66" spans="1:3">
      <c r="A66" s="56"/>
      <c r="B66" s="56" t="s">
        <v>172</v>
      </c>
    </row>
    <row r="68" spans="1:3">
      <c r="A68" s="56" t="s">
        <v>9</v>
      </c>
      <c r="B68" s="56" t="s">
        <v>123</v>
      </c>
    </row>
    <row r="69" spans="1:3">
      <c r="B69" s="56" t="s">
        <v>173</v>
      </c>
    </row>
    <row r="72" spans="1:3" ht="17.25">
      <c r="A72" s="56" t="s">
        <v>4</v>
      </c>
      <c r="B72" s="57" t="s">
        <v>48</v>
      </c>
      <c r="C72" s="58"/>
    </row>
    <row r="73" spans="1:3" ht="17.25">
      <c r="B73" s="57" t="s">
        <v>31</v>
      </c>
      <c r="C73" s="58"/>
    </row>
    <row r="74" spans="1:3" ht="17.25">
      <c r="B74" s="57" t="s">
        <v>39</v>
      </c>
      <c r="C74" s="58"/>
    </row>
    <row r="75" spans="1:3" ht="17.25">
      <c r="B75" s="57" t="s">
        <v>46</v>
      </c>
      <c r="C75" s="58"/>
    </row>
    <row r="76" spans="1:3" ht="17.25">
      <c r="B76" s="57" t="s">
        <v>73</v>
      </c>
      <c r="C76" s="58"/>
    </row>
    <row r="77" spans="1:3" ht="17.25">
      <c r="B77" s="57" t="s">
        <v>79</v>
      </c>
      <c r="C77" s="58"/>
    </row>
    <row r="78" spans="1:3" ht="17.25">
      <c r="B78" s="57" t="s">
        <v>26</v>
      </c>
      <c r="C78" s="58"/>
    </row>
    <row r="79" spans="1:3" ht="17.25">
      <c r="B79" s="57" t="s">
        <v>36</v>
      </c>
      <c r="C79" s="58"/>
    </row>
    <row r="80" spans="1:3" ht="17.25">
      <c r="B80" s="57" t="s">
        <v>43</v>
      </c>
      <c r="C80" s="58"/>
    </row>
    <row r="81" spans="1:3" ht="17.25">
      <c r="B81" s="57" t="s">
        <v>32</v>
      </c>
      <c r="C81" s="58"/>
    </row>
    <row r="82" spans="1:3" ht="17.25">
      <c r="B82" s="57" t="s">
        <v>38</v>
      </c>
      <c r="C82" s="58"/>
    </row>
    <row r="83" spans="1:3" ht="17.25">
      <c r="B83" s="57" t="s">
        <v>27</v>
      </c>
      <c r="C83" s="58"/>
    </row>
    <row r="84" spans="1:3" ht="17.25">
      <c r="B84" s="57" t="s">
        <v>47</v>
      </c>
      <c r="C84" s="58"/>
    </row>
    <row r="86" spans="1:3" ht="17.25">
      <c r="A86" t="s">
        <v>174</v>
      </c>
      <c r="B86" s="59" t="s">
        <v>175</v>
      </c>
    </row>
    <row r="87" spans="1:3" ht="17.25">
      <c r="B87" s="59" t="s">
        <v>176</v>
      </c>
    </row>
    <row r="88" spans="1:3" ht="17.25">
      <c r="B88" s="59" t="s">
        <v>177</v>
      </c>
    </row>
    <row r="89" spans="1:3" ht="17.25">
      <c r="B89" s="59" t="s">
        <v>178</v>
      </c>
    </row>
    <row r="90" spans="1:3" ht="17.25">
      <c r="B90" s="59" t="s">
        <v>179</v>
      </c>
    </row>
    <row r="91" spans="1:3" ht="17.25">
      <c r="B91" s="59" t="s">
        <v>180</v>
      </c>
    </row>
    <row r="92" spans="1:3" ht="17.25">
      <c r="B92" s="59" t="s">
        <v>181</v>
      </c>
    </row>
    <row r="93" spans="1:3" ht="17.25">
      <c r="B93" s="59" t="s">
        <v>182</v>
      </c>
    </row>
    <row r="94" spans="1:3" ht="17.25">
      <c r="B94" s="59" t="s">
        <v>183</v>
      </c>
    </row>
    <row r="95" spans="1:3" ht="17.25">
      <c r="B95" s="59" t="s">
        <v>184</v>
      </c>
    </row>
    <row r="96" spans="1:3" ht="17.25">
      <c r="B96" s="59" t="s">
        <v>185</v>
      </c>
    </row>
    <row r="97" spans="2:2" ht="17.25">
      <c r="B97" s="59" t="s">
        <v>186</v>
      </c>
    </row>
  </sheetData>
  <mergeCells count="6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6:D46"/>
    <mergeCell ref="E46:F46"/>
    <mergeCell ref="B43:D43"/>
    <mergeCell ref="E43:F43"/>
    <mergeCell ref="B44:D44"/>
    <mergeCell ref="E44:F44"/>
    <mergeCell ref="B45:D45"/>
    <mergeCell ref="E45:F45"/>
  </mergeCells>
  <phoneticPr fontId="2"/>
  <dataValidations count="4">
    <dataValidation type="list" allowBlank="1" showInputMessage="1" showErrorMessage="1" sqref="A23:B23" xr:uid="{C7C74A5A-FE9C-47B9-A829-217A35193EAA}">
      <formula1>$B$68:$B$69</formula1>
    </dataValidation>
    <dataValidation type="list" allowBlank="1" showInputMessage="1" showErrorMessage="1" sqref="A26:H26" xr:uid="{008255BC-24AB-48AA-B44B-896CC196A94D}">
      <formula1>$B$56:$B$57</formula1>
    </dataValidation>
    <dataValidation type="list" allowBlank="1" showInputMessage="1" showErrorMessage="1" sqref="E4" xr:uid="{4F1B8E3C-6D8A-4C1D-A46C-A12C22BD75B2}">
      <formula1>$B$59:$B$66</formula1>
    </dataValidation>
    <dataValidation type="list" allowBlank="1" showInputMessage="1" showErrorMessage="1" sqref="B10:C11" xr:uid="{A62B2920-E85F-41B4-A0C5-A9468746DFBC}">
      <formula1>$B$72:$B$84</formula1>
    </dataValidation>
  </dataValidations>
  <hyperlinks>
    <hyperlink ref="J1" location="検索用一覧!A1" display="検索用一覧に戻る" xr:uid="{CAD54878-DBFC-45E8-AEE7-60BE6030A2C8}"/>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0C003-11B5-4F0F-A02F-A671D85E0D63}">
  <sheetPr codeName="Sheet38">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13" t="s">
        <v>125</v>
      </c>
      <c r="B1" s="113"/>
      <c r="C1" s="113"/>
      <c r="D1" s="113"/>
      <c r="E1" s="113"/>
      <c r="F1" s="113"/>
      <c r="G1" s="113"/>
      <c r="H1" s="113"/>
      <c r="J1" s="60" t="s">
        <v>187</v>
      </c>
    </row>
    <row r="2" spans="1:13" ht="13.5" customHeight="1" thickBot="1">
      <c r="A2" s="113"/>
      <c r="B2" s="113"/>
      <c r="C2" s="113"/>
      <c r="D2" s="113"/>
      <c r="E2" s="113"/>
      <c r="F2" s="113"/>
      <c r="G2" s="113"/>
      <c r="H2" s="113"/>
    </row>
    <row r="3" spans="1:13" ht="24.75" customHeight="1">
      <c r="A3" s="114" t="s">
        <v>0</v>
      </c>
      <c r="B3" s="115"/>
      <c r="C3" s="115" t="s">
        <v>1</v>
      </c>
      <c r="D3" s="115"/>
      <c r="E3" s="20" t="s">
        <v>2</v>
      </c>
      <c r="F3" s="116" t="s">
        <v>3</v>
      </c>
      <c r="G3" s="117"/>
    </row>
    <row r="4" spans="1:13" ht="39.75" customHeight="1" thickBot="1">
      <c r="A4" s="118" t="s">
        <v>209</v>
      </c>
      <c r="B4" s="119"/>
      <c r="C4" s="119" t="s">
        <v>210</v>
      </c>
      <c r="D4" s="119"/>
      <c r="E4" s="21" t="s">
        <v>121</v>
      </c>
      <c r="F4" s="120" t="s">
        <v>205</v>
      </c>
      <c r="G4" s="121"/>
    </row>
    <row r="5" spans="1:13" ht="8.25" customHeight="1" thickBot="1"/>
    <row r="6" spans="1:13" ht="23.25" customHeight="1">
      <c r="A6" s="125" t="s">
        <v>128</v>
      </c>
      <c r="B6" s="126"/>
      <c r="C6" s="127" t="s">
        <v>129</v>
      </c>
      <c r="D6" s="128"/>
      <c r="E6" s="128"/>
      <c r="F6" s="128"/>
      <c r="G6" s="128"/>
      <c r="H6" s="129"/>
    </row>
    <row r="7" spans="1:13" ht="152.25" customHeight="1" thickBot="1">
      <c r="A7" s="130"/>
      <c r="B7" s="131"/>
      <c r="C7" s="132"/>
      <c r="D7" s="133"/>
      <c r="E7" s="133"/>
      <c r="F7" s="133"/>
      <c r="G7" s="133"/>
      <c r="H7" s="134"/>
      <c r="M7" s="22"/>
    </row>
    <row r="8" spans="1:13" ht="11.25" customHeight="1" thickBot="1"/>
    <row r="9" spans="1:13" ht="21" customHeight="1">
      <c r="A9" s="135" t="s">
        <v>4</v>
      </c>
      <c r="B9" s="136"/>
      <c r="C9" s="136"/>
      <c r="D9" s="136"/>
      <c r="E9" s="136"/>
      <c r="F9" s="136"/>
      <c r="G9" s="136"/>
      <c r="H9" s="137"/>
    </row>
    <row r="10" spans="1:13" ht="26.25" customHeight="1">
      <c r="A10" s="23" t="s">
        <v>130</v>
      </c>
      <c r="B10" s="138" t="s">
        <v>32</v>
      </c>
      <c r="C10" s="138"/>
      <c r="D10" s="195" t="s">
        <v>211</v>
      </c>
      <c r="E10" s="196"/>
      <c r="F10" s="196"/>
      <c r="G10" s="196"/>
      <c r="H10" s="197"/>
    </row>
    <row r="11" spans="1:13" ht="26.25" customHeight="1" thickBot="1">
      <c r="A11" s="24" t="s">
        <v>131</v>
      </c>
      <c r="B11" s="142" t="s">
        <v>43</v>
      </c>
      <c r="C11" s="142"/>
      <c r="D11" s="241" t="s">
        <v>212</v>
      </c>
      <c r="E11" s="242"/>
      <c r="F11" s="242"/>
      <c r="G11" s="242"/>
      <c r="H11" s="243"/>
    </row>
    <row r="12" spans="1:13" ht="9" customHeight="1" thickBot="1"/>
    <row r="13" spans="1:13" ht="15.75" customHeight="1">
      <c r="A13" s="146" t="s">
        <v>132</v>
      </c>
      <c r="B13" s="147"/>
      <c r="C13" s="147"/>
      <c r="D13" s="147"/>
      <c r="E13" s="147"/>
      <c r="F13" s="147"/>
      <c r="G13" s="147"/>
      <c r="H13" s="117"/>
    </row>
    <row r="14" spans="1:13" ht="14.25" customHeight="1">
      <c r="A14" s="148"/>
      <c r="B14" s="149"/>
      <c r="C14" s="149"/>
      <c r="D14" s="149"/>
      <c r="E14" s="149"/>
      <c r="F14" s="149"/>
      <c r="G14" s="149"/>
      <c r="H14" s="150"/>
    </row>
    <row r="15" spans="1:13" ht="33.75" customHeight="1">
      <c r="A15" s="25" t="s">
        <v>5</v>
      </c>
      <c r="B15" s="201" t="s">
        <v>213</v>
      </c>
      <c r="C15" s="152"/>
      <c r="D15" s="152"/>
      <c r="E15" s="152"/>
      <c r="F15" s="152"/>
      <c r="G15" s="152"/>
      <c r="H15" s="153"/>
    </row>
    <row r="16" spans="1:13" ht="30.75" customHeight="1">
      <c r="A16" s="26" t="s">
        <v>6</v>
      </c>
      <c r="B16" s="151" t="s">
        <v>214</v>
      </c>
      <c r="C16" s="202"/>
      <c r="D16" s="202"/>
      <c r="E16" s="202"/>
      <c r="F16" s="202"/>
      <c r="G16" s="202"/>
      <c r="H16" s="203"/>
    </row>
    <row r="17" spans="1:8" ht="24.75" customHeight="1">
      <c r="A17" s="122" t="s">
        <v>133</v>
      </c>
      <c r="B17" s="123"/>
      <c r="C17" s="123"/>
      <c r="D17" s="123"/>
      <c r="E17" s="123"/>
      <c r="F17" s="123"/>
      <c r="G17" s="123"/>
      <c r="H17" s="124"/>
    </row>
    <row r="18" spans="1:8" ht="21.75" customHeight="1">
      <c r="A18" s="157" t="s">
        <v>7</v>
      </c>
      <c r="B18" s="158"/>
      <c r="C18" s="158"/>
      <c r="D18" s="158" t="s">
        <v>8</v>
      </c>
      <c r="E18" s="158"/>
      <c r="F18" s="158"/>
      <c r="G18" s="158"/>
      <c r="H18" s="159"/>
    </row>
    <row r="19" spans="1:8" ht="44.25" customHeight="1" thickBot="1">
      <c r="A19" s="160" t="s">
        <v>215</v>
      </c>
      <c r="B19" s="161"/>
      <c r="C19" s="162"/>
      <c r="D19" s="163" t="s">
        <v>216</v>
      </c>
      <c r="E19" s="164"/>
      <c r="F19" s="164"/>
      <c r="G19" s="164"/>
      <c r="H19" s="165"/>
    </row>
    <row r="20" spans="1:8" ht="9.75" customHeight="1" thickBot="1">
      <c r="A20" s="28"/>
      <c r="B20" s="29"/>
      <c r="C20" s="29"/>
      <c r="D20" s="30"/>
      <c r="E20" s="31"/>
      <c r="F20" s="31"/>
      <c r="G20" s="31"/>
      <c r="H20" s="32"/>
    </row>
    <row r="21" spans="1:8" ht="24" customHeight="1">
      <c r="A21" s="135" t="s">
        <v>134</v>
      </c>
      <c r="B21" s="136"/>
      <c r="C21" s="136"/>
      <c r="D21" s="136"/>
      <c r="E21" s="136"/>
      <c r="F21" s="136"/>
      <c r="G21" s="136"/>
      <c r="H21" s="137"/>
    </row>
    <row r="22" spans="1:8" ht="22.5" customHeight="1">
      <c r="A22" s="166" t="s">
        <v>135</v>
      </c>
      <c r="B22" s="167"/>
      <c r="C22" s="168" t="s">
        <v>136</v>
      </c>
      <c r="D22" s="169"/>
      <c r="E22" s="169"/>
      <c r="F22" s="170"/>
      <c r="G22" s="108" t="s">
        <v>137</v>
      </c>
      <c r="H22" s="171"/>
    </row>
    <row r="23" spans="1:8" ht="42" customHeight="1">
      <c r="A23" s="172" t="s">
        <v>123</v>
      </c>
      <c r="B23" s="173"/>
      <c r="C23" s="174"/>
      <c r="D23" s="175"/>
      <c r="E23" s="175"/>
      <c r="F23" s="176"/>
      <c r="G23" s="174" t="s">
        <v>217</v>
      </c>
      <c r="H23" s="177"/>
    </row>
    <row r="24" spans="1:8" ht="18.75" customHeight="1">
      <c r="A24" s="178" t="s">
        <v>138</v>
      </c>
      <c r="B24" s="170"/>
      <c r="C24" s="168" t="s">
        <v>13</v>
      </c>
      <c r="D24" s="169"/>
      <c r="E24" s="169"/>
      <c r="F24" s="169"/>
      <c r="G24" s="169"/>
      <c r="H24" s="179"/>
    </row>
    <row r="25" spans="1:8" ht="22.5" customHeight="1">
      <c r="A25" s="33" t="s">
        <v>16</v>
      </c>
      <c r="B25" s="3" t="s">
        <v>139</v>
      </c>
      <c r="C25" s="27" t="s">
        <v>140</v>
      </c>
      <c r="D25" s="27" t="s">
        <v>19</v>
      </c>
      <c r="E25" s="27" t="s">
        <v>20</v>
      </c>
      <c r="F25" s="27" t="s">
        <v>21</v>
      </c>
      <c r="G25" s="27" t="s">
        <v>141</v>
      </c>
      <c r="H25" s="34" t="s">
        <v>23</v>
      </c>
    </row>
    <row r="26" spans="1:8" ht="32.25" customHeight="1" thickBot="1">
      <c r="A26" s="35" t="s">
        <v>30</v>
      </c>
      <c r="B26" s="36" t="s">
        <v>30</v>
      </c>
      <c r="C26" s="36" t="s">
        <v>30</v>
      </c>
      <c r="D26" s="36" t="s">
        <v>30</v>
      </c>
      <c r="E26" s="36" t="s">
        <v>30</v>
      </c>
      <c r="F26" s="36" t="s">
        <v>30</v>
      </c>
      <c r="G26" s="36" t="s">
        <v>30</v>
      </c>
      <c r="H26" s="37" t="s">
        <v>30</v>
      </c>
    </row>
    <row r="27" spans="1:8" ht="12.75" customHeight="1" thickBot="1"/>
    <row r="28" spans="1:8" ht="27.75" customHeight="1">
      <c r="A28" s="135" t="s">
        <v>142</v>
      </c>
      <c r="B28" s="136"/>
      <c r="C28" s="136"/>
      <c r="D28" s="137"/>
    </row>
    <row r="29" spans="1:8" ht="21.75" customHeight="1">
      <c r="A29" s="25" t="s">
        <v>143</v>
      </c>
      <c r="B29" s="180" t="s">
        <v>218</v>
      </c>
      <c r="C29" s="180"/>
      <c r="D29" s="183"/>
      <c r="E29" s="184" t="s">
        <v>144</v>
      </c>
      <c r="F29" s="185"/>
      <c r="G29" s="185"/>
      <c r="H29" s="185"/>
    </row>
    <row r="30" spans="1:8" ht="22.5" customHeight="1">
      <c r="A30" s="25" t="s">
        <v>145</v>
      </c>
      <c r="B30" s="180" t="s">
        <v>195</v>
      </c>
      <c r="C30" s="180"/>
      <c r="D30" s="183"/>
      <c r="E30" s="184"/>
      <c r="F30" s="185"/>
      <c r="G30" s="185"/>
      <c r="H30" s="185"/>
    </row>
    <row r="31" spans="1:8" ht="22.5" customHeight="1" thickBot="1">
      <c r="A31" s="38" t="s">
        <v>146</v>
      </c>
      <c r="B31" s="238" t="s">
        <v>219</v>
      </c>
      <c r="C31" s="239"/>
      <c r="D31" s="240"/>
    </row>
    <row r="32" spans="1:8" ht="53.25" customHeight="1" thickBot="1">
      <c r="A32" s="189" t="s">
        <v>147</v>
      </c>
      <c r="B32" s="189"/>
      <c r="C32" s="189"/>
      <c r="D32" s="189"/>
      <c r="E32" s="189"/>
      <c r="F32" s="189"/>
      <c r="G32" s="189"/>
      <c r="H32" s="189"/>
    </row>
    <row r="33" spans="1:8" ht="30" customHeight="1">
      <c r="A33" s="39" t="s">
        <v>148</v>
      </c>
      <c r="B33" s="40" t="s">
        <v>149</v>
      </c>
      <c r="C33" s="190" t="s">
        <v>150</v>
      </c>
      <c r="D33" s="191"/>
    </row>
    <row r="34" spans="1:8" ht="38.25" customHeight="1" thickBot="1">
      <c r="A34" s="41" t="s">
        <v>151</v>
      </c>
      <c r="B34" s="42">
        <v>8</v>
      </c>
      <c r="C34" s="192">
        <v>218</v>
      </c>
      <c r="D34" s="193"/>
    </row>
    <row r="35" spans="1:8" ht="11.25" customHeight="1">
      <c r="A35" s="43"/>
    </row>
    <row r="36" spans="1:8" ht="29.25" customHeight="1" thickBot="1">
      <c r="A36" s="43" t="s">
        <v>152</v>
      </c>
      <c r="F36" s="44" t="s">
        <v>153</v>
      </c>
    </row>
    <row r="37" spans="1:8" ht="22.5" customHeight="1">
      <c r="A37" s="45" t="s">
        <v>154</v>
      </c>
      <c r="B37" s="126" t="s">
        <v>155</v>
      </c>
      <c r="C37" s="126"/>
      <c r="D37" s="126"/>
      <c r="E37" s="126" t="s">
        <v>156</v>
      </c>
      <c r="F37" s="126"/>
      <c r="G37" s="40" t="s">
        <v>157</v>
      </c>
      <c r="H37" s="46" t="s">
        <v>158</v>
      </c>
    </row>
    <row r="38" spans="1:8" ht="47.85" customHeight="1">
      <c r="A38" s="72" t="s">
        <v>220</v>
      </c>
      <c r="B38" s="194" t="s">
        <v>221</v>
      </c>
      <c r="C38" s="194"/>
      <c r="D38" s="194"/>
      <c r="E38" s="194" t="s">
        <v>222</v>
      </c>
      <c r="F38" s="194"/>
      <c r="G38" s="47" t="s">
        <v>223</v>
      </c>
      <c r="H38" s="48" t="s">
        <v>224</v>
      </c>
    </row>
    <row r="39" spans="1:8" ht="47.85" customHeight="1">
      <c r="A39" s="72" t="s">
        <v>220</v>
      </c>
      <c r="B39" s="194" t="s">
        <v>225</v>
      </c>
      <c r="C39" s="194"/>
      <c r="D39" s="194"/>
      <c r="E39" s="194" t="s">
        <v>226</v>
      </c>
      <c r="F39" s="194"/>
      <c r="G39" s="47" t="s">
        <v>227</v>
      </c>
      <c r="H39" s="48" t="s">
        <v>228</v>
      </c>
    </row>
    <row r="40" spans="1:8" ht="47.85" customHeight="1">
      <c r="A40" s="72" t="s">
        <v>220</v>
      </c>
      <c r="B40" s="194" t="s">
        <v>229</v>
      </c>
      <c r="C40" s="194"/>
      <c r="D40" s="194"/>
      <c r="E40" s="194" t="s">
        <v>226</v>
      </c>
      <c r="F40" s="194"/>
      <c r="G40" s="47" t="s">
        <v>227</v>
      </c>
      <c r="H40" s="48" t="s">
        <v>228</v>
      </c>
    </row>
    <row r="41" spans="1:8" ht="47.85" customHeight="1">
      <c r="A41" s="72" t="s">
        <v>220</v>
      </c>
      <c r="B41" s="194" t="s">
        <v>230</v>
      </c>
      <c r="C41" s="194"/>
      <c r="D41" s="194"/>
      <c r="E41" s="194" t="s">
        <v>226</v>
      </c>
      <c r="F41" s="194"/>
      <c r="G41" s="47" t="s">
        <v>227</v>
      </c>
      <c r="H41" s="48" t="s">
        <v>228</v>
      </c>
    </row>
    <row r="42" spans="1:8" ht="47.85" customHeight="1">
      <c r="A42" s="72" t="s">
        <v>220</v>
      </c>
      <c r="B42" s="194" t="s">
        <v>231</v>
      </c>
      <c r="C42" s="194"/>
      <c r="D42" s="194"/>
      <c r="E42" s="194" t="s">
        <v>226</v>
      </c>
      <c r="F42" s="194"/>
      <c r="G42" s="47" t="s">
        <v>232</v>
      </c>
      <c r="H42" s="48" t="s">
        <v>233</v>
      </c>
    </row>
    <row r="43" spans="1:8" ht="47.85" customHeight="1">
      <c r="A43" s="72" t="s">
        <v>220</v>
      </c>
      <c r="B43" s="194" t="s">
        <v>234</v>
      </c>
      <c r="C43" s="194"/>
      <c r="D43" s="194"/>
      <c r="E43" s="194" t="s">
        <v>226</v>
      </c>
      <c r="F43" s="194"/>
      <c r="G43" s="47" t="s">
        <v>232</v>
      </c>
      <c r="H43" s="48" t="s">
        <v>235</v>
      </c>
    </row>
    <row r="44" spans="1:8" ht="47.85" customHeight="1">
      <c r="A44" s="72" t="s">
        <v>236</v>
      </c>
      <c r="B44" s="237" t="s">
        <v>237</v>
      </c>
      <c r="C44" s="194"/>
      <c r="D44" s="194"/>
      <c r="E44" s="194" t="s">
        <v>226</v>
      </c>
      <c r="F44" s="194"/>
      <c r="G44" s="47" t="s">
        <v>227</v>
      </c>
      <c r="H44" s="48" t="s">
        <v>235</v>
      </c>
    </row>
    <row r="45" spans="1:8" ht="47.85" customHeight="1">
      <c r="A45" s="72" t="s">
        <v>236</v>
      </c>
      <c r="B45" s="237" t="s">
        <v>238</v>
      </c>
      <c r="C45" s="194"/>
      <c r="D45" s="194"/>
      <c r="E45" s="194" t="s">
        <v>226</v>
      </c>
      <c r="F45" s="194"/>
      <c r="G45" s="47" t="s">
        <v>227</v>
      </c>
      <c r="H45" s="48" t="s">
        <v>239</v>
      </c>
    </row>
    <row r="46" spans="1:8" ht="47.85" customHeight="1">
      <c r="A46" s="50"/>
      <c r="B46" s="180"/>
      <c r="C46" s="180"/>
      <c r="D46" s="180"/>
      <c r="E46" s="182"/>
      <c r="F46" s="182"/>
      <c r="G46" s="47"/>
      <c r="H46" s="48"/>
    </row>
    <row r="47" spans="1:8" ht="47.85" customHeight="1">
      <c r="A47" s="50"/>
      <c r="B47" s="180"/>
      <c r="C47" s="180"/>
      <c r="D47" s="180"/>
      <c r="E47" s="182"/>
      <c r="F47" s="182"/>
      <c r="G47" s="47"/>
      <c r="H47" s="48"/>
    </row>
    <row r="48" spans="1:8" ht="47.85" customHeight="1">
      <c r="A48" s="50"/>
      <c r="B48" s="180"/>
      <c r="C48" s="180"/>
      <c r="D48" s="180"/>
      <c r="E48" s="182"/>
      <c r="F48" s="182"/>
      <c r="G48" s="47"/>
      <c r="H48" s="48"/>
    </row>
    <row r="49" spans="1:8" ht="47.85" customHeight="1">
      <c r="A49" s="50"/>
      <c r="B49" s="180"/>
      <c r="C49" s="180"/>
      <c r="D49" s="180"/>
      <c r="E49" s="182"/>
      <c r="F49" s="182"/>
      <c r="G49" s="47"/>
      <c r="H49" s="48"/>
    </row>
    <row r="50" spans="1:8" ht="47.85" customHeight="1" thickBot="1">
      <c r="A50" s="51"/>
      <c r="B50" s="187"/>
      <c r="C50" s="187"/>
      <c r="D50" s="187"/>
      <c r="E50" s="142"/>
      <c r="F50" s="142"/>
      <c r="G50" s="52"/>
      <c r="H50" s="53"/>
    </row>
    <row r="51" spans="1:8" ht="22.5" customHeight="1">
      <c r="A51" s="54"/>
      <c r="B51" s="55"/>
      <c r="C51" s="55"/>
      <c r="D51" s="55"/>
      <c r="E51" s="55"/>
      <c r="F51" s="55"/>
      <c r="G51" s="54"/>
      <c r="H51" s="54"/>
    </row>
    <row r="57" spans="1:8">
      <c r="A57" t="s">
        <v>161</v>
      </c>
    </row>
    <row r="59" spans="1:8">
      <c r="A59" t="s">
        <v>162</v>
      </c>
    </row>
    <row r="60" spans="1:8">
      <c r="A60" s="56" t="s">
        <v>163</v>
      </c>
      <c r="B60" s="56" t="s">
        <v>164</v>
      </c>
      <c r="C60" s="56" t="s">
        <v>164</v>
      </c>
    </row>
    <row r="61" spans="1:8">
      <c r="A61" s="56"/>
      <c r="B61" s="56" t="s">
        <v>165</v>
      </c>
      <c r="C61" s="56" t="s">
        <v>166</v>
      </c>
    </row>
    <row r="63" spans="1:8">
      <c r="A63" s="56" t="s">
        <v>2</v>
      </c>
      <c r="B63" s="56" t="s">
        <v>167</v>
      </c>
    </row>
    <row r="64" spans="1:8">
      <c r="A64" s="56"/>
      <c r="B64" s="56" t="s">
        <v>168</v>
      </c>
    </row>
    <row r="65" spans="1:3">
      <c r="A65" s="56"/>
      <c r="B65" s="56" t="s">
        <v>126</v>
      </c>
    </row>
    <row r="66" spans="1:3">
      <c r="A66" s="56"/>
      <c r="B66" s="56" t="s">
        <v>169</v>
      </c>
    </row>
    <row r="67" spans="1:3">
      <c r="A67" s="56"/>
      <c r="B67" s="56" t="s">
        <v>170</v>
      </c>
    </row>
    <row r="68" spans="1:3">
      <c r="A68" s="56"/>
      <c r="B68" s="56" t="s">
        <v>121</v>
      </c>
    </row>
    <row r="69" spans="1:3">
      <c r="A69" s="56"/>
      <c r="B69" s="56" t="s">
        <v>171</v>
      </c>
    </row>
    <row r="70" spans="1:3">
      <c r="A70" s="56"/>
      <c r="B70" s="56" t="s">
        <v>172</v>
      </c>
    </row>
    <row r="72" spans="1:3">
      <c r="A72" s="56" t="s">
        <v>9</v>
      </c>
      <c r="B72" s="56" t="s">
        <v>123</v>
      </c>
    </row>
    <row r="73" spans="1:3">
      <c r="B73" s="56" t="s">
        <v>173</v>
      </c>
    </row>
    <row r="76" spans="1:3" ht="17.25">
      <c r="A76" s="56" t="s">
        <v>4</v>
      </c>
      <c r="B76" s="57" t="s">
        <v>48</v>
      </c>
      <c r="C76" s="58"/>
    </row>
    <row r="77" spans="1:3" ht="17.25">
      <c r="B77" s="57" t="s">
        <v>31</v>
      </c>
      <c r="C77" s="58"/>
    </row>
    <row r="78" spans="1:3" ht="17.25">
      <c r="B78" s="57" t="s">
        <v>39</v>
      </c>
      <c r="C78" s="58"/>
    </row>
    <row r="79" spans="1:3" ht="17.25">
      <c r="B79" s="57" t="s">
        <v>46</v>
      </c>
      <c r="C79" s="58"/>
    </row>
    <row r="80" spans="1:3" ht="17.25">
      <c r="B80" s="57" t="s">
        <v>73</v>
      </c>
      <c r="C80" s="58"/>
    </row>
    <row r="81" spans="1:3" ht="17.25">
      <c r="B81" s="57" t="s">
        <v>79</v>
      </c>
      <c r="C81" s="58"/>
    </row>
    <row r="82" spans="1:3" ht="17.25">
      <c r="B82" s="57" t="s">
        <v>26</v>
      </c>
      <c r="C82" s="58"/>
    </row>
    <row r="83" spans="1:3" ht="17.25">
      <c r="B83" s="57" t="s">
        <v>36</v>
      </c>
      <c r="C83" s="58"/>
    </row>
    <row r="84" spans="1:3" ht="17.25">
      <c r="B84" s="57" t="s">
        <v>43</v>
      </c>
      <c r="C84" s="58"/>
    </row>
    <row r="85" spans="1:3" ht="17.25">
      <c r="B85" s="57" t="s">
        <v>32</v>
      </c>
      <c r="C85" s="58"/>
    </row>
    <row r="86" spans="1:3" ht="17.25">
      <c r="B86" s="57" t="s">
        <v>38</v>
      </c>
      <c r="C86" s="58"/>
    </row>
    <row r="87" spans="1:3" ht="17.25">
      <c r="B87" s="57" t="s">
        <v>27</v>
      </c>
      <c r="C87" s="58"/>
    </row>
    <row r="88" spans="1:3" ht="17.25">
      <c r="B88" s="57" t="s">
        <v>47</v>
      </c>
      <c r="C88" s="58"/>
    </row>
    <row r="90" spans="1:3" ht="17.25">
      <c r="A90" t="s">
        <v>174</v>
      </c>
      <c r="B90" s="59" t="s">
        <v>175</v>
      </c>
    </row>
    <row r="91" spans="1:3" ht="17.25">
      <c r="B91" s="59" t="s">
        <v>176</v>
      </c>
    </row>
    <row r="92" spans="1:3" ht="17.25">
      <c r="B92" s="59" t="s">
        <v>177</v>
      </c>
    </row>
    <row r="93" spans="1:3" ht="17.25">
      <c r="B93" s="59" t="s">
        <v>178</v>
      </c>
    </row>
    <row r="94" spans="1:3" ht="17.25">
      <c r="B94" s="59" t="s">
        <v>179</v>
      </c>
    </row>
    <row r="95" spans="1:3" ht="17.25">
      <c r="B95" s="59" t="s">
        <v>180</v>
      </c>
    </row>
    <row r="96" spans="1:3" ht="17.25">
      <c r="B96" s="59" t="s">
        <v>181</v>
      </c>
    </row>
    <row r="97" spans="2:2" ht="17.25">
      <c r="B97" s="59" t="s">
        <v>182</v>
      </c>
    </row>
    <row r="98" spans="2:2" ht="17.25">
      <c r="B98" s="59" t="s">
        <v>183</v>
      </c>
    </row>
    <row r="99" spans="2:2" ht="17.25">
      <c r="B99" s="59" t="s">
        <v>184</v>
      </c>
    </row>
    <row r="100" spans="2:2" ht="17.25">
      <c r="B100" s="59" t="s">
        <v>185</v>
      </c>
    </row>
    <row r="101" spans="2:2" ht="17.25">
      <c r="B101" s="59" t="s">
        <v>186</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1452A6DA-D888-46C2-8F0D-CC8244D6A943}">
      <formula1>$B$72:$B$73</formula1>
    </dataValidation>
    <dataValidation type="list" allowBlank="1" showInputMessage="1" showErrorMessage="1" sqref="A26:H26" xr:uid="{7FA5E519-1F7F-4244-8656-AFC54D2FF9D2}">
      <formula1>$B$60:$B$61</formula1>
    </dataValidation>
    <dataValidation type="list" allowBlank="1" showInputMessage="1" showErrorMessage="1" sqref="E4" xr:uid="{00CF8038-5D48-42A8-98D8-FC92CBD71F65}">
      <formula1>$B$63:$B$70</formula1>
    </dataValidation>
    <dataValidation type="list" allowBlank="1" showInputMessage="1" showErrorMessage="1" sqref="B10:C11" xr:uid="{DEB60FED-1940-4078-9AB6-511106566658}">
      <formula1>$B$76:$B$88</formula1>
    </dataValidation>
  </dataValidations>
  <hyperlinks>
    <hyperlink ref="J1" location="検索用一覧!A1" display="検索用一覧に戻る" xr:uid="{BADE7B0B-6DBC-415C-9A1F-2C97C01C07B3}"/>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35A3D-AD8E-42B3-9185-CC6A7B93DD75}">
  <sheetPr>
    <tabColor rgb="FFFFFF00"/>
  </sheetPr>
  <dimension ref="A1:M100"/>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1.25" customHeight="1">
      <c r="A1" s="113" t="s">
        <v>125</v>
      </c>
      <c r="B1" s="113"/>
      <c r="C1" s="113"/>
      <c r="D1" s="113"/>
      <c r="E1" s="113"/>
      <c r="F1" s="113"/>
      <c r="G1" s="113"/>
      <c r="H1" s="113"/>
      <c r="J1" s="60" t="s">
        <v>187</v>
      </c>
    </row>
    <row r="2" spans="1:13" ht="13.5" customHeight="1" thickBot="1">
      <c r="A2" s="113"/>
      <c r="B2" s="113"/>
      <c r="C2" s="113"/>
      <c r="D2" s="113"/>
      <c r="E2" s="113"/>
      <c r="F2" s="113"/>
      <c r="G2" s="113"/>
      <c r="H2" s="113"/>
    </row>
    <row r="3" spans="1:13" ht="24.75" customHeight="1">
      <c r="A3" s="114" t="s">
        <v>0</v>
      </c>
      <c r="B3" s="115"/>
      <c r="C3" s="115" t="s">
        <v>1</v>
      </c>
      <c r="D3" s="115"/>
      <c r="E3" s="93" t="s">
        <v>2</v>
      </c>
      <c r="F3" s="116" t="s">
        <v>3</v>
      </c>
      <c r="G3" s="117"/>
    </row>
    <row r="4" spans="1:13" ht="39.75" customHeight="1" thickBot="1">
      <c r="A4" s="118" t="s">
        <v>537</v>
      </c>
      <c r="B4" s="119"/>
      <c r="C4" s="119" t="s">
        <v>531</v>
      </c>
      <c r="D4" s="119"/>
      <c r="E4" s="94" t="s">
        <v>121</v>
      </c>
      <c r="F4" s="120" t="s">
        <v>538</v>
      </c>
      <c r="G4" s="121"/>
    </row>
    <row r="5" spans="1:13" ht="8.25" customHeight="1" thickBot="1"/>
    <row r="6" spans="1:13" ht="23.25" customHeight="1">
      <c r="A6" s="125" t="s">
        <v>128</v>
      </c>
      <c r="B6" s="126"/>
      <c r="C6" s="127" t="s">
        <v>129</v>
      </c>
      <c r="D6" s="128"/>
      <c r="E6" s="128"/>
      <c r="F6" s="128"/>
      <c r="G6" s="128"/>
      <c r="H6" s="129"/>
    </row>
    <row r="7" spans="1:13" ht="152.25" customHeight="1" thickBot="1">
      <c r="A7" s="208"/>
      <c r="B7" s="209"/>
      <c r="C7" s="132"/>
      <c r="D7" s="133"/>
      <c r="E7" s="133"/>
      <c r="F7" s="133"/>
      <c r="G7" s="133"/>
      <c r="H7" s="134"/>
      <c r="M7" s="22"/>
    </row>
    <row r="8" spans="1:13" ht="11.25" customHeight="1" thickBot="1"/>
    <row r="9" spans="1:13" ht="21" customHeight="1">
      <c r="A9" s="135" t="s">
        <v>4</v>
      </c>
      <c r="B9" s="136"/>
      <c r="C9" s="136"/>
      <c r="D9" s="136"/>
      <c r="E9" s="136"/>
      <c r="F9" s="136"/>
      <c r="G9" s="136"/>
      <c r="H9" s="137"/>
    </row>
    <row r="10" spans="1:13" ht="26.25" customHeight="1">
      <c r="A10" s="23" t="s">
        <v>130</v>
      </c>
      <c r="B10" s="138" t="s">
        <v>38</v>
      </c>
      <c r="C10" s="138"/>
      <c r="D10" s="195" t="s">
        <v>539</v>
      </c>
      <c r="E10" s="196"/>
      <c r="F10" s="196"/>
      <c r="G10" s="196"/>
      <c r="H10" s="197"/>
    </row>
    <row r="11" spans="1:13" ht="26.25" customHeight="1" thickBot="1">
      <c r="A11" s="24" t="s">
        <v>131</v>
      </c>
      <c r="B11" s="142" t="s">
        <v>43</v>
      </c>
      <c r="C11" s="142"/>
      <c r="D11" s="198" t="s">
        <v>540</v>
      </c>
      <c r="E11" s="199"/>
      <c r="F11" s="199"/>
      <c r="G11" s="199"/>
      <c r="H11" s="200"/>
    </row>
    <row r="12" spans="1:13" ht="9" customHeight="1" thickBot="1"/>
    <row r="13" spans="1:13" ht="15.75" customHeight="1">
      <c r="A13" s="146" t="s">
        <v>132</v>
      </c>
      <c r="B13" s="147"/>
      <c r="C13" s="147"/>
      <c r="D13" s="147"/>
      <c r="E13" s="147"/>
      <c r="F13" s="147"/>
      <c r="G13" s="147"/>
      <c r="H13" s="117"/>
    </row>
    <row r="14" spans="1:13" ht="14.25" customHeight="1">
      <c r="A14" s="148"/>
      <c r="B14" s="149"/>
      <c r="C14" s="149"/>
      <c r="D14" s="149"/>
      <c r="E14" s="149"/>
      <c r="F14" s="149"/>
      <c r="G14" s="149"/>
      <c r="H14" s="150"/>
    </row>
    <row r="15" spans="1:13" ht="33.75" customHeight="1">
      <c r="A15" s="25" t="s">
        <v>5</v>
      </c>
      <c r="B15" s="174" t="s">
        <v>541</v>
      </c>
      <c r="C15" s="175"/>
      <c r="D15" s="175"/>
      <c r="E15" s="175"/>
      <c r="F15" s="175"/>
      <c r="G15" s="175"/>
      <c r="H15" s="177"/>
    </row>
    <row r="16" spans="1:13" ht="30.75" customHeight="1">
      <c r="A16" s="26" t="s">
        <v>6</v>
      </c>
      <c r="B16" s="174" t="s">
        <v>542</v>
      </c>
      <c r="C16" s="175"/>
      <c r="D16" s="175"/>
      <c r="E16" s="175"/>
      <c r="F16" s="175"/>
      <c r="G16" s="175"/>
      <c r="H16" s="177"/>
    </row>
    <row r="17" spans="1:8" ht="24.75" customHeight="1">
      <c r="A17" s="122" t="s">
        <v>133</v>
      </c>
      <c r="B17" s="123"/>
      <c r="C17" s="123"/>
      <c r="D17" s="123"/>
      <c r="E17" s="123"/>
      <c r="F17" s="123"/>
      <c r="G17" s="123"/>
      <c r="H17" s="124"/>
    </row>
    <row r="18" spans="1:8" ht="21.75" customHeight="1">
      <c r="A18" s="157" t="s">
        <v>7</v>
      </c>
      <c r="B18" s="158"/>
      <c r="C18" s="158"/>
      <c r="D18" s="158" t="s">
        <v>8</v>
      </c>
      <c r="E18" s="158"/>
      <c r="F18" s="158"/>
      <c r="G18" s="158"/>
      <c r="H18" s="159"/>
    </row>
    <row r="19" spans="1:8" ht="44.25" customHeight="1" thickBot="1">
      <c r="A19" s="160" t="s">
        <v>543</v>
      </c>
      <c r="B19" s="161"/>
      <c r="C19" s="162"/>
      <c r="D19" s="163" t="s">
        <v>543</v>
      </c>
      <c r="E19" s="164"/>
      <c r="F19" s="164"/>
      <c r="G19" s="164"/>
      <c r="H19" s="165"/>
    </row>
    <row r="20" spans="1:8" ht="9.75" customHeight="1" thickBot="1">
      <c r="A20" s="28"/>
      <c r="B20" s="76"/>
      <c r="C20" s="76"/>
      <c r="D20" s="30"/>
      <c r="E20" s="77"/>
      <c r="F20" s="77"/>
      <c r="G20" s="77"/>
      <c r="H20" s="32"/>
    </row>
    <row r="21" spans="1:8" ht="24" customHeight="1">
      <c r="A21" s="135" t="s">
        <v>134</v>
      </c>
      <c r="B21" s="136"/>
      <c r="C21" s="136"/>
      <c r="D21" s="136"/>
      <c r="E21" s="136"/>
      <c r="F21" s="136"/>
      <c r="G21" s="136"/>
      <c r="H21" s="137"/>
    </row>
    <row r="22" spans="1:8" ht="22.5" customHeight="1">
      <c r="A22" s="166" t="s">
        <v>135</v>
      </c>
      <c r="B22" s="167"/>
      <c r="C22" s="168" t="s">
        <v>136</v>
      </c>
      <c r="D22" s="169"/>
      <c r="E22" s="169"/>
      <c r="F22" s="170"/>
      <c r="G22" s="108" t="s">
        <v>137</v>
      </c>
      <c r="H22" s="171"/>
    </row>
    <row r="23" spans="1:8" ht="42" customHeight="1">
      <c r="A23" s="172" t="s">
        <v>123</v>
      </c>
      <c r="B23" s="173"/>
      <c r="C23" s="174"/>
      <c r="D23" s="175"/>
      <c r="E23" s="175"/>
      <c r="F23" s="176"/>
      <c r="G23" s="174"/>
      <c r="H23" s="177"/>
    </row>
    <row r="24" spans="1:8" ht="18.75" customHeight="1">
      <c r="A24" s="178" t="s">
        <v>138</v>
      </c>
      <c r="B24" s="170"/>
      <c r="C24" s="168" t="s">
        <v>13</v>
      </c>
      <c r="D24" s="169"/>
      <c r="E24" s="169"/>
      <c r="F24" s="169"/>
      <c r="G24" s="169"/>
      <c r="H24" s="179"/>
    </row>
    <row r="25" spans="1:8" ht="22.5" customHeight="1">
      <c r="A25" s="97" t="s">
        <v>16</v>
      </c>
      <c r="B25" s="3" t="s">
        <v>139</v>
      </c>
      <c r="C25" s="98" t="s">
        <v>140</v>
      </c>
      <c r="D25" s="98" t="s">
        <v>19</v>
      </c>
      <c r="E25" s="98" t="s">
        <v>20</v>
      </c>
      <c r="F25" s="98" t="s">
        <v>21</v>
      </c>
      <c r="G25" s="98" t="s">
        <v>141</v>
      </c>
      <c r="H25" s="99" t="s">
        <v>23</v>
      </c>
    </row>
    <row r="26" spans="1:8" ht="32.25" customHeight="1" thickBot="1">
      <c r="A26" s="35" t="s">
        <v>30</v>
      </c>
      <c r="B26" s="35"/>
      <c r="C26" s="36"/>
      <c r="D26" s="36" t="s">
        <v>30</v>
      </c>
      <c r="E26" s="36" t="s">
        <v>30</v>
      </c>
      <c r="F26" s="36" t="s">
        <v>30</v>
      </c>
      <c r="G26" s="36" t="s">
        <v>30</v>
      </c>
      <c r="H26" s="36" t="s">
        <v>30</v>
      </c>
    </row>
    <row r="27" spans="1:8" ht="12.75" customHeight="1" thickBot="1"/>
    <row r="28" spans="1:8" ht="27.75" customHeight="1">
      <c r="A28" s="135" t="s">
        <v>142</v>
      </c>
      <c r="B28" s="136"/>
      <c r="C28" s="136"/>
      <c r="D28" s="137"/>
    </row>
    <row r="29" spans="1:8" ht="21.75" customHeight="1">
      <c r="A29" s="25" t="s">
        <v>143</v>
      </c>
      <c r="B29" s="180" t="s">
        <v>544</v>
      </c>
      <c r="C29" s="180"/>
      <c r="D29" s="183"/>
      <c r="E29" s="184" t="s">
        <v>144</v>
      </c>
      <c r="F29" s="185"/>
      <c r="G29" s="185"/>
      <c r="H29" s="185"/>
    </row>
    <row r="30" spans="1:8" ht="22.5" customHeight="1">
      <c r="A30" s="25" t="s">
        <v>145</v>
      </c>
      <c r="B30" s="180" t="s">
        <v>195</v>
      </c>
      <c r="C30" s="180"/>
      <c r="D30" s="183"/>
      <c r="E30" s="184"/>
      <c r="F30" s="185"/>
      <c r="G30" s="185"/>
      <c r="H30" s="185"/>
    </row>
    <row r="31" spans="1:8" ht="22.5" customHeight="1" thickBot="1">
      <c r="A31" s="38" t="s">
        <v>146</v>
      </c>
      <c r="B31" s="186" t="s">
        <v>545</v>
      </c>
      <c r="C31" s="187"/>
      <c r="D31" s="188"/>
    </row>
    <row r="32" spans="1:8" ht="53.25" customHeight="1" thickBot="1">
      <c r="A32" s="210" t="s">
        <v>147</v>
      </c>
      <c r="B32" s="210"/>
      <c r="C32" s="210"/>
      <c r="D32" s="210"/>
      <c r="E32" s="210"/>
      <c r="F32" s="210"/>
      <c r="G32" s="210"/>
      <c r="H32" s="210"/>
    </row>
    <row r="33" spans="1:8" ht="30" customHeight="1">
      <c r="A33" s="39" t="s">
        <v>148</v>
      </c>
      <c r="B33" s="96" t="s">
        <v>149</v>
      </c>
      <c r="C33" s="190" t="s">
        <v>150</v>
      </c>
      <c r="D33" s="191"/>
    </row>
    <row r="34" spans="1:8" ht="38.25" customHeight="1" thickBot="1">
      <c r="A34" s="41" t="s">
        <v>151</v>
      </c>
      <c r="B34" s="100"/>
      <c r="C34" s="192"/>
      <c r="D34" s="193"/>
    </row>
    <row r="35" spans="1:8" ht="11.25" customHeight="1">
      <c r="A35" s="43"/>
    </row>
    <row r="36" spans="1:8" ht="29.25" customHeight="1" thickBot="1">
      <c r="A36" s="43" t="s">
        <v>152</v>
      </c>
      <c r="F36" s="44" t="s">
        <v>153</v>
      </c>
    </row>
    <row r="37" spans="1:8" ht="22.5" customHeight="1">
      <c r="A37" s="95" t="s">
        <v>154</v>
      </c>
      <c r="B37" s="126" t="s">
        <v>155</v>
      </c>
      <c r="C37" s="126"/>
      <c r="D37" s="126"/>
      <c r="E37" s="126" t="s">
        <v>156</v>
      </c>
      <c r="F37" s="126"/>
      <c r="G37" s="96" t="s">
        <v>157</v>
      </c>
      <c r="H37" s="46" t="s">
        <v>158</v>
      </c>
    </row>
    <row r="38" spans="1:8" ht="45.75" customHeight="1">
      <c r="A38" s="49"/>
      <c r="B38" s="180"/>
      <c r="C38" s="180"/>
      <c r="D38" s="180"/>
      <c r="E38" s="182"/>
      <c r="F38" s="182"/>
      <c r="G38" s="73"/>
      <c r="H38" s="48"/>
    </row>
    <row r="39" spans="1:8" ht="47.85" customHeight="1">
      <c r="A39" s="49"/>
      <c r="B39" s="180"/>
      <c r="C39" s="180"/>
      <c r="D39" s="180"/>
      <c r="E39" s="182"/>
      <c r="F39" s="182"/>
      <c r="G39" s="73"/>
      <c r="H39" s="48"/>
    </row>
    <row r="40" spans="1:8" ht="47.85" customHeight="1">
      <c r="A40" s="49"/>
      <c r="B40" s="180"/>
      <c r="C40" s="180"/>
      <c r="D40" s="180"/>
      <c r="E40" s="182"/>
      <c r="F40" s="182"/>
      <c r="G40" s="73"/>
      <c r="H40" s="48"/>
    </row>
    <row r="41" spans="1:8" ht="47.85" customHeight="1">
      <c r="A41" s="50"/>
      <c r="B41" s="180"/>
      <c r="C41" s="180"/>
      <c r="D41" s="180"/>
      <c r="E41" s="182"/>
      <c r="F41" s="182"/>
      <c r="G41" s="73"/>
      <c r="H41" s="48"/>
    </row>
    <row r="42" spans="1:8" ht="47.85" customHeight="1">
      <c r="A42" s="50"/>
      <c r="B42" s="180"/>
      <c r="C42" s="180"/>
      <c r="D42" s="180"/>
      <c r="E42" s="182"/>
      <c r="F42" s="182"/>
      <c r="G42" s="73"/>
      <c r="H42" s="48"/>
    </row>
    <row r="43" spans="1:8" ht="47.85" customHeight="1">
      <c r="A43" s="50"/>
      <c r="B43" s="180"/>
      <c r="C43" s="180"/>
      <c r="D43" s="180"/>
      <c r="E43" s="182"/>
      <c r="F43" s="182"/>
      <c r="G43" s="73"/>
      <c r="H43" s="48"/>
    </row>
    <row r="44" spans="1:8" ht="47.85" customHeight="1">
      <c r="A44" s="50"/>
      <c r="B44" s="180"/>
      <c r="C44" s="180"/>
      <c r="D44" s="180"/>
      <c r="E44" s="182"/>
      <c r="F44" s="182"/>
      <c r="G44" s="73"/>
      <c r="H44" s="48"/>
    </row>
    <row r="45" spans="1:8" ht="47.85" customHeight="1">
      <c r="A45" s="50"/>
      <c r="B45" s="180"/>
      <c r="C45" s="180"/>
      <c r="D45" s="180"/>
      <c r="E45" s="182"/>
      <c r="F45" s="182"/>
      <c r="G45" s="73"/>
      <c r="H45" s="48"/>
    </row>
    <row r="46" spans="1:8" ht="47.85" customHeight="1">
      <c r="A46" s="50"/>
      <c r="B46" s="180"/>
      <c r="C46" s="180"/>
      <c r="D46" s="180"/>
      <c r="E46" s="182"/>
      <c r="F46" s="182"/>
      <c r="G46" s="73"/>
      <c r="H46" s="48"/>
    </row>
    <row r="47" spans="1:8" ht="47.85" customHeight="1">
      <c r="A47" s="50"/>
      <c r="B47" s="180"/>
      <c r="C47" s="180"/>
      <c r="D47" s="180"/>
      <c r="E47" s="182"/>
      <c r="F47" s="182"/>
      <c r="G47" s="73"/>
      <c r="H47" s="48"/>
    </row>
    <row r="48" spans="1:8" ht="47.85" customHeight="1">
      <c r="A48" s="50"/>
      <c r="B48" s="180"/>
      <c r="C48" s="180"/>
      <c r="D48" s="180"/>
      <c r="E48" s="182"/>
      <c r="F48" s="182"/>
      <c r="G48" s="73"/>
      <c r="H48" s="48"/>
    </row>
    <row r="49" spans="1:8" ht="47.85" customHeight="1">
      <c r="A49" s="50"/>
      <c r="B49" s="180"/>
      <c r="C49" s="180"/>
      <c r="D49" s="180"/>
      <c r="E49" s="182"/>
      <c r="F49" s="182"/>
      <c r="G49" s="73"/>
      <c r="H49" s="48"/>
    </row>
    <row r="50" spans="1:8" ht="47.85" customHeight="1" thickBot="1">
      <c r="A50" s="51"/>
      <c r="B50" s="187"/>
      <c r="C50" s="187"/>
      <c r="D50" s="187"/>
      <c r="E50" s="142"/>
      <c r="F50" s="142"/>
      <c r="G50" s="52"/>
      <c r="H50" s="53"/>
    </row>
    <row r="51" spans="1:8" ht="47.85" customHeight="1">
      <c r="A51" s="101"/>
      <c r="B51" s="102"/>
      <c r="C51" s="102"/>
      <c r="D51" s="102"/>
      <c r="E51" s="101"/>
      <c r="F51" s="101"/>
      <c r="G51" s="103"/>
      <c r="H51" s="101"/>
    </row>
    <row r="52" spans="1:8" ht="47.85" customHeight="1">
      <c r="A52" s="101"/>
      <c r="B52" s="102"/>
      <c r="C52" s="102"/>
      <c r="D52" s="102"/>
      <c r="E52" s="101"/>
      <c r="F52" s="101"/>
      <c r="G52" s="103"/>
      <c r="H52" s="101"/>
    </row>
    <row r="55" spans="1:8">
      <c r="A55" t="s">
        <v>161</v>
      </c>
    </row>
    <row r="57" spans="1:8">
      <c r="A57" t="s">
        <v>162</v>
      </c>
    </row>
    <row r="58" spans="1:8">
      <c r="A58" s="56" t="s">
        <v>163</v>
      </c>
      <c r="B58" s="56" t="s">
        <v>164</v>
      </c>
      <c r="C58" s="56" t="s">
        <v>164</v>
      </c>
    </row>
    <row r="59" spans="1:8">
      <c r="A59" s="56"/>
      <c r="B59" s="56" t="s">
        <v>165</v>
      </c>
      <c r="C59" s="56" t="s">
        <v>166</v>
      </c>
    </row>
    <row r="61" spans="1:8">
      <c r="A61" s="56" t="s">
        <v>2</v>
      </c>
      <c r="B61" s="56" t="s">
        <v>167</v>
      </c>
    </row>
    <row r="62" spans="1:8">
      <c r="A62" s="56"/>
      <c r="B62" s="56" t="s">
        <v>168</v>
      </c>
    </row>
    <row r="63" spans="1:8">
      <c r="A63" s="56"/>
      <c r="B63" s="56" t="s">
        <v>126</v>
      </c>
    </row>
    <row r="64" spans="1:8">
      <c r="A64" s="56"/>
      <c r="B64" s="56" t="s">
        <v>169</v>
      </c>
    </row>
    <row r="65" spans="1:3">
      <c r="A65" s="56"/>
      <c r="B65" s="56" t="s">
        <v>170</v>
      </c>
    </row>
    <row r="66" spans="1:3">
      <c r="A66" s="56"/>
      <c r="B66" s="56" t="s">
        <v>121</v>
      </c>
    </row>
    <row r="67" spans="1:3">
      <c r="A67" s="56"/>
      <c r="B67" s="56" t="s">
        <v>171</v>
      </c>
    </row>
    <row r="68" spans="1:3">
      <c r="A68" s="56"/>
      <c r="B68" s="56" t="s">
        <v>172</v>
      </c>
    </row>
    <row r="71" spans="1:3">
      <c r="A71" s="56" t="s">
        <v>9</v>
      </c>
      <c r="B71" s="56" t="s">
        <v>123</v>
      </c>
    </row>
    <row r="72" spans="1:3">
      <c r="B72" s="56" t="s">
        <v>173</v>
      </c>
    </row>
    <row r="75" spans="1:3" ht="17.25">
      <c r="A75" s="56" t="s">
        <v>4</v>
      </c>
      <c r="B75" s="78" t="s">
        <v>48</v>
      </c>
      <c r="C75" s="79"/>
    </row>
    <row r="76" spans="1:3" ht="17.25">
      <c r="B76" s="78" t="s">
        <v>31</v>
      </c>
      <c r="C76" s="79"/>
    </row>
    <row r="77" spans="1:3" ht="17.25">
      <c r="B77" s="78" t="s">
        <v>39</v>
      </c>
      <c r="C77" s="79"/>
    </row>
    <row r="78" spans="1:3" ht="17.25">
      <c r="B78" s="78" t="s">
        <v>46</v>
      </c>
      <c r="C78" s="79"/>
    </row>
    <row r="79" spans="1:3" ht="17.25">
      <c r="B79" s="78" t="s">
        <v>73</v>
      </c>
      <c r="C79" s="79"/>
    </row>
    <row r="80" spans="1:3" ht="17.25">
      <c r="B80" s="78" t="s">
        <v>79</v>
      </c>
      <c r="C80" s="79"/>
    </row>
    <row r="81" spans="1:3" ht="17.25">
      <c r="B81" s="78" t="s">
        <v>26</v>
      </c>
      <c r="C81" s="79"/>
    </row>
    <row r="82" spans="1:3" ht="17.25">
      <c r="B82" s="78" t="s">
        <v>36</v>
      </c>
      <c r="C82" s="79"/>
    </row>
    <row r="83" spans="1:3" ht="17.25">
      <c r="B83" s="78" t="s">
        <v>43</v>
      </c>
      <c r="C83" s="79"/>
    </row>
    <row r="84" spans="1:3" ht="17.25">
      <c r="B84" s="78" t="s">
        <v>32</v>
      </c>
      <c r="C84" s="79"/>
    </row>
    <row r="85" spans="1:3" ht="17.25">
      <c r="B85" s="78" t="s">
        <v>38</v>
      </c>
      <c r="C85" s="79"/>
    </row>
    <row r="86" spans="1:3" ht="17.25">
      <c r="B86" s="78" t="s">
        <v>27</v>
      </c>
      <c r="C86" s="79"/>
    </row>
    <row r="87" spans="1:3" ht="17.25">
      <c r="B87" s="78" t="s">
        <v>47</v>
      </c>
      <c r="C87" s="79"/>
    </row>
    <row r="89" spans="1:3" ht="17.25">
      <c r="A89" t="s">
        <v>174</v>
      </c>
      <c r="B89" s="80" t="s">
        <v>175</v>
      </c>
    </row>
    <row r="90" spans="1:3" ht="17.25">
      <c r="B90" s="80" t="s">
        <v>176</v>
      </c>
    </row>
    <row r="91" spans="1:3" ht="17.25">
      <c r="B91" s="80" t="s">
        <v>177</v>
      </c>
    </row>
    <row r="92" spans="1:3" ht="17.25">
      <c r="B92" s="80" t="s">
        <v>178</v>
      </c>
    </row>
    <row r="93" spans="1:3" ht="17.25">
      <c r="B93" s="80" t="s">
        <v>179</v>
      </c>
    </row>
    <row r="94" spans="1:3" ht="17.25">
      <c r="B94" s="80" t="s">
        <v>180</v>
      </c>
    </row>
    <row r="95" spans="1:3" ht="17.25">
      <c r="B95" s="80" t="s">
        <v>181</v>
      </c>
    </row>
    <row r="96" spans="1:3" ht="17.25">
      <c r="B96" s="80" t="s">
        <v>182</v>
      </c>
    </row>
    <row r="97" spans="2:2" ht="17.25">
      <c r="B97" s="80" t="s">
        <v>183</v>
      </c>
    </row>
    <row r="98" spans="2:2" ht="17.25">
      <c r="B98" s="80" t="s">
        <v>184</v>
      </c>
    </row>
    <row r="99" spans="2:2" ht="17.25">
      <c r="B99" s="80" t="s">
        <v>185</v>
      </c>
    </row>
    <row r="100" spans="2:2" ht="17.25">
      <c r="B100" s="80" t="s">
        <v>186</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5">
    <dataValidation type="list" allowBlank="1" showInputMessage="1" showErrorMessage="1" sqref="C26:H26" xr:uid="{1FA7BEF4-0F02-4294-9F71-A833B34E62E7}">
      <formula1>$C$58:$C$59</formula1>
    </dataValidation>
    <dataValidation type="list" allowBlank="1" showInputMessage="1" showErrorMessage="1" sqref="A26:B26" xr:uid="{2AC9234F-83F0-4527-935B-C57DE32E7819}">
      <formula1>$B$58:$B$59</formula1>
    </dataValidation>
    <dataValidation type="list" allowBlank="1" showInputMessage="1" showErrorMessage="1" sqref="E4" xr:uid="{2419CB53-5030-4066-A213-1FB4D06038BC}">
      <formula1>$B$61:$B$68</formula1>
    </dataValidation>
    <dataValidation type="list" allowBlank="1" showInputMessage="1" showErrorMessage="1" sqref="A23:B23" xr:uid="{82F0D282-AD9F-4D23-9430-4C94595B4D8D}">
      <formula1>$B$71:$B$72</formula1>
    </dataValidation>
    <dataValidation type="list" allowBlank="1" showInputMessage="1" showErrorMessage="1" sqref="B10:C11" xr:uid="{A165D30B-A039-49A5-B584-67DD5496E3DF}">
      <formula1>$B$75:$B$87</formula1>
    </dataValidation>
  </dataValidations>
  <hyperlinks>
    <hyperlink ref="B31" r:id="rId1" xr:uid="{612CA1A5-0C50-4AC2-93F4-4B7BB4FA0F1F}"/>
    <hyperlink ref="J1" location="検索用一覧!A1" display="検索用一覧に戻る" xr:uid="{29A7B984-982C-4CF4-AB1D-F54DA06B37B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3960B-104F-46D2-8728-E048A56A992F}">
  <sheetPr>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13" t="s">
        <v>125</v>
      </c>
      <c r="B1" s="113"/>
      <c r="C1" s="113"/>
      <c r="D1" s="113"/>
      <c r="E1" s="113"/>
      <c r="F1" s="113"/>
      <c r="G1" s="113"/>
      <c r="H1" s="113"/>
      <c r="J1" s="60" t="s">
        <v>187</v>
      </c>
    </row>
    <row r="2" spans="1:13" ht="13.5" customHeight="1" thickBot="1">
      <c r="A2" s="113"/>
      <c r="B2" s="113"/>
      <c r="C2" s="113"/>
      <c r="D2" s="113"/>
      <c r="E2" s="113"/>
      <c r="F2" s="113"/>
      <c r="G2" s="113"/>
      <c r="H2" s="113"/>
    </row>
    <row r="3" spans="1:13" ht="24.75" customHeight="1">
      <c r="A3" s="114" t="s">
        <v>0</v>
      </c>
      <c r="B3" s="115"/>
      <c r="C3" s="115" t="s">
        <v>1</v>
      </c>
      <c r="D3" s="115"/>
      <c r="E3" s="70" t="s">
        <v>2</v>
      </c>
      <c r="F3" s="116" t="s">
        <v>3</v>
      </c>
      <c r="G3" s="117"/>
    </row>
    <row r="4" spans="1:13" ht="39.75" customHeight="1" thickBot="1">
      <c r="A4" s="118" t="s">
        <v>460</v>
      </c>
      <c r="B4" s="119"/>
      <c r="C4" s="119" t="s">
        <v>461</v>
      </c>
      <c r="D4" s="119"/>
      <c r="E4" s="71" t="s">
        <v>121</v>
      </c>
      <c r="F4" s="120" t="s">
        <v>188</v>
      </c>
      <c r="G4" s="121"/>
    </row>
    <row r="5" spans="1:13" ht="8.25" customHeight="1" thickBot="1"/>
    <row r="6" spans="1:13" ht="23.25" customHeight="1">
      <c r="A6" s="125" t="s">
        <v>128</v>
      </c>
      <c r="B6" s="126"/>
      <c r="C6" s="127" t="s">
        <v>129</v>
      </c>
      <c r="D6" s="128"/>
      <c r="E6" s="128"/>
      <c r="F6" s="128"/>
      <c r="G6" s="128"/>
      <c r="H6" s="129"/>
    </row>
    <row r="7" spans="1:13" ht="115.5" customHeight="1" thickBot="1">
      <c r="A7" s="130"/>
      <c r="B7" s="131"/>
      <c r="C7" s="132"/>
      <c r="D7" s="133"/>
      <c r="E7" s="133"/>
      <c r="F7" s="133"/>
      <c r="G7" s="133"/>
      <c r="H7" s="134"/>
      <c r="M7" s="22"/>
    </row>
    <row r="8" spans="1:13" ht="11.25" customHeight="1" thickBot="1"/>
    <row r="9" spans="1:13" ht="21" customHeight="1">
      <c r="A9" s="135" t="s">
        <v>4</v>
      </c>
      <c r="B9" s="136"/>
      <c r="C9" s="136"/>
      <c r="D9" s="136"/>
      <c r="E9" s="136"/>
      <c r="F9" s="136"/>
      <c r="G9" s="136"/>
      <c r="H9" s="137"/>
    </row>
    <row r="10" spans="1:13" ht="60.75" customHeight="1">
      <c r="A10" s="23" t="s">
        <v>130</v>
      </c>
      <c r="B10" s="138" t="s">
        <v>36</v>
      </c>
      <c r="C10" s="138"/>
      <c r="D10" s="139" t="s">
        <v>462</v>
      </c>
      <c r="E10" s="140"/>
      <c r="F10" s="140"/>
      <c r="G10" s="140"/>
      <c r="H10" s="141"/>
    </row>
    <row r="11" spans="1:13" ht="39.75" customHeight="1" thickBot="1">
      <c r="A11" s="24" t="s">
        <v>131</v>
      </c>
      <c r="B11" s="142" t="s">
        <v>43</v>
      </c>
      <c r="C11" s="142"/>
      <c r="D11" s="143" t="s">
        <v>463</v>
      </c>
      <c r="E11" s="144"/>
      <c r="F11" s="144"/>
      <c r="G11" s="144"/>
      <c r="H11" s="145"/>
    </row>
    <row r="12" spans="1:13" ht="9" customHeight="1" thickBot="1"/>
    <row r="13" spans="1:13" ht="15.75" customHeight="1">
      <c r="A13" s="146" t="s">
        <v>132</v>
      </c>
      <c r="B13" s="147"/>
      <c r="C13" s="147"/>
      <c r="D13" s="147"/>
      <c r="E13" s="147"/>
      <c r="F13" s="147"/>
      <c r="G13" s="147"/>
      <c r="H13" s="117"/>
    </row>
    <row r="14" spans="1:13" ht="14.25" customHeight="1">
      <c r="A14" s="148"/>
      <c r="B14" s="149"/>
      <c r="C14" s="149"/>
      <c r="D14" s="149"/>
      <c r="E14" s="149"/>
      <c r="F14" s="149"/>
      <c r="G14" s="149"/>
      <c r="H14" s="150"/>
    </row>
    <row r="15" spans="1:13" ht="33.75" customHeight="1">
      <c r="A15" s="25" t="s">
        <v>5</v>
      </c>
      <c r="B15" s="151" t="s">
        <v>464</v>
      </c>
      <c r="C15" s="152"/>
      <c r="D15" s="152"/>
      <c r="E15" s="152"/>
      <c r="F15" s="152"/>
      <c r="G15" s="152"/>
      <c r="H15" s="153"/>
    </row>
    <row r="16" spans="1:13" ht="52.5" customHeight="1">
      <c r="A16" s="26" t="s">
        <v>6</v>
      </c>
      <c r="B16" s="154" t="s">
        <v>465</v>
      </c>
      <c r="C16" s="155"/>
      <c r="D16" s="155"/>
      <c r="E16" s="155"/>
      <c r="F16" s="155"/>
      <c r="G16" s="155"/>
      <c r="H16" s="156"/>
    </row>
    <row r="17" spans="1:8" ht="24.75" customHeight="1">
      <c r="A17" s="122" t="s">
        <v>133</v>
      </c>
      <c r="B17" s="123"/>
      <c r="C17" s="123"/>
      <c r="D17" s="123"/>
      <c r="E17" s="123"/>
      <c r="F17" s="123"/>
      <c r="G17" s="123"/>
      <c r="H17" s="124"/>
    </row>
    <row r="18" spans="1:8" ht="21.75" customHeight="1">
      <c r="A18" s="157" t="s">
        <v>7</v>
      </c>
      <c r="B18" s="158"/>
      <c r="C18" s="158"/>
      <c r="D18" s="158" t="s">
        <v>8</v>
      </c>
      <c r="E18" s="158"/>
      <c r="F18" s="158"/>
      <c r="G18" s="158"/>
      <c r="H18" s="159"/>
    </row>
    <row r="19" spans="1:8" ht="32.25" customHeight="1" thickBot="1">
      <c r="A19" s="160"/>
      <c r="B19" s="161"/>
      <c r="C19" s="162"/>
      <c r="D19" s="163"/>
      <c r="E19" s="164"/>
      <c r="F19" s="164"/>
      <c r="G19" s="164"/>
      <c r="H19" s="165"/>
    </row>
    <row r="20" spans="1:8" ht="9.75" customHeight="1" thickBot="1">
      <c r="A20" s="28"/>
      <c r="B20" s="29"/>
      <c r="C20" s="29"/>
      <c r="D20" s="30"/>
      <c r="E20" s="31"/>
      <c r="F20" s="31"/>
      <c r="G20" s="31"/>
      <c r="H20" s="32"/>
    </row>
    <row r="21" spans="1:8" ht="24" customHeight="1">
      <c r="A21" s="135" t="s">
        <v>134</v>
      </c>
      <c r="B21" s="136"/>
      <c r="C21" s="136"/>
      <c r="D21" s="136"/>
      <c r="E21" s="136"/>
      <c r="F21" s="136"/>
      <c r="G21" s="136"/>
      <c r="H21" s="137"/>
    </row>
    <row r="22" spans="1:8" ht="22.5" customHeight="1">
      <c r="A22" s="166" t="s">
        <v>135</v>
      </c>
      <c r="B22" s="167"/>
      <c r="C22" s="168" t="s">
        <v>136</v>
      </c>
      <c r="D22" s="169"/>
      <c r="E22" s="169"/>
      <c r="F22" s="170"/>
      <c r="G22" s="108" t="s">
        <v>137</v>
      </c>
      <c r="H22" s="171"/>
    </row>
    <row r="23" spans="1:8" ht="42" customHeight="1">
      <c r="A23" s="172" t="s">
        <v>123</v>
      </c>
      <c r="B23" s="173"/>
      <c r="C23" s="174"/>
      <c r="D23" s="175"/>
      <c r="E23" s="175"/>
      <c r="F23" s="176"/>
      <c r="G23" s="174"/>
      <c r="H23" s="177"/>
    </row>
    <row r="24" spans="1:8" ht="18.75" customHeight="1">
      <c r="A24" s="178" t="s">
        <v>138</v>
      </c>
      <c r="B24" s="170"/>
      <c r="C24" s="168" t="s">
        <v>13</v>
      </c>
      <c r="D24" s="169"/>
      <c r="E24" s="169"/>
      <c r="F24" s="169"/>
      <c r="G24" s="169"/>
      <c r="H24" s="179"/>
    </row>
    <row r="25" spans="1:8" ht="22.5" customHeight="1">
      <c r="A25" s="66" t="s">
        <v>16</v>
      </c>
      <c r="B25" s="3" t="s">
        <v>139</v>
      </c>
      <c r="C25" s="67" t="s">
        <v>140</v>
      </c>
      <c r="D25" s="67" t="s">
        <v>19</v>
      </c>
      <c r="E25" s="67" t="s">
        <v>20</v>
      </c>
      <c r="F25" s="67" t="s">
        <v>21</v>
      </c>
      <c r="G25" s="67" t="s">
        <v>141</v>
      </c>
      <c r="H25" s="68" t="s">
        <v>23</v>
      </c>
    </row>
    <row r="26" spans="1:8" ht="32.25" customHeight="1" thickBot="1">
      <c r="A26" s="35" t="s">
        <v>30</v>
      </c>
      <c r="B26" s="36" t="s">
        <v>30</v>
      </c>
      <c r="C26" s="36"/>
      <c r="D26" s="36"/>
      <c r="E26" s="36"/>
      <c r="F26" s="36"/>
      <c r="G26" s="36" t="s">
        <v>30</v>
      </c>
      <c r="H26" s="37" t="s">
        <v>30</v>
      </c>
    </row>
    <row r="27" spans="1:8" ht="12.75" customHeight="1" thickBot="1"/>
    <row r="28" spans="1:8" ht="27.75" customHeight="1">
      <c r="A28" s="135" t="s">
        <v>142</v>
      </c>
      <c r="B28" s="136"/>
      <c r="C28" s="136"/>
      <c r="D28" s="137"/>
    </row>
    <row r="29" spans="1:8" ht="21.75" customHeight="1">
      <c r="A29" s="25" t="s">
        <v>143</v>
      </c>
      <c r="B29" s="180"/>
      <c r="C29" s="180"/>
      <c r="D29" s="183"/>
      <c r="E29" s="184" t="s">
        <v>144</v>
      </c>
      <c r="F29" s="185"/>
      <c r="G29" s="185"/>
      <c r="H29" s="185"/>
    </row>
    <row r="30" spans="1:8" ht="22.5" customHeight="1">
      <c r="A30" s="25" t="s">
        <v>145</v>
      </c>
      <c r="B30" s="180"/>
      <c r="C30" s="180"/>
      <c r="D30" s="183"/>
      <c r="E30" s="184"/>
      <c r="F30" s="185"/>
      <c r="G30" s="185"/>
      <c r="H30" s="185"/>
    </row>
    <row r="31" spans="1:8" ht="22.5" customHeight="1" thickBot="1">
      <c r="A31" s="38" t="s">
        <v>146</v>
      </c>
      <c r="B31" s="186"/>
      <c r="C31" s="187"/>
      <c r="D31" s="188"/>
    </row>
    <row r="32" spans="1:8" ht="53.25" customHeight="1" thickBot="1">
      <c r="A32" s="189" t="s">
        <v>147</v>
      </c>
      <c r="B32" s="189"/>
      <c r="C32" s="189"/>
      <c r="D32" s="189"/>
      <c r="E32" s="189"/>
      <c r="F32" s="189"/>
      <c r="G32" s="189"/>
      <c r="H32" s="189"/>
    </row>
    <row r="33" spans="1:8" ht="30" customHeight="1">
      <c r="A33" s="39" t="s">
        <v>148</v>
      </c>
      <c r="B33" s="65" t="s">
        <v>149</v>
      </c>
      <c r="C33" s="190" t="s">
        <v>150</v>
      </c>
      <c r="D33" s="191"/>
    </row>
    <row r="34" spans="1:8" ht="38.25" customHeight="1" thickBot="1">
      <c r="A34" s="41" t="s">
        <v>151</v>
      </c>
      <c r="B34" s="64" t="s">
        <v>344</v>
      </c>
      <c r="C34" s="192" t="s">
        <v>466</v>
      </c>
      <c r="D34" s="193"/>
    </row>
    <row r="35" spans="1:8" ht="11.25" customHeight="1">
      <c r="A35" s="43"/>
    </row>
    <row r="36" spans="1:8" ht="29.25" customHeight="1" thickBot="1">
      <c r="A36" s="43" t="s">
        <v>152</v>
      </c>
      <c r="F36" s="44" t="s">
        <v>153</v>
      </c>
    </row>
    <row r="37" spans="1:8" ht="22.5" customHeight="1">
      <c r="A37" s="69" t="s">
        <v>154</v>
      </c>
      <c r="B37" s="126" t="s">
        <v>155</v>
      </c>
      <c r="C37" s="126"/>
      <c r="D37" s="126"/>
      <c r="E37" s="126" t="s">
        <v>156</v>
      </c>
      <c r="F37" s="126"/>
      <c r="G37" s="65" t="s">
        <v>157</v>
      </c>
      <c r="H37" s="46" t="s">
        <v>158</v>
      </c>
    </row>
    <row r="38" spans="1:8" ht="45.75" customHeight="1">
      <c r="A38" s="72" t="s">
        <v>316</v>
      </c>
      <c r="B38" s="180" t="s">
        <v>467</v>
      </c>
      <c r="C38" s="180"/>
      <c r="D38" s="180"/>
      <c r="E38" s="181" t="s">
        <v>468</v>
      </c>
      <c r="F38" s="182"/>
      <c r="G38" s="63" t="s">
        <v>469</v>
      </c>
      <c r="H38" s="48" t="s">
        <v>194</v>
      </c>
    </row>
    <row r="39" spans="1:8" ht="47.85" customHeight="1">
      <c r="A39" s="72" t="s">
        <v>470</v>
      </c>
      <c r="B39" s="180" t="s">
        <v>471</v>
      </c>
      <c r="C39" s="180"/>
      <c r="D39" s="180"/>
      <c r="E39" s="181" t="s">
        <v>472</v>
      </c>
      <c r="F39" s="182"/>
      <c r="G39" s="63" t="s">
        <v>469</v>
      </c>
      <c r="H39" s="48" t="s">
        <v>204</v>
      </c>
    </row>
    <row r="40" spans="1:8" ht="47.85" customHeight="1">
      <c r="A40" s="72" t="s">
        <v>473</v>
      </c>
      <c r="B40" s="194" t="s">
        <v>474</v>
      </c>
      <c r="C40" s="194"/>
      <c r="D40" s="194"/>
      <c r="E40" s="182" t="s">
        <v>475</v>
      </c>
      <c r="F40" s="182"/>
      <c r="G40" s="63" t="s">
        <v>469</v>
      </c>
      <c r="H40" s="48" t="s">
        <v>190</v>
      </c>
    </row>
    <row r="41" spans="1:8" ht="47.85" customHeight="1">
      <c r="A41" s="50"/>
      <c r="B41" s="180"/>
      <c r="C41" s="180"/>
      <c r="D41" s="180"/>
      <c r="E41" s="182"/>
      <c r="F41" s="182"/>
      <c r="G41" s="73"/>
      <c r="H41" s="48"/>
    </row>
    <row r="42" spans="1:8" ht="47.85" customHeight="1">
      <c r="A42" s="50"/>
      <c r="B42" s="180"/>
      <c r="C42" s="180"/>
      <c r="D42" s="180"/>
      <c r="E42" s="182"/>
      <c r="F42" s="182"/>
      <c r="G42" s="73"/>
      <c r="H42" s="48"/>
    </row>
    <row r="43" spans="1:8" ht="47.85" customHeight="1">
      <c r="A43" s="50"/>
      <c r="B43" s="180"/>
      <c r="C43" s="180"/>
      <c r="D43" s="180"/>
      <c r="E43" s="182"/>
      <c r="F43" s="182"/>
      <c r="G43" s="73"/>
      <c r="H43" s="48"/>
    </row>
    <row r="44" spans="1:8" ht="47.85" customHeight="1">
      <c r="A44" s="50"/>
      <c r="B44" s="180"/>
      <c r="C44" s="180"/>
      <c r="D44" s="180"/>
      <c r="E44" s="182"/>
      <c r="F44" s="182"/>
      <c r="G44" s="73"/>
      <c r="H44" s="48"/>
    </row>
    <row r="45" spans="1:8" ht="47.85" customHeight="1">
      <c r="A45" s="50"/>
      <c r="B45" s="180"/>
      <c r="C45" s="180"/>
      <c r="D45" s="180"/>
      <c r="E45" s="182"/>
      <c r="F45" s="182"/>
      <c r="G45" s="73"/>
      <c r="H45" s="48"/>
    </row>
    <row r="46" spans="1:8" ht="47.85" customHeight="1">
      <c r="A46" s="50"/>
      <c r="B46" s="180"/>
      <c r="C46" s="180"/>
      <c r="D46" s="180"/>
      <c r="E46" s="182"/>
      <c r="F46" s="182"/>
      <c r="G46" s="73"/>
      <c r="H46" s="48"/>
    </row>
    <row r="47" spans="1:8" ht="47.85" customHeight="1">
      <c r="A47" s="50"/>
      <c r="B47" s="180"/>
      <c r="C47" s="180"/>
      <c r="D47" s="180"/>
      <c r="E47" s="182"/>
      <c r="F47" s="182"/>
      <c r="G47" s="73"/>
      <c r="H47" s="48"/>
    </row>
    <row r="48" spans="1:8" ht="47.85" customHeight="1">
      <c r="A48" s="50"/>
      <c r="B48" s="180"/>
      <c r="C48" s="180"/>
      <c r="D48" s="180"/>
      <c r="E48" s="182"/>
      <c r="F48" s="182"/>
      <c r="G48" s="73"/>
      <c r="H48" s="48"/>
    </row>
    <row r="49" spans="1:8" ht="47.85" customHeight="1">
      <c r="A49" s="50"/>
      <c r="B49" s="180"/>
      <c r="C49" s="180"/>
      <c r="D49" s="180"/>
      <c r="E49" s="182"/>
      <c r="F49" s="182"/>
      <c r="G49" s="73"/>
      <c r="H49" s="48"/>
    </row>
    <row r="50" spans="1:8" ht="47.85" customHeight="1" thickBot="1">
      <c r="A50" s="51"/>
      <c r="B50" s="187"/>
      <c r="C50" s="187"/>
      <c r="D50" s="187"/>
      <c r="E50" s="142"/>
      <c r="F50" s="142"/>
      <c r="G50" s="52"/>
      <c r="H50" s="53"/>
    </row>
    <row r="51" spans="1:8" ht="22.5" customHeight="1">
      <c r="A51" s="54"/>
      <c r="B51" s="55"/>
      <c r="C51" s="55"/>
      <c r="D51" s="55"/>
      <c r="E51" s="55"/>
      <c r="F51" s="55"/>
      <c r="G51" s="54"/>
      <c r="H51" s="54"/>
    </row>
    <row r="57" spans="1:8">
      <c r="A57" t="s">
        <v>161</v>
      </c>
    </row>
    <row r="59" spans="1:8">
      <c r="A59" t="s">
        <v>162</v>
      </c>
    </row>
    <row r="60" spans="1:8">
      <c r="A60" s="56" t="s">
        <v>163</v>
      </c>
      <c r="B60" s="56" t="s">
        <v>164</v>
      </c>
      <c r="C60" s="56" t="s">
        <v>164</v>
      </c>
    </row>
    <row r="61" spans="1:8">
      <c r="A61" s="56"/>
      <c r="B61" s="56" t="s">
        <v>165</v>
      </c>
      <c r="C61" s="56" t="s">
        <v>166</v>
      </c>
    </row>
    <row r="63" spans="1:8">
      <c r="A63" s="56" t="s">
        <v>2</v>
      </c>
      <c r="B63" s="56" t="s">
        <v>167</v>
      </c>
    </row>
    <row r="64" spans="1:8">
      <c r="A64" s="56"/>
      <c r="B64" s="56" t="s">
        <v>168</v>
      </c>
    </row>
    <row r="65" spans="1:3">
      <c r="A65" s="56"/>
      <c r="B65" s="56" t="s">
        <v>126</v>
      </c>
    </row>
    <row r="66" spans="1:3">
      <c r="A66" s="56"/>
      <c r="B66" s="56" t="s">
        <v>169</v>
      </c>
    </row>
    <row r="67" spans="1:3">
      <c r="A67" s="56"/>
      <c r="B67" s="56" t="s">
        <v>170</v>
      </c>
    </row>
    <row r="68" spans="1:3">
      <c r="A68" s="56"/>
      <c r="B68" s="56" t="s">
        <v>121</v>
      </c>
    </row>
    <row r="69" spans="1:3">
      <c r="A69" s="56"/>
      <c r="B69" s="56" t="s">
        <v>171</v>
      </c>
    </row>
    <row r="70" spans="1:3">
      <c r="A70" s="56"/>
      <c r="B70" s="56" t="s">
        <v>172</v>
      </c>
    </row>
    <row r="72" spans="1:3">
      <c r="A72" s="56" t="s">
        <v>9</v>
      </c>
      <c r="B72" s="56" t="s">
        <v>123</v>
      </c>
    </row>
    <row r="73" spans="1:3">
      <c r="B73" s="56" t="s">
        <v>173</v>
      </c>
    </row>
    <row r="76" spans="1:3" ht="17.25">
      <c r="A76" s="56" t="s">
        <v>4</v>
      </c>
      <c r="B76" s="57" t="s">
        <v>48</v>
      </c>
      <c r="C76" s="58"/>
    </row>
    <row r="77" spans="1:3" ht="17.25">
      <c r="B77" s="57" t="s">
        <v>31</v>
      </c>
      <c r="C77" s="58"/>
    </row>
    <row r="78" spans="1:3" ht="17.25">
      <c r="B78" s="57" t="s">
        <v>39</v>
      </c>
      <c r="C78" s="58"/>
    </row>
    <row r="79" spans="1:3" ht="17.25">
      <c r="B79" s="57" t="s">
        <v>46</v>
      </c>
      <c r="C79" s="58"/>
    </row>
    <row r="80" spans="1:3" ht="17.25">
      <c r="B80" s="57" t="s">
        <v>73</v>
      </c>
      <c r="C80" s="58"/>
    </row>
    <row r="81" spans="1:3" ht="17.25">
      <c r="B81" s="57" t="s">
        <v>79</v>
      </c>
      <c r="C81" s="58"/>
    </row>
    <row r="82" spans="1:3" ht="17.25">
      <c r="B82" s="57" t="s">
        <v>26</v>
      </c>
      <c r="C82" s="58"/>
    </row>
    <row r="83" spans="1:3" ht="17.25">
      <c r="B83" s="57" t="s">
        <v>36</v>
      </c>
      <c r="C83" s="58"/>
    </row>
    <row r="84" spans="1:3" ht="17.25">
      <c r="B84" s="57" t="s">
        <v>43</v>
      </c>
      <c r="C84" s="58"/>
    </row>
    <row r="85" spans="1:3" ht="17.25">
      <c r="B85" s="57" t="s">
        <v>32</v>
      </c>
      <c r="C85" s="58"/>
    </row>
    <row r="86" spans="1:3" ht="17.25">
      <c r="B86" s="57" t="s">
        <v>38</v>
      </c>
      <c r="C86" s="58"/>
    </row>
    <row r="87" spans="1:3" ht="17.25">
      <c r="B87" s="57" t="s">
        <v>27</v>
      </c>
      <c r="C87" s="58"/>
    </row>
    <row r="88" spans="1:3" ht="17.25">
      <c r="B88" s="57" t="s">
        <v>47</v>
      </c>
      <c r="C88" s="58"/>
    </row>
    <row r="90" spans="1:3" ht="17.25">
      <c r="A90" t="s">
        <v>174</v>
      </c>
      <c r="B90" s="59" t="s">
        <v>175</v>
      </c>
    </row>
    <row r="91" spans="1:3" ht="17.25">
      <c r="B91" s="59" t="s">
        <v>176</v>
      </c>
    </row>
    <row r="92" spans="1:3" ht="17.25">
      <c r="B92" s="59" t="s">
        <v>177</v>
      </c>
    </row>
    <row r="93" spans="1:3" ht="17.25">
      <c r="B93" s="59" t="s">
        <v>178</v>
      </c>
    </row>
    <row r="94" spans="1:3" ht="17.25">
      <c r="B94" s="59" t="s">
        <v>179</v>
      </c>
    </row>
    <row r="95" spans="1:3" ht="17.25">
      <c r="B95" s="59" t="s">
        <v>180</v>
      </c>
    </row>
    <row r="96" spans="1:3" ht="17.25">
      <c r="B96" s="59" t="s">
        <v>181</v>
      </c>
    </row>
    <row r="97" spans="2:2" ht="17.25">
      <c r="B97" s="59" t="s">
        <v>182</v>
      </c>
    </row>
    <row r="98" spans="2:2" ht="17.25">
      <c r="B98" s="59" t="s">
        <v>183</v>
      </c>
    </row>
    <row r="99" spans="2:2" ht="17.25">
      <c r="B99" s="59" t="s">
        <v>184</v>
      </c>
    </row>
    <row r="100" spans="2:2" ht="17.25">
      <c r="B100" s="59" t="s">
        <v>185</v>
      </c>
    </row>
    <row r="101" spans="2:2" ht="17.25">
      <c r="B101" s="59" t="s">
        <v>186</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CA43EFF3-99E0-4E8E-BF12-B1C4B61BC66E}">
      <formula1>$B$72:$B$73</formula1>
    </dataValidation>
    <dataValidation type="list" allowBlank="1" showInputMessage="1" showErrorMessage="1" sqref="A26:H26" xr:uid="{09EE8EFF-4102-48A7-A3B1-7437F32CE89B}">
      <formula1>$B$60:$B$61</formula1>
    </dataValidation>
    <dataValidation type="list" allowBlank="1" showInputMessage="1" showErrorMessage="1" sqref="E4" xr:uid="{0A32EC3D-7C46-42A5-9561-43474E265AB4}">
      <formula1>$B$63:$B$70</formula1>
    </dataValidation>
    <dataValidation type="list" allowBlank="1" showInputMessage="1" showErrorMessage="1" sqref="B10:C11" xr:uid="{F8A74850-3CB6-42D7-B472-F8610D3F7CF2}">
      <formula1>$B$76:$B$88</formula1>
    </dataValidation>
  </dataValidations>
  <hyperlinks>
    <hyperlink ref="J1" location="検索用一覧!A1" display="検索用一覧に戻る" xr:uid="{5EE9599F-77B1-4A53-9BE3-DB62676FED5F}"/>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4B1E8-D9E9-433A-B5BC-50EEE4D63F17}">
  <sheetPr codeName="Sheet65">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13" t="s">
        <v>125</v>
      </c>
      <c r="B1" s="113"/>
      <c r="C1" s="113"/>
      <c r="D1" s="113"/>
      <c r="E1" s="113"/>
      <c r="F1" s="113"/>
      <c r="G1" s="113"/>
      <c r="H1" s="113"/>
      <c r="J1" s="60" t="s">
        <v>187</v>
      </c>
    </row>
    <row r="2" spans="1:13" ht="13.5" customHeight="1" thickBot="1">
      <c r="A2" s="113"/>
      <c r="B2" s="113"/>
      <c r="C2" s="113"/>
      <c r="D2" s="113"/>
      <c r="E2" s="113"/>
      <c r="F2" s="113"/>
      <c r="G2" s="113"/>
      <c r="H2" s="113"/>
    </row>
    <row r="3" spans="1:13" ht="24.75" customHeight="1">
      <c r="A3" s="114" t="s">
        <v>0</v>
      </c>
      <c r="B3" s="115"/>
      <c r="C3" s="115" t="s">
        <v>1</v>
      </c>
      <c r="D3" s="115"/>
      <c r="E3" s="70" t="s">
        <v>2</v>
      </c>
      <c r="F3" s="116" t="s">
        <v>3</v>
      </c>
      <c r="G3" s="117"/>
    </row>
    <row r="4" spans="1:13" ht="39.75" customHeight="1" thickBot="1">
      <c r="A4" s="118" t="s">
        <v>449</v>
      </c>
      <c r="B4" s="119"/>
      <c r="C4" s="119" t="s">
        <v>450</v>
      </c>
      <c r="D4" s="119"/>
      <c r="E4" s="71" t="s">
        <v>170</v>
      </c>
      <c r="F4" s="120" t="s">
        <v>127</v>
      </c>
      <c r="G4" s="121"/>
    </row>
    <row r="5" spans="1:13" ht="8.25" customHeight="1" thickBot="1"/>
    <row r="6" spans="1:13" ht="23.25" customHeight="1">
      <c r="A6" s="125" t="s">
        <v>128</v>
      </c>
      <c r="B6" s="126"/>
      <c r="C6" s="127" t="s">
        <v>129</v>
      </c>
      <c r="D6" s="128"/>
      <c r="E6" s="128"/>
      <c r="F6" s="128"/>
      <c r="G6" s="128"/>
      <c r="H6" s="129"/>
    </row>
    <row r="7" spans="1:13" ht="152.25" customHeight="1" thickBot="1">
      <c r="A7" s="130"/>
      <c r="B7" s="131"/>
      <c r="C7" s="132"/>
      <c r="D7" s="133"/>
      <c r="E7" s="133"/>
      <c r="F7" s="133"/>
      <c r="G7" s="133"/>
      <c r="H7" s="134"/>
      <c r="M7" s="22"/>
    </row>
    <row r="8" spans="1:13" ht="11.25" customHeight="1" thickBot="1"/>
    <row r="9" spans="1:13" ht="21" customHeight="1">
      <c r="A9" s="135" t="s">
        <v>4</v>
      </c>
      <c r="B9" s="136"/>
      <c r="C9" s="136"/>
      <c r="D9" s="136"/>
      <c r="E9" s="136"/>
      <c r="F9" s="136"/>
      <c r="G9" s="136"/>
      <c r="H9" s="137"/>
    </row>
    <row r="10" spans="1:13" ht="26.25" customHeight="1">
      <c r="A10" s="23" t="s">
        <v>130</v>
      </c>
      <c r="B10" s="138" t="s">
        <v>39</v>
      </c>
      <c r="C10" s="138"/>
      <c r="D10" s="195" t="s">
        <v>451</v>
      </c>
      <c r="E10" s="196"/>
      <c r="F10" s="196"/>
      <c r="G10" s="196"/>
      <c r="H10" s="197"/>
    </row>
    <row r="11" spans="1:13" ht="26.25" customHeight="1" thickBot="1">
      <c r="A11" s="24" t="s">
        <v>131</v>
      </c>
      <c r="B11" s="142" t="s">
        <v>43</v>
      </c>
      <c r="C11" s="142"/>
      <c r="D11" s="198" t="s">
        <v>452</v>
      </c>
      <c r="E11" s="199"/>
      <c r="F11" s="199"/>
      <c r="G11" s="199"/>
      <c r="H11" s="200"/>
    </row>
    <row r="12" spans="1:13" ht="9" customHeight="1" thickBot="1"/>
    <row r="13" spans="1:13" ht="15.75" customHeight="1">
      <c r="A13" s="146" t="s">
        <v>132</v>
      </c>
      <c r="B13" s="147"/>
      <c r="C13" s="147"/>
      <c r="D13" s="147"/>
      <c r="E13" s="147"/>
      <c r="F13" s="147"/>
      <c r="G13" s="147"/>
      <c r="H13" s="117"/>
    </row>
    <row r="14" spans="1:13" ht="14.25" customHeight="1">
      <c r="A14" s="148"/>
      <c r="B14" s="149"/>
      <c r="C14" s="149"/>
      <c r="D14" s="149"/>
      <c r="E14" s="149"/>
      <c r="F14" s="149"/>
      <c r="G14" s="149"/>
      <c r="H14" s="150"/>
    </row>
    <row r="15" spans="1:13" ht="33.75" customHeight="1">
      <c r="A15" s="25" t="s">
        <v>5</v>
      </c>
      <c r="B15" s="201" t="s">
        <v>453</v>
      </c>
      <c r="C15" s="152"/>
      <c r="D15" s="152"/>
      <c r="E15" s="152"/>
      <c r="F15" s="152"/>
      <c r="G15" s="152"/>
      <c r="H15" s="153"/>
    </row>
    <row r="16" spans="1:13" ht="30.75" customHeight="1">
      <c r="A16" s="26" t="s">
        <v>6</v>
      </c>
      <c r="B16" s="151" t="s">
        <v>454</v>
      </c>
      <c r="C16" s="202"/>
      <c r="D16" s="202"/>
      <c r="E16" s="202"/>
      <c r="F16" s="202"/>
      <c r="G16" s="202"/>
      <c r="H16" s="203"/>
    </row>
    <row r="17" spans="1:8" ht="24.75" customHeight="1">
      <c r="A17" s="122" t="s">
        <v>133</v>
      </c>
      <c r="B17" s="123"/>
      <c r="C17" s="123"/>
      <c r="D17" s="123"/>
      <c r="E17" s="123"/>
      <c r="F17" s="123"/>
      <c r="G17" s="123"/>
      <c r="H17" s="124"/>
    </row>
    <row r="18" spans="1:8" ht="21.75" customHeight="1">
      <c r="A18" s="157" t="s">
        <v>7</v>
      </c>
      <c r="B18" s="158"/>
      <c r="C18" s="158"/>
      <c r="D18" s="158" t="s">
        <v>8</v>
      </c>
      <c r="E18" s="158"/>
      <c r="F18" s="158"/>
      <c r="G18" s="158"/>
      <c r="H18" s="159"/>
    </row>
    <row r="19" spans="1:8" ht="44.25" customHeight="1" thickBot="1">
      <c r="A19" s="160" t="s">
        <v>455</v>
      </c>
      <c r="B19" s="161"/>
      <c r="C19" s="162"/>
      <c r="D19" s="163"/>
      <c r="E19" s="164"/>
      <c r="F19" s="164"/>
      <c r="G19" s="164"/>
      <c r="H19" s="165"/>
    </row>
    <row r="20" spans="1:8" ht="9.75" customHeight="1" thickBot="1">
      <c r="A20" s="28"/>
      <c r="B20" s="29"/>
      <c r="C20" s="29"/>
      <c r="D20" s="30"/>
      <c r="E20" s="31"/>
      <c r="F20" s="31"/>
      <c r="G20" s="31"/>
      <c r="H20" s="32"/>
    </row>
    <row r="21" spans="1:8" ht="24" customHeight="1">
      <c r="A21" s="135" t="s">
        <v>134</v>
      </c>
      <c r="B21" s="136"/>
      <c r="C21" s="136"/>
      <c r="D21" s="136"/>
      <c r="E21" s="136"/>
      <c r="F21" s="136"/>
      <c r="G21" s="136"/>
      <c r="H21" s="137"/>
    </row>
    <row r="22" spans="1:8" ht="22.5" customHeight="1">
      <c r="A22" s="166" t="s">
        <v>135</v>
      </c>
      <c r="B22" s="167"/>
      <c r="C22" s="168" t="s">
        <v>136</v>
      </c>
      <c r="D22" s="169"/>
      <c r="E22" s="169"/>
      <c r="F22" s="170"/>
      <c r="G22" s="108" t="s">
        <v>137</v>
      </c>
      <c r="H22" s="171"/>
    </row>
    <row r="23" spans="1:8" ht="42" customHeight="1">
      <c r="A23" s="172" t="s">
        <v>123</v>
      </c>
      <c r="B23" s="173"/>
      <c r="C23" s="174"/>
      <c r="D23" s="175"/>
      <c r="E23" s="175"/>
      <c r="F23" s="176"/>
      <c r="G23" s="174"/>
      <c r="H23" s="177"/>
    </row>
    <row r="24" spans="1:8" ht="18.75" customHeight="1">
      <c r="A24" s="178" t="s">
        <v>138</v>
      </c>
      <c r="B24" s="170"/>
      <c r="C24" s="168" t="s">
        <v>13</v>
      </c>
      <c r="D24" s="169"/>
      <c r="E24" s="169"/>
      <c r="F24" s="169"/>
      <c r="G24" s="169"/>
      <c r="H24" s="179"/>
    </row>
    <row r="25" spans="1:8" ht="22.5" customHeight="1">
      <c r="A25" s="66" t="s">
        <v>16</v>
      </c>
      <c r="B25" s="3" t="s">
        <v>139</v>
      </c>
      <c r="C25" s="67" t="s">
        <v>140</v>
      </c>
      <c r="D25" s="67" t="s">
        <v>19</v>
      </c>
      <c r="E25" s="67" t="s">
        <v>20</v>
      </c>
      <c r="F25" s="67" t="s">
        <v>21</v>
      </c>
      <c r="G25" s="67" t="s">
        <v>141</v>
      </c>
      <c r="H25" s="68" t="s">
        <v>23</v>
      </c>
    </row>
    <row r="26" spans="1:8" ht="32.25" customHeight="1" thickBot="1">
      <c r="A26" s="35"/>
      <c r="B26" s="36" t="s">
        <v>30</v>
      </c>
      <c r="C26" s="36"/>
      <c r="D26" s="36"/>
      <c r="E26" s="36"/>
      <c r="F26" s="36"/>
      <c r="G26" s="36" t="s">
        <v>30</v>
      </c>
      <c r="H26" s="37"/>
    </row>
    <row r="27" spans="1:8" ht="12.75" customHeight="1" thickBot="1"/>
    <row r="28" spans="1:8" ht="27.75" customHeight="1">
      <c r="A28" s="135" t="s">
        <v>142</v>
      </c>
      <c r="B28" s="136"/>
      <c r="C28" s="136"/>
      <c r="D28" s="137"/>
    </row>
    <row r="29" spans="1:8" ht="21.75" customHeight="1">
      <c r="A29" s="25" t="s">
        <v>143</v>
      </c>
      <c r="B29" s="180" t="s">
        <v>456</v>
      </c>
      <c r="C29" s="180"/>
      <c r="D29" s="183"/>
      <c r="E29" s="184" t="s">
        <v>144</v>
      </c>
      <c r="F29" s="185"/>
      <c r="G29" s="185"/>
      <c r="H29" s="185"/>
    </row>
    <row r="30" spans="1:8" ht="22.5" customHeight="1">
      <c r="A30" s="25" t="s">
        <v>145</v>
      </c>
      <c r="B30" s="180" t="s">
        <v>456</v>
      </c>
      <c r="C30" s="180"/>
      <c r="D30" s="183"/>
      <c r="E30" s="184"/>
      <c r="F30" s="185"/>
      <c r="G30" s="185"/>
      <c r="H30" s="185"/>
    </row>
    <row r="31" spans="1:8" ht="22.5" customHeight="1" thickBot="1">
      <c r="A31" s="38" t="s">
        <v>146</v>
      </c>
      <c r="B31" s="186" t="s">
        <v>457</v>
      </c>
      <c r="C31" s="187"/>
      <c r="D31" s="188"/>
    </row>
    <row r="32" spans="1:8" ht="53.25" customHeight="1" thickBot="1">
      <c r="A32" s="189" t="s">
        <v>147</v>
      </c>
      <c r="B32" s="189"/>
      <c r="C32" s="189"/>
      <c r="D32" s="189"/>
      <c r="E32" s="189"/>
      <c r="F32" s="189"/>
      <c r="G32" s="189"/>
      <c r="H32" s="189"/>
    </row>
    <row r="33" spans="1:8" ht="30" customHeight="1">
      <c r="A33" s="39" t="s">
        <v>148</v>
      </c>
      <c r="B33" s="65" t="s">
        <v>149</v>
      </c>
      <c r="C33" s="190" t="s">
        <v>150</v>
      </c>
      <c r="D33" s="191"/>
    </row>
    <row r="34" spans="1:8" ht="38.25" customHeight="1" thickBot="1">
      <c r="A34" s="41" t="s">
        <v>151</v>
      </c>
      <c r="B34" s="64">
        <v>1</v>
      </c>
      <c r="C34" s="192">
        <v>40</v>
      </c>
      <c r="D34" s="193"/>
    </row>
    <row r="35" spans="1:8" ht="11.25" customHeight="1">
      <c r="A35" s="43"/>
    </row>
    <row r="36" spans="1:8" ht="29.25" customHeight="1" thickBot="1">
      <c r="A36" s="43" t="s">
        <v>152</v>
      </c>
      <c r="F36" s="44" t="s">
        <v>153</v>
      </c>
    </row>
    <row r="37" spans="1:8" ht="22.5" customHeight="1">
      <c r="A37" s="69" t="s">
        <v>154</v>
      </c>
      <c r="B37" s="126" t="s">
        <v>155</v>
      </c>
      <c r="C37" s="126"/>
      <c r="D37" s="126"/>
      <c r="E37" s="126" t="s">
        <v>156</v>
      </c>
      <c r="F37" s="126"/>
      <c r="G37" s="65" t="s">
        <v>157</v>
      </c>
      <c r="H37" s="46" t="s">
        <v>158</v>
      </c>
    </row>
    <row r="38" spans="1:8" ht="45.75" customHeight="1">
      <c r="A38" s="49" t="s">
        <v>458</v>
      </c>
      <c r="B38" s="180" t="s">
        <v>459</v>
      </c>
      <c r="C38" s="180"/>
      <c r="D38" s="180"/>
      <c r="E38" s="182" t="s">
        <v>127</v>
      </c>
      <c r="F38" s="182"/>
      <c r="G38" s="73" t="s">
        <v>22</v>
      </c>
      <c r="H38" s="48">
        <v>40</v>
      </c>
    </row>
    <row r="39" spans="1:8" ht="47.85" customHeight="1">
      <c r="A39" s="49"/>
      <c r="B39" s="180"/>
      <c r="C39" s="180"/>
      <c r="D39" s="180"/>
      <c r="E39" s="182"/>
      <c r="F39" s="182"/>
      <c r="G39" s="73"/>
      <c r="H39" s="48"/>
    </row>
    <row r="40" spans="1:8" ht="47.85" customHeight="1">
      <c r="A40" s="49"/>
      <c r="B40" s="180"/>
      <c r="C40" s="180"/>
      <c r="D40" s="180"/>
      <c r="E40" s="182"/>
      <c r="F40" s="182"/>
      <c r="G40" s="73"/>
      <c r="H40" s="48"/>
    </row>
    <row r="41" spans="1:8" ht="47.85" customHeight="1">
      <c r="A41" s="50"/>
      <c r="B41" s="180"/>
      <c r="C41" s="180"/>
      <c r="D41" s="180"/>
      <c r="E41" s="182"/>
      <c r="F41" s="182"/>
      <c r="G41" s="73"/>
      <c r="H41" s="48"/>
    </row>
    <row r="42" spans="1:8" ht="47.85" customHeight="1">
      <c r="A42" s="50"/>
      <c r="B42" s="180"/>
      <c r="C42" s="180"/>
      <c r="D42" s="180"/>
      <c r="E42" s="182"/>
      <c r="F42" s="182"/>
      <c r="G42" s="73"/>
      <c r="H42" s="48"/>
    </row>
    <row r="43" spans="1:8" ht="47.85" customHeight="1">
      <c r="A43" s="50"/>
      <c r="B43" s="180"/>
      <c r="C43" s="180"/>
      <c r="D43" s="180"/>
      <c r="E43" s="182"/>
      <c r="F43" s="182"/>
      <c r="G43" s="73"/>
      <c r="H43" s="48"/>
    </row>
    <row r="44" spans="1:8" ht="47.85" customHeight="1">
      <c r="A44" s="50"/>
      <c r="B44" s="180"/>
      <c r="C44" s="180"/>
      <c r="D44" s="180"/>
      <c r="E44" s="182"/>
      <c r="F44" s="182"/>
      <c r="G44" s="73"/>
      <c r="H44" s="48"/>
    </row>
    <row r="45" spans="1:8" ht="47.85" customHeight="1">
      <c r="A45" s="50"/>
      <c r="B45" s="180"/>
      <c r="C45" s="180"/>
      <c r="D45" s="180"/>
      <c r="E45" s="182"/>
      <c r="F45" s="182"/>
      <c r="G45" s="73"/>
      <c r="H45" s="48"/>
    </row>
    <row r="46" spans="1:8" ht="47.85" customHeight="1">
      <c r="A46" s="50"/>
      <c r="B46" s="180"/>
      <c r="C46" s="180"/>
      <c r="D46" s="180"/>
      <c r="E46" s="182"/>
      <c r="F46" s="182"/>
      <c r="G46" s="73"/>
      <c r="H46" s="48"/>
    </row>
    <row r="47" spans="1:8" ht="47.85" customHeight="1">
      <c r="A47" s="50"/>
      <c r="B47" s="180"/>
      <c r="C47" s="180"/>
      <c r="D47" s="180"/>
      <c r="E47" s="182"/>
      <c r="F47" s="182"/>
      <c r="G47" s="73"/>
      <c r="H47" s="48"/>
    </row>
    <row r="48" spans="1:8" ht="47.85" customHeight="1">
      <c r="A48" s="50"/>
      <c r="B48" s="180"/>
      <c r="C48" s="180"/>
      <c r="D48" s="180"/>
      <c r="E48" s="182"/>
      <c r="F48" s="182"/>
      <c r="G48" s="73"/>
      <c r="H48" s="48"/>
    </row>
    <row r="49" spans="1:8" ht="47.85" customHeight="1">
      <c r="A49" s="50"/>
      <c r="B49" s="180"/>
      <c r="C49" s="180"/>
      <c r="D49" s="180"/>
      <c r="E49" s="182"/>
      <c r="F49" s="182"/>
      <c r="G49" s="73"/>
      <c r="H49" s="48"/>
    </row>
    <row r="50" spans="1:8" ht="47.85" customHeight="1" thickBot="1">
      <c r="A50" s="51"/>
      <c r="B50" s="187"/>
      <c r="C50" s="187"/>
      <c r="D50" s="187"/>
      <c r="E50" s="142"/>
      <c r="F50" s="142"/>
      <c r="G50" s="52"/>
      <c r="H50" s="53"/>
    </row>
    <row r="51" spans="1:8" ht="22.5" customHeight="1">
      <c r="A51" s="54"/>
      <c r="B51" s="55"/>
      <c r="C51" s="55"/>
      <c r="D51" s="55"/>
      <c r="E51" s="55"/>
      <c r="F51" s="55"/>
      <c r="G51" s="54"/>
      <c r="H51" s="54"/>
    </row>
    <row r="57" spans="1:8">
      <c r="A57" t="s">
        <v>161</v>
      </c>
    </row>
    <row r="59" spans="1:8">
      <c r="A59" t="s">
        <v>162</v>
      </c>
    </row>
    <row r="60" spans="1:8">
      <c r="A60" s="56" t="s">
        <v>163</v>
      </c>
      <c r="B60" s="56" t="s">
        <v>164</v>
      </c>
      <c r="C60" s="56" t="s">
        <v>164</v>
      </c>
    </row>
    <row r="61" spans="1:8">
      <c r="A61" s="56"/>
      <c r="B61" s="56" t="s">
        <v>165</v>
      </c>
      <c r="C61" s="56" t="s">
        <v>166</v>
      </c>
    </row>
    <row r="63" spans="1:8">
      <c r="A63" s="56" t="s">
        <v>2</v>
      </c>
      <c r="B63" s="56" t="s">
        <v>167</v>
      </c>
    </row>
    <row r="64" spans="1:8">
      <c r="A64" s="56"/>
      <c r="B64" s="56" t="s">
        <v>168</v>
      </c>
    </row>
    <row r="65" spans="1:3">
      <c r="A65" s="56"/>
      <c r="B65" s="56" t="s">
        <v>126</v>
      </c>
    </row>
    <row r="66" spans="1:3">
      <c r="A66" s="56"/>
      <c r="B66" s="56" t="s">
        <v>169</v>
      </c>
    </row>
    <row r="67" spans="1:3">
      <c r="A67" s="56"/>
      <c r="B67" s="56" t="s">
        <v>170</v>
      </c>
    </row>
    <row r="68" spans="1:3">
      <c r="A68" s="56"/>
      <c r="B68" s="56" t="s">
        <v>121</v>
      </c>
    </row>
    <row r="69" spans="1:3">
      <c r="A69" s="56"/>
      <c r="B69" s="56" t="s">
        <v>171</v>
      </c>
    </row>
    <row r="70" spans="1:3">
      <c r="A70" s="56"/>
      <c r="B70" s="56" t="s">
        <v>172</v>
      </c>
    </row>
    <row r="72" spans="1:3">
      <c r="A72" s="56" t="s">
        <v>9</v>
      </c>
      <c r="B72" s="56" t="s">
        <v>123</v>
      </c>
    </row>
    <row r="73" spans="1:3">
      <c r="B73" s="56" t="s">
        <v>173</v>
      </c>
    </row>
    <row r="76" spans="1:3" ht="17.25">
      <c r="A76" s="56" t="s">
        <v>4</v>
      </c>
      <c r="B76" s="57" t="s">
        <v>48</v>
      </c>
      <c r="C76" s="58"/>
    </row>
    <row r="77" spans="1:3" ht="17.25">
      <c r="B77" s="57" t="s">
        <v>31</v>
      </c>
      <c r="C77" s="58"/>
    </row>
    <row r="78" spans="1:3" ht="17.25">
      <c r="B78" s="57" t="s">
        <v>39</v>
      </c>
      <c r="C78" s="58"/>
    </row>
    <row r="79" spans="1:3" ht="17.25">
      <c r="B79" s="57" t="s">
        <v>46</v>
      </c>
      <c r="C79" s="58"/>
    </row>
    <row r="80" spans="1:3" ht="17.25">
      <c r="B80" s="57" t="s">
        <v>73</v>
      </c>
      <c r="C80" s="58"/>
    </row>
    <row r="81" spans="1:3" ht="17.25">
      <c r="B81" s="57" t="s">
        <v>79</v>
      </c>
      <c r="C81" s="58"/>
    </row>
    <row r="82" spans="1:3" ht="17.25">
      <c r="B82" s="57" t="s">
        <v>26</v>
      </c>
      <c r="C82" s="58"/>
    </row>
    <row r="83" spans="1:3" ht="17.25">
      <c r="B83" s="57" t="s">
        <v>36</v>
      </c>
      <c r="C83" s="58"/>
    </row>
    <row r="84" spans="1:3" ht="17.25">
      <c r="B84" s="57" t="s">
        <v>43</v>
      </c>
      <c r="C84" s="58"/>
    </row>
    <row r="85" spans="1:3" ht="17.25">
      <c r="B85" s="57" t="s">
        <v>32</v>
      </c>
      <c r="C85" s="58"/>
    </row>
    <row r="86" spans="1:3" ht="17.25">
      <c r="B86" s="57" t="s">
        <v>38</v>
      </c>
      <c r="C86" s="58"/>
    </row>
    <row r="87" spans="1:3" ht="17.25">
      <c r="B87" s="57" t="s">
        <v>27</v>
      </c>
      <c r="C87" s="58"/>
    </row>
    <row r="88" spans="1:3" ht="17.25">
      <c r="B88" s="57" t="s">
        <v>47</v>
      </c>
      <c r="C88" s="58"/>
    </row>
    <row r="90" spans="1:3" ht="17.25">
      <c r="A90" t="s">
        <v>174</v>
      </c>
      <c r="B90" s="59" t="s">
        <v>175</v>
      </c>
    </row>
    <row r="91" spans="1:3" ht="17.25">
      <c r="B91" s="59" t="s">
        <v>176</v>
      </c>
    </row>
    <row r="92" spans="1:3" ht="17.25">
      <c r="B92" s="59" t="s">
        <v>177</v>
      </c>
    </row>
    <row r="93" spans="1:3" ht="17.25">
      <c r="B93" s="59" t="s">
        <v>178</v>
      </c>
    </row>
    <row r="94" spans="1:3" ht="17.25">
      <c r="B94" s="59" t="s">
        <v>179</v>
      </c>
    </row>
    <row r="95" spans="1:3" ht="17.25">
      <c r="B95" s="59" t="s">
        <v>180</v>
      </c>
    </row>
    <row r="96" spans="1:3" ht="17.25">
      <c r="B96" s="59" t="s">
        <v>181</v>
      </c>
    </row>
    <row r="97" spans="2:2" ht="17.25">
      <c r="B97" s="59" t="s">
        <v>182</v>
      </c>
    </row>
    <row r="98" spans="2:2" ht="17.25">
      <c r="B98" s="59" t="s">
        <v>183</v>
      </c>
    </row>
    <row r="99" spans="2:2" ht="17.25">
      <c r="B99" s="59" t="s">
        <v>184</v>
      </c>
    </row>
    <row r="100" spans="2:2" ht="17.25">
      <c r="B100" s="59" t="s">
        <v>185</v>
      </c>
    </row>
    <row r="101" spans="2:2" ht="17.25">
      <c r="B101" s="59" t="s">
        <v>186</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81B8AA5E-06B9-452C-8314-0C4585331DF4}">
      <formula1>$B$72:$B$73</formula1>
    </dataValidation>
    <dataValidation type="list" allowBlank="1" showInputMessage="1" showErrorMessage="1" sqref="A26:H26" xr:uid="{8ABE6F39-46E9-452D-A3F9-D56D8FD7371F}">
      <formula1>$B$60:$B$61</formula1>
    </dataValidation>
    <dataValidation type="list" allowBlank="1" showInputMessage="1" showErrorMessage="1" sqref="E4" xr:uid="{280AE18C-9645-433F-8F82-E3CE6CB75DB3}">
      <formula1>$B$63:$B$70</formula1>
    </dataValidation>
    <dataValidation type="list" allowBlank="1" showInputMessage="1" showErrorMessage="1" sqref="B10:C11" xr:uid="{B4B9D513-33B9-4C05-A770-B69823D8E0B2}">
      <formula1>$B$76:$B$88</formula1>
    </dataValidation>
  </dataValidations>
  <hyperlinks>
    <hyperlink ref="J1" location="検索用一覧!A1" display="検索用一覧に戻る" xr:uid="{29A2D9B1-D498-41B5-BA68-424424964F96}"/>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E9DE9-B0DF-4FD7-BE6B-38CE1B503CC3}">
  <sheetPr codeName="Sheet77">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13" t="s">
        <v>125</v>
      </c>
      <c r="B1" s="113"/>
      <c r="C1" s="113"/>
      <c r="D1" s="113"/>
      <c r="E1" s="113"/>
      <c r="F1" s="113"/>
      <c r="G1" s="113"/>
      <c r="H1" s="113"/>
      <c r="J1" s="60" t="s">
        <v>187</v>
      </c>
    </row>
    <row r="2" spans="1:13" ht="13.5" customHeight="1" thickBot="1">
      <c r="A2" s="113"/>
      <c r="B2" s="113"/>
      <c r="C2" s="113"/>
      <c r="D2" s="113"/>
      <c r="E2" s="113"/>
      <c r="F2" s="113"/>
      <c r="G2" s="113"/>
      <c r="H2" s="113"/>
    </row>
    <row r="3" spans="1:13" ht="24.75" customHeight="1">
      <c r="A3" s="114" t="s">
        <v>0</v>
      </c>
      <c r="B3" s="115"/>
      <c r="C3" s="115" t="s">
        <v>1</v>
      </c>
      <c r="D3" s="115"/>
      <c r="E3" s="70" t="s">
        <v>2</v>
      </c>
      <c r="F3" s="116" t="s">
        <v>3</v>
      </c>
      <c r="G3" s="117"/>
    </row>
    <row r="4" spans="1:13" ht="39.75" customHeight="1" thickBot="1">
      <c r="A4" s="118" t="s">
        <v>432</v>
      </c>
      <c r="B4" s="119"/>
      <c r="C4" s="119" t="s">
        <v>433</v>
      </c>
      <c r="D4" s="119"/>
      <c r="E4" s="71" t="s">
        <v>171</v>
      </c>
      <c r="F4" s="120" t="s">
        <v>196</v>
      </c>
      <c r="G4" s="121"/>
    </row>
    <row r="5" spans="1:13" ht="8.25" customHeight="1" thickBot="1"/>
    <row r="6" spans="1:13" ht="23.25" customHeight="1">
      <c r="A6" s="125" t="s">
        <v>128</v>
      </c>
      <c r="B6" s="126"/>
      <c r="C6" s="127" t="s">
        <v>129</v>
      </c>
      <c r="D6" s="128"/>
      <c r="E6" s="128"/>
      <c r="F6" s="128"/>
      <c r="G6" s="128"/>
      <c r="H6" s="129"/>
    </row>
    <row r="7" spans="1:13" ht="152.25" customHeight="1" thickBot="1">
      <c r="A7" s="130"/>
      <c r="B7" s="131"/>
      <c r="C7" s="132"/>
      <c r="D7" s="133"/>
      <c r="E7" s="133"/>
      <c r="F7" s="133"/>
      <c r="G7" s="133"/>
      <c r="H7" s="134"/>
      <c r="M7" s="22"/>
    </row>
    <row r="8" spans="1:13" ht="11.25" customHeight="1" thickBot="1"/>
    <row r="9" spans="1:13" ht="21" customHeight="1">
      <c r="A9" s="135" t="s">
        <v>4</v>
      </c>
      <c r="B9" s="136"/>
      <c r="C9" s="136"/>
      <c r="D9" s="136"/>
      <c r="E9" s="136"/>
      <c r="F9" s="136"/>
      <c r="G9" s="136"/>
      <c r="H9" s="137"/>
    </row>
    <row r="10" spans="1:13" ht="26.25" customHeight="1">
      <c r="A10" s="23" t="s">
        <v>130</v>
      </c>
      <c r="B10" s="138" t="s">
        <v>43</v>
      </c>
      <c r="C10" s="138"/>
      <c r="D10" s="195" t="s">
        <v>434</v>
      </c>
      <c r="E10" s="196"/>
      <c r="F10" s="196"/>
      <c r="G10" s="196"/>
      <c r="H10" s="197"/>
    </row>
    <row r="11" spans="1:13" ht="26.25" customHeight="1" thickBot="1">
      <c r="A11" s="24" t="s">
        <v>131</v>
      </c>
      <c r="B11" s="142"/>
      <c r="C11" s="142"/>
      <c r="D11" s="198"/>
      <c r="E11" s="199"/>
      <c r="F11" s="199"/>
      <c r="G11" s="199"/>
      <c r="H11" s="200"/>
    </row>
    <row r="12" spans="1:13" ht="9" customHeight="1" thickBot="1"/>
    <row r="13" spans="1:13" ht="15.75" customHeight="1">
      <c r="A13" s="146" t="s">
        <v>132</v>
      </c>
      <c r="B13" s="147"/>
      <c r="C13" s="147"/>
      <c r="D13" s="147"/>
      <c r="E13" s="147"/>
      <c r="F13" s="147"/>
      <c r="G13" s="147"/>
      <c r="H13" s="117"/>
    </row>
    <row r="14" spans="1:13" ht="14.25" customHeight="1">
      <c r="A14" s="148"/>
      <c r="B14" s="149"/>
      <c r="C14" s="149"/>
      <c r="D14" s="149"/>
      <c r="E14" s="149"/>
      <c r="F14" s="149"/>
      <c r="G14" s="149"/>
      <c r="H14" s="150"/>
    </row>
    <row r="15" spans="1:13" ht="33.75" customHeight="1">
      <c r="A15" s="25" t="s">
        <v>5</v>
      </c>
      <c r="B15" s="201" t="s">
        <v>435</v>
      </c>
      <c r="C15" s="152"/>
      <c r="D15" s="152"/>
      <c r="E15" s="152"/>
      <c r="F15" s="152"/>
      <c r="G15" s="152"/>
      <c r="H15" s="153"/>
    </row>
    <row r="16" spans="1:13" ht="30.75" customHeight="1">
      <c r="A16" s="26" t="s">
        <v>6</v>
      </c>
      <c r="B16" s="151" t="s">
        <v>436</v>
      </c>
      <c r="C16" s="202"/>
      <c r="D16" s="202"/>
      <c r="E16" s="202"/>
      <c r="F16" s="202"/>
      <c r="G16" s="202"/>
      <c r="H16" s="203"/>
    </row>
    <row r="17" spans="1:8" ht="24.75" customHeight="1">
      <c r="A17" s="122" t="s">
        <v>133</v>
      </c>
      <c r="B17" s="123"/>
      <c r="C17" s="123"/>
      <c r="D17" s="123"/>
      <c r="E17" s="123"/>
      <c r="F17" s="123"/>
      <c r="G17" s="123"/>
      <c r="H17" s="124"/>
    </row>
    <row r="18" spans="1:8" ht="21.75" customHeight="1">
      <c r="A18" s="157" t="s">
        <v>7</v>
      </c>
      <c r="B18" s="158"/>
      <c r="C18" s="158"/>
      <c r="D18" s="158" t="s">
        <v>8</v>
      </c>
      <c r="E18" s="158"/>
      <c r="F18" s="158"/>
      <c r="G18" s="158"/>
      <c r="H18" s="159"/>
    </row>
    <row r="19" spans="1:8" ht="44.25" customHeight="1" thickBot="1">
      <c r="A19" s="160"/>
      <c r="B19" s="161"/>
      <c r="C19" s="162"/>
      <c r="D19" s="163"/>
      <c r="E19" s="164"/>
      <c r="F19" s="164"/>
      <c r="G19" s="164"/>
      <c r="H19" s="165"/>
    </row>
    <row r="20" spans="1:8" ht="9.75" customHeight="1" thickBot="1">
      <c r="A20" s="28"/>
      <c r="B20" s="29"/>
      <c r="C20" s="29"/>
      <c r="D20" s="30"/>
      <c r="E20" s="31"/>
      <c r="F20" s="31"/>
      <c r="G20" s="31"/>
      <c r="H20" s="32"/>
    </row>
    <row r="21" spans="1:8" ht="24" customHeight="1">
      <c r="A21" s="135" t="s">
        <v>134</v>
      </c>
      <c r="B21" s="136"/>
      <c r="C21" s="136"/>
      <c r="D21" s="136"/>
      <c r="E21" s="136"/>
      <c r="F21" s="136"/>
      <c r="G21" s="136"/>
      <c r="H21" s="137"/>
    </row>
    <row r="22" spans="1:8" ht="22.5" customHeight="1">
      <c r="A22" s="166" t="s">
        <v>135</v>
      </c>
      <c r="B22" s="167"/>
      <c r="C22" s="168" t="s">
        <v>136</v>
      </c>
      <c r="D22" s="169"/>
      <c r="E22" s="169"/>
      <c r="F22" s="170"/>
      <c r="G22" s="108" t="s">
        <v>137</v>
      </c>
      <c r="H22" s="171"/>
    </row>
    <row r="23" spans="1:8" ht="42" customHeight="1">
      <c r="A23" s="172" t="s">
        <v>173</v>
      </c>
      <c r="B23" s="173"/>
      <c r="C23" s="174" t="s">
        <v>437</v>
      </c>
      <c r="D23" s="175"/>
      <c r="E23" s="175"/>
      <c r="F23" s="176"/>
      <c r="G23" s="174"/>
      <c r="H23" s="177"/>
    </row>
    <row r="24" spans="1:8" ht="18.75" customHeight="1">
      <c r="A24" s="178" t="s">
        <v>138</v>
      </c>
      <c r="B24" s="170"/>
      <c r="C24" s="168" t="s">
        <v>13</v>
      </c>
      <c r="D24" s="169"/>
      <c r="E24" s="169"/>
      <c r="F24" s="169"/>
      <c r="G24" s="169"/>
      <c r="H24" s="179"/>
    </row>
    <row r="25" spans="1:8" ht="22.5" customHeight="1">
      <c r="A25" s="66" t="s">
        <v>16</v>
      </c>
      <c r="B25" s="3" t="s">
        <v>139</v>
      </c>
      <c r="C25" s="67" t="s">
        <v>140</v>
      </c>
      <c r="D25" s="67" t="s">
        <v>19</v>
      </c>
      <c r="E25" s="67" t="s">
        <v>20</v>
      </c>
      <c r="F25" s="67" t="s">
        <v>21</v>
      </c>
      <c r="G25" s="67" t="s">
        <v>141</v>
      </c>
      <c r="H25" s="68" t="s">
        <v>23</v>
      </c>
    </row>
    <row r="26" spans="1:8" ht="32.25" customHeight="1" thickBot="1">
      <c r="A26" s="35" t="s">
        <v>30</v>
      </c>
      <c r="B26" s="36" t="s">
        <v>30</v>
      </c>
      <c r="C26" s="36"/>
      <c r="D26" s="36"/>
      <c r="E26" s="36"/>
      <c r="F26" s="36"/>
      <c r="G26" s="36" t="s">
        <v>30</v>
      </c>
      <c r="H26" s="37" t="s">
        <v>30</v>
      </c>
    </row>
    <row r="27" spans="1:8" ht="12.75" customHeight="1" thickBot="1"/>
    <row r="28" spans="1:8" ht="27.75" customHeight="1">
      <c r="A28" s="135" t="s">
        <v>142</v>
      </c>
      <c r="B28" s="136"/>
      <c r="C28" s="136"/>
      <c r="D28" s="137"/>
    </row>
    <row r="29" spans="1:8" ht="21.75" customHeight="1">
      <c r="A29" s="25" t="s">
        <v>143</v>
      </c>
      <c r="B29" s="180" t="s">
        <v>438</v>
      </c>
      <c r="C29" s="180"/>
      <c r="D29" s="183"/>
      <c r="E29" s="184" t="s">
        <v>144</v>
      </c>
      <c r="F29" s="185"/>
      <c r="G29" s="185"/>
      <c r="H29" s="185"/>
    </row>
    <row r="30" spans="1:8" ht="22.5" customHeight="1">
      <c r="A30" s="25" t="s">
        <v>145</v>
      </c>
      <c r="B30" s="180" t="s">
        <v>438</v>
      </c>
      <c r="C30" s="180"/>
      <c r="D30" s="183"/>
      <c r="E30" s="184"/>
      <c r="F30" s="185"/>
      <c r="G30" s="185"/>
      <c r="H30" s="185"/>
    </row>
    <row r="31" spans="1:8" ht="22.5" customHeight="1" thickBot="1">
      <c r="A31" s="38" t="s">
        <v>146</v>
      </c>
      <c r="B31" s="186" t="s">
        <v>439</v>
      </c>
      <c r="C31" s="187"/>
      <c r="D31" s="188"/>
    </row>
    <row r="32" spans="1:8" ht="53.25" customHeight="1" thickBot="1">
      <c r="A32" s="189" t="s">
        <v>147</v>
      </c>
      <c r="B32" s="189"/>
      <c r="C32" s="189"/>
      <c r="D32" s="189"/>
      <c r="E32" s="189"/>
      <c r="F32" s="189"/>
      <c r="G32" s="189"/>
      <c r="H32" s="189"/>
    </row>
    <row r="33" spans="1:8" ht="30" customHeight="1">
      <c r="A33" s="39" t="s">
        <v>148</v>
      </c>
      <c r="B33" s="65" t="s">
        <v>149</v>
      </c>
      <c r="C33" s="190" t="s">
        <v>150</v>
      </c>
      <c r="D33" s="191"/>
    </row>
    <row r="34" spans="1:8" ht="38.25" customHeight="1" thickBot="1">
      <c r="A34" s="41" t="s">
        <v>151</v>
      </c>
      <c r="B34" s="64"/>
      <c r="C34" s="192"/>
      <c r="D34" s="193"/>
    </row>
    <row r="35" spans="1:8" ht="11.25" customHeight="1">
      <c r="A35" s="43"/>
    </row>
    <row r="36" spans="1:8" ht="29.25" customHeight="1" thickBot="1">
      <c r="A36" s="43" t="s">
        <v>152</v>
      </c>
      <c r="F36" s="44" t="s">
        <v>153</v>
      </c>
    </row>
    <row r="37" spans="1:8" ht="22.5" customHeight="1">
      <c r="A37" s="69" t="s">
        <v>154</v>
      </c>
      <c r="B37" s="126" t="s">
        <v>155</v>
      </c>
      <c r="C37" s="126"/>
      <c r="D37" s="126"/>
      <c r="E37" s="126" t="s">
        <v>156</v>
      </c>
      <c r="F37" s="126"/>
      <c r="G37" s="65" t="s">
        <v>157</v>
      </c>
      <c r="H37" s="46" t="s">
        <v>158</v>
      </c>
    </row>
    <row r="38" spans="1:8" ht="45.75" customHeight="1">
      <c r="A38" s="72" t="s">
        <v>440</v>
      </c>
      <c r="B38" s="194" t="s">
        <v>441</v>
      </c>
      <c r="C38" s="180"/>
      <c r="D38" s="180"/>
      <c r="E38" s="204" t="s">
        <v>442</v>
      </c>
      <c r="F38" s="205"/>
      <c r="G38" s="63" t="s">
        <v>443</v>
      </c>
      <c r="H38" s="48">
        <v>50</v>
      </c>
    </row>
    <row r="39" spans="1:8" ht="47.85" customHeight="1">
      <c r="A39" s="72" t="s">
        <v>444</v>
      </c>
      <c r="B39" s="194" t="s">
        <v>445</v>
      </c>
      <c r="C39" s="180"/>
      <c r="D39" s="180"/>
      <c r="E39" s="181" t="s">
        <v>446</v>
      </c>
      <c r="F39" s="182"/>
      <c r="G39" s="63" t="s">
        <v>447</v>
      </c>
      <c r="H39" s="48">
        <v>40</v>
      </c>
    </row>
    <row r="40" spans="1:8" ht="47.85" customHeight="1">
      <c r="A40" s="72"/>
      <c r="B40" s="180" t="s">
        <v>448</v>
      </c>
      <c r="C40" s="180"/>
      <c r="D40" s="180"/>
      <c r="E40" s="182"/>
      <c r="F40" s="182"/>
      <c r="G40" s="73"/>
      <c r="H40" s="48"/>
    </row>
    <row r="41" spans="1:8" ht="47.85" customHeight="1">
      <c r="A41" s="50"/>
      <c r="B41" s="180"/>
      <c r="C41" s="180"/>
      <c r="D41" s="180"/>
      <c r="E41" s="182"/>
      <c r="F41" s="182"/>
      <c r="G41" s="73"/>
      <c r="H41" s="48"/>
    </row>
    <row r="42" spans="1:8" ht="47.85" customHeight="1">
      <c r="A42" s="50"/>
      <c r="B42" s="180"/>
      <c r="C42" s="180"/>
      <c r="D42" s="180"/>
      <c r="E42" s="182"/>
      <c r="F42" s="182"/>
      <c r="G42" s="73"/>
      <c r="H42" s="48"/>
    </row>
    <row r="43" spans="1:8" ht="47.85" customHeight="1">
      <c r="A43" s="50"/>
      <c r="B43" s="180"/>
      <c r="C43" s="180"/>
      <c r="D43" s="180"/>
      <c r="E43" s="182"/>
      <c r="F43" s="182"/>
      <c r="G43" s="73"/>
      <c r="H43" s="48"/>
    </row>
    <row r="44" spans="1:8" ht="47.85" customHeight="1">
      <c r="A44" s="50"/>
      <c r="B44" s="180"/>
      <c r="C44" s="180"/>
      <c r="D44" s="180"/>
      <c r="E44" s="182"/>
      <c r="F44" s="182"/>
      <c r="G44" s="73"/>
      <c r="H44" s="48"/>
    </row>
    <row r="45" spans="1:8" ht="47.85" customHeight="1">
      <c r="A45" s="50"/>
      <c r="B45" s="180"/>
      <c r="C45" s="180"/>
      <c r="D45" s="180"/>
      <c r="E45" s="182"/>
      <c r="F45" s="182"/>
      <c r="G45" s="73"/>
      <c r="H45" s="48"/>
    </row>
    <row r="46" spans="1:8" ht="47.85" customHeight="1">
      <c r="A46" s="50"/>
      <c r="B46" s="180"/>
      <c r="C46" s="180"/>
      <c r="D46" s="180"/>
      <c r="E46" s="182"/>
      <c r="F46" s="182"/>
      <c r="G46" s="73"/>
      <c r="H46" s="48"/>
    </row>
    <row r="47" spans="1:8" ht="47.85" customHeight="1">
      <c r="A47" s="50"/>
      <c r="B47" s="180"/>
      <c r="C47" s="180"/>
      <c r="D47" s="180"/>
      <c r="E47" s="182"/>
      <c r="F47" s="182"/>
      <c r="G47" s="73"/>
      <c r="H47" s="48"/>
    </row>
    <row r="48" spans="1:8" ht="47.85" customHeight="1">
      <c r="A48" s="50"/>
      <c r="B48" s="180"/>
      <c r="C48" s="180"/>
      <c r="D48" s="180"/>
      <c r="E48" s="182"/>
      <c r="F48" s="182"/>
      <c r="G48" s="73"/>
      <c r="H48" s="48"/>
    </row>
    <row r="49" spans="1:8" ht="47.85" customHeight="1">
      <c r="A49" s="50"/>
      <c r="B49" s="180"/>
      <c r="C49" s="180"/>
      <c r="D49" s="180"/>
      <c r="E49" s="182"/>
      <c r="F49" s="182"/>
      <c r="G49" s="73"/>
      <c r="H49" s="48"/>
    </row>
    <row r="50" spans="1:8" ht="47.85" customHeight="1" thickBot="1">
      <c r="A50" s="51"/>
      <c r="B50" s="187"/>
      <c r="C50" s="187"/>
      <c r="D50" s="187"/>
      <c r="E50" s="142"/>
      <c r="F50" s="142"/>
      <c r="G50" s="52"/>
      <c r="H50" s="53"/>
    </row>
    <row r="51" spans="1:8" ht="22.5" customHeight="1">
      <c r="A51" s="54"/>
      <c r="B51" s="55"/>
      <c r="C51" s="55"/>
      <c r="D51" s="55"/>
      <c r="E51" s="55"/>
      <c r="F51" s="55"/>
      <c r="G51" s="54"/>
      <c r="H51" s="54"/>
    </row>
    <row r="57" spans="1:8">
      <c r="A57" t="s">
        <v>161</v>
      </c>
    </row>
    <row r="59" spans="1:8">
      <c r="A59" t="s">
        <v>162</v>
      </c>
    </row>
    <row r="60" spans="1:8">
      <c r="A60" s="56" t="s">
        <v>163</v>
      </c>
      <c r="B60" s="56" t="s">
        <v>164</v>
      </c>
      <c r="C60" s="56" t="s">
        <v>164</v>
      </c>
    </row>
    <row r="61" spans="1:8">
      <c r="A61" s="56"/>
      <c r="B61" s="56" t="s">
        <v>165</v>
      </c>
      <c r="C61" s="56" t="s">
        <v>166</v>
      </c>
    </row>
    <row r="63" spans="1:8">
      <c r="A63" s="56" t="s">
        <v>2</v>
      </c>
      <c r="B63" s="56" t="s">
        <v>167</v>
      </c>
    </row>
    <row r="64" spans="1:8">
      <c r="A64" s="56"/>
      <c r="B64" s="56" t="s">
        <v>168</v>
      </c>
    </row>
    <row r="65" spans="1:3">
      <c r="A65" s="56"/>
      <c r="B65" s="56" t="s">
        <v>126</v>
      </c>
    </row>
    <row r="66" spans="1:3">
      <c r="A66" s="56"/>
      <c r="B66" s="56" t="s">
        <v>169</v>
      </c>
    </row>
    <row r="67" spans="1:3">
      <c r="A67" s="56"/>
      <c r="B67" s="56" t="s">
        <v>170</v>
      </c>
    </row>
    <row r="68" spans="1:3">
      <c r="A68" s="56"/>
      <c r="B68" s="56" t="s">
        <v>121</v>
      </c>
    </row>
    <row r="69" spans="1:3">
      <c r="A69" s="56"/>
      <c r="B69" s="56" t="s">
        <v>171</v>
      </c>
    </row>
    <row r="70" spans="1:3">
      <c r="A70" s="56"/>
      <c r="B70" s="56" t="s">
        <v>172</v>
      </c>
    </row>
    <row r="72" spans="1:3">
      <c r="A72" s="56" t="s">
        <v>9</v>
      </c>
      <c r="B72" s="56" t="s">
        <v>123</v>
      </c>
    </row>
    <row r="73" spans="1:3">
      <c r="B73" s="56" t="s">
        <v>173</v>
      </c>
    </row>
    <row r="76" spans="1:3" ht="17.25">
      <c r="A76" s="56" t="s">
        <v>4</v>
      </c>
      <c r="B76" s="57" t="s">
        <v>48</v>
      </c>
      <c r="C76" s="58"/>
    </row>
    <row r="77" spans="1:3" ht="17.25">
      <c r="B77" s="57" t="s">
        <v>31</v>
      </c>
      <c r="C77" s="58"/>
    </row>
    <row r="78" spans="1:3" ht="17.25">
      <c r="B78" s="57" t="s">
        <v>39</v>
      </c>
      <c r="C78" s="58"/>
    </row>
    <row r="79" spans="1:3" ht="17.25">
      <c r="B79" s="57" t="s">
        <v>46</v>
      </c>
      <c r="C79" s="58"/>
    </row>
    <row r="80" spans="1:3" ht="17.25">
      <c r="B80" s="57" t="s">
        <v>73</v>
      </c>
      <c r="C80" s="58"/>
    </row>
    <row r="81" spans="1:3" ht="17.25">
      <c r="B81" s="57" t="s">
        <v>79</v>
      </c>
      <c r="C81" s="58"/>
    </row>
    <row r="82" spans="1:3" ht="17.25">
      <c r="B82" s="57" t="s">
        <v>26</v>
      </c>
      <c r="C82" s="58"/>
    </row>
    <row r="83" spans="1:3" ht="17.25">
      <c r="B83" s="57" t="s">
        <v>36</v>
      </c>
      <c r="C83" s="58"/>
    </row>
    <row r="84" spans="1:3" ht="17.25">
      <c r="B84" s="57" t="s">
        <v>43</v>
      </c>
      <c r="C84" s="58"/>
    </row>
    <row r="85" spans="1:3" ht="17.25">
      <c r="B85" s="57" t="s">
        <v>32</v>
      </c>
      <c r="C85" s="58"/>
    </row>
    <row r="86" spans="1:3" ht="17.25">
      <c r="B86" s="57" t="s">
        <v>38</v>
      </c>
      <c r="C86" s="58"/>
    </row>
    <row r="87" spans="1:3" ht="17.25">
      <c r="B87" s="57" t="s">
        <v>27</v>
      </c>
      <c r="C87" s="58"/>
    </row>
    <row r="88" spans="1:3" ht="17.25">
      <c r="B88" s="57" t="s">
        <v>47</v>
      </c>
      <c r="C88" s="58"/>
    </row>
    <row r="90" spans="1:3" ht="17.25">
      <c r="A90" t="s">
        <v>174</v>
      </c>
      <c r="B90" s="59" t="s">
        <v>175</v>
      </c>
    </row>
    <row r="91" spans="1:3" ht="17.25">
      <c r="B91" s="59" t="s">
        <v>176</v>
      </c>
    </row>
    <row r="92" spans="1:3" ht="17.25">
      <c r="B92" s="59" t="s">
        <v>177</v>
      </c>
    </row>
    <row r="93" spans="1:3" ht="17.25">
      <c r="B93" s="59" t="s">
        <v>178</v>
      </c>
    </row>
    <row r="94" spans="1:3" ht="17.25">
      <c r="B94" s="59" t="s">
        <v>179</v>
      </c>
    </row>
    <row r="95" spans="1:3" ht="17.25">
      <c r="B95" s="59" t="s">
        <v>180</v>
      </c>
    </row>
    <row r="96" spans="1:3" ht="17.25">
      <c r="B96" s="59" t="s">
        <v>181</v>
      </c>
    </row>
    <row r="97" spans="2:2" ht="17.25">
      <c r="B97" s="59" t="s">
        <v>182</v>
      </c>
    </row>
    <row r="98" spans="2:2" ht="17.25">
      <c r="B98" s="59" t="s">
        <v>183</v>
      </c>
    </row>
    <row r="99" spans="2:2" ht="17.25">
      <c r="B99" s="59" t="s">
        <v>184</v>
      </c>
    </row>
    <row r="100" spans="2:2" ht="17.25">
      <c r="B100" s="59" t="s">
        <v>185</v>
      </c>
    </row>
    <row r="101" spans="2:2" ht="17.25">
      <c r="B101" s="59" t="s">
        <v>186</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2287CBE8-ED0C-460A-980E-89EED7A7F3F0}">
      <formula1>$B$72:$B$73</formula1>
    </dataValidation>
    <dataValidation type="list" allowBlank="1" showInputMessage="1" showErrorMessage="1" sqref="A26:H26" xr:uid="{42EA3897-6EAC-40FC-A8F4-AB8AF8574EC4}">
      <formula1>$B$60:$B$61</formula1>
    </dataValidation>
    <dataValidation type="list" allowBlank="1" showInputMessage="1" showErrorMessage="1" sqref="E4" xr:uid="{8552C819-3D4A-46A2-9BA8-4D55A684ABD9}">
      <formula1>$B$63:$B$70</formula1>
    </dataValidation>
    <dataValidation type="list" allowBlank="1" showInputMessage="1" showErrorMessage="1" sqref="B10:C11" xr:uid="{7A54A576-C7C5-4CB0-B89F-D90B0E3D88E6}">
      <formula1>$B$76:$B$88</formula1>
    </dataValidation>
  </dataValidations>
  <hyperlinks>
    <hyperlink ref="B31" r:id="rId1" xr:uid="{9FC22D5D-470A-4C88-AB6B-36DAD46EDAFB}"/>
    <hyperlink ref="J1" location="検索用一覧!A1" display="検索用一覧に戻る" xr:uid="{3ED65B79-A824-4B53-B25B-A4904A17B21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DE73B-AC7C-40A3-AE9D-38FCC141D76B}">
  <sheetPr codeName="Sheet85">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13" t="s">
        <v>125</v>
      </c>
      <c r="B1" s="113"/>
      <c r="C1" s="113"/>
      <c r="D1" s="113"/>
      <c r="E1" s="113"/>
      <c r="F1" s="113"/>
      <c r="G1" s="113"/>
      <c r="H1" s="113"/>
      <c r="J1" s="60" t="s">
        <v>187</v>
      </c>
    </row>
    <row r="2" spans="1:13" ht="13.5" customHeight="1" thickBot="1">
      <c r="A2" s="113"/>
      <c r="B2" s="113"/>
      <c r="C2" s="113"/>
      <c r="D2" s="113"/>
      <c r="E2" s="113"/>
      <c r="F2" s="113"/>
      <c r="G2" s="113"/>
      <c r="H2" s="113"/>
    </row>
    <row r="3" spans="1:13" ht="24.75" customHeight="1">
      <c r="A3" s="114" t="s">
        <v>0</v>
      </c>
      <c r="B3" s="115"/>
      <c r="C3" s="115" t="s">
        <v>1</v>
      </c>
      <c r="D3" s="115"/>
      <c r="E3" s="70" t="s">
        <v>2</v>
      </c>
      <c r="F3" s="116" t="s">
        <v>3</v>
      </c>
      <c r="G3" s="117"/>
    </row>
    <row r="4" spans="1:13" ht="39.75" customHeight="1" thickBot="1">
      <c r="A4" s="118" t="s">
        <v>404</v>
      </c>
      <c r="B4" s="119"/>
      <c r="C4" s="119" t="s">
        <v>405</v>
      </c>
      <c r="D4" s="119"/>
      <c r="E4" s="71" t="s">
        <v>171</v>
      </c>
      <c r="F4" s="120" t="s">
        <v>208</v>
      </c>
      <c r="G4" s="121"/>
    </row>
    <row r="5" spans="1:13" ht="8.25" customHeight="1" thickBot="1"/>
    <row r="6" spans="1:13" ht="23.25" customHeight="1">
      <c r="A6" s="125" t="s">
        <v>128</v>
      </c>
      <c r="B6" s="126"/>
      <c r="C6" s="127" t="s">
        <v>129</v>
      </c>
      <c r="D6" s="128"/>
      <c r="E6" s="128"/>
      <c r="F6" s="128"/>
      <c r="G6" s="128"/>
      <c r="H6" s="129"/>
    </row>
    <row r="7" spans="1:13" ht="152.25" customHeight="1" thickBot="1">
      <c r="A7" s="130"/>
      <c r="B7" s="131"/>
      <c r="C7" s="132"/>
      <c r="D7" s="133"/>
      <c r="E7" s="133"/>
      <c r="F7" s="133"/>
      <c r="G7" s="133"/>
      <c r="H7" s="134"/>
      <c r="M7" s="22"/>
    </row>
    <row r="8" spans="1:13" ht="11.25" customHeight="1" thickBot="1"/>
    <row r="9" spans="1:13" ht="21" customHeight="1">
      <c r="A9" s="135" t="s">
        <v>4</v>
      </c>
      <c r="B9" s="136"/>
      <c r="C9" s="136"/>
      <c r="D9" s="136"/>
      <c r="E9" s="136"/>
      <c r="F9" s="136"/>
      <c r="G9" s="136"/>
      <c r="H9" s="137"/>
    </row>
    <row r="10" spans="1:13" ht="26.25" customHeight="1">
      <c r="A10" s="23" t="s">
        <v>130</v>
      </c>
      <c r="B10" s="206" t="s">
        <v>43</v>
      </c>
      <c r="C10" s="206"/>
      <c r="D10" s="195" t="s">
        <v>406</v>
      </c>
      <c r="E10" s="196"/>
      <c r="F10" s="196"/>
      <c r="G10" s="196"/>
      <c r="H10" s="197"/>
    </row>
    <row r="11" spans="1:13" ht="26.25" customHeight="1" thickBot="1">
      <c r="A11" s="24" t="s">
        <v>131</v>
      </c>
      <c r="B11" s="207" t="s">
        <v>43</v>
      </c>
      <c r="C11" s="207"/>
      <c r="D11" s="198" t="s">
        <v>407</v>
      </c>
      <c r="E11" s="199"/>
      <c r="F11" s="199"/>
      <c r="G11" s="199"/>
      <c r="H11" s="200"/>
    </row>
    <row r="12" spans="1:13" ht="9" customHeight="1" thickBot="1"/>
    <row r="13" spans="1:13" ht="15.75" customHeight="1">
      <c r="A13" s="146" t="s">
        <v>132</v>
      </c>
      <c r="B13" s="147"/>
      <c r="C13" s="147"/>
      <c r="D13" s="147"/>
      <c r="E13" s="147"/>
      <c r="F13" s="147"/>
      <c r="G13" s="147"/>
      <c r="H13" s="117"/>
    </row>
    <row r="14" spans="1:13" ht="14.25" customHeight="1">
      <c r="A14" s="148"/>
      <c r="B14" s="149"/>
      <c r="C14" s="149"/>
      <c r="D14" s="149"/>
      <c r="E14" s="149"/>
      <c r="F14" s="149"/>
      <c r="G14" s="149"/>
      <c r="H14" s="150"/>
    </row>
    <row r="15" spans="1:13" ht="33.75" customHeight="1">
      <c r="A15" s="25" t="s">
        <v>5</v>
      </c>
      <c r="B15" s="201" t="s">
        <v>408</v>
      </c>
      <c r="C15" s="152"/>
      <c r="D15" s="152"/>
      <c r="E15" s="152"/>
      <c r="F15" s="152"/>
      <c r="G15" s="152"/>
      <c r="H15" s="153"/>
    </row>
    <row r="16" spans="1:13" ht="30.75" customHeight="1">
      <c r="A16" s="26" t="s">
        <v>6</v>
      </c>
      <c r="B16" s="151" t="s">
        <v>409</v>
      </c>
      <c r="C16" s="202"/>
      <c r="D16" s="202"/>
      <c r="E16" s="202"/>
      <c r="F16" s="202"/>
      <c r="G16" s="202"/>
      <c r="H16" s="203"/>
    </row>
    <row r="17" spans="1:8" ht="24.75" customHeight="1">
      <c r="A17" s="122" t="s">
        <v>133</v>
      </c>
      <c r="B17" s="123"/>
      <c r="C17" s="123"/>
      <c r="D17" s="123"/>
      <c r="E17" s="123"/>
      <c r="F17" s="123"/>
      <c r="G17" s="123"/>
      <c r="H17" s="124"/>
    </row>
    <row r="18" spans="1:8" ht="21.75" customHeight="1">
      <c r="A18" s="157" t="s">
        <v>7</v>
      </c>
      <c r="B18" s="158"/>
      <c r="C18" s="158"/>
      <c r="D18" s="158" t="s">
        <v>8</v>
      </c>
      <c r="E18" s="158"/>
      <c r="F18" s="158"/>
      <c r="G18" s="158"/>
      <c r="H18" s="159"/>
    </row>
    <row r="19" spans="1:8" ht="44.25" customHeight="1" thickBot="1">
      <c r="A19" s="160" t="s">
        <v>410</v>
      </c>
      <c r="B19" s="161"/>
      <c r="C19" s="162"/>
      <c r="D19" s="163"/>
      <c r="E19" s="164"/>
      <c r="F19" s="164"/>
      <c r="G19" s="164"/>
      <c r="H19" s="165"/>
    </row>
    <row r="20" spans="1:8" ht="9.75" customHeight="1" thickBot="1">
      <c r="A20" s="28"/>
      <c r="B20" s="29"/>
      <c r="C20" s="29"/>
      <c r="D20" s="30"/>
      <c r="E20" s="31"/>
      <c r="F20" s="31"/>
      <c r="G20" s="31"/>
      <c r="H20" s="32"/>
    </row>
    <row r="21" spans="1:8" ht="24" customHeight="1">
      <c r="A21" s="135" t="s">
        <v>134</v>
      </c>
      <c r="B21" s="136"/>
      <c r="C21" s="136"/>
      <c r="D21" s="136"/>
      <c r="E21" s="136"/>
      <c r="F21" s="136"/>
      <c r="G21" s="136"/>
      <c r="H21" s="137"/>
    </row>
    <row r="22" spans="1:8" ht="22.5" customHeight="1">
      <c r="A22" s="166" t="s">
        <v>135</v>
      </c>
      <c r="B22" s="167"/>
      <c r="C22" s="168" t="s">
        <v>136</v>
      </c>
      <c r="D22" s="169"/>
      <c r="E22" s="169"/>
      <c r="F22" s="170"/>
      <c r="G22" s="108" t="s">
        <v>137</v>
      </c>
      <c r="H22" s="171"/>
    </row>
    <row r="23" spans="1:8" ht="42" customHeight="1">
      <c r="A23" s="172" t="s">
        <v>123</v>
      </c>
      <c r="B23" s="173"/>
      <c r="C23" s="174"/>
      <c r="D23" s="175"/>
      <c r="E23" s="175"/>
      <c r="F23" s="176"/>
      <c r="G23" s="174"/>
      <c r="H23" s="177"/>
    </row>
    <row r="24" spans="1:8" ht="18.75" customHeight="1">
      <c r="A24" s="178" t="s">
        <v>138</v>
      </c>
      <c r="B24" s="170"/>
      <c r="C24" s="168" t="s">
        <v>13</v>
      </c>
      <c r="D24" s="169"/>
      <c r="E24" s="169"/>
      <c r="F24" s="169"/>
      <c r="G24" s="169"/>
      <c r="H24" s="179"/>
    </row>
    <row r="25" spans="1:8" ht="22.5" customHeight="1">
      <c r="A25" s="66" t="s">
        <v>16</v>
      </c>
      <c r="B25" s="3" t="s">
        <v>139</v>
      </c>
      <c r="C25" s="67" t="s">
        <v>140</v>
      </c>
      <c r="D25" s="67" t="s">
        <v>19</v>
      </c>
      <c r="E25" s="67" t="s">
        <v>20</v>
      </c>
      <c r="F25" s="67" t="s">
        <v>21</v>
      </c>
      <c r="G25" s="67" t="s">
        <v>141</v>
      </c>
      <c r="H25" s="68" t="s">
        <v>23</v>
      </c>
    </row>
    <row r="26" spans="1:8" ht="32.25" customHeight="1" thickBot="1">
      <c r="A26" s="35" t="s">
        <v>30</v>
      </c>
      <c r="B26" s="36"/>
      <c r="C26" s="36"/>
      <c r="D26" s="36"/>
      <c r="E26" s="36" t="s">
        <v>30</v>
      </c>
      <c r="F26" s="36" t="s">
        <v>30</v>
      </c>
      <c r="G26" s="36" t="s">
        <v>30</v>
      </c>
      <c r="H26" s="37" t="s">
        <v>30</v>
      </c>
    </row>
    <row r="27" spans="1:8" ht="12.75" customHeight="1" thickBot="1"/>
    <row r="28" spans="1:8" ht="27.75" customHeight="1">
      <c r="A28" s="135" t="s">
        <v>142</v>
      </c>
      <c r="B28" s="136"/>
      <c r="C28" s="136"/>
      <c r="D28" s="137"/>
    </row>
    <row r="29" spans="1:8" ht="21.75" customHeight="1">
      <c r="A29" s="25" t="s">
        <v>143</v>
      </c>
      <c r="B29" s="180" t="s">
        <v>411</v>
      </c>
      <c r="C29" s="180"/>
      <c r="D29" s="183"/>
      <c r="E29" s="184" t="s">
        <v>144</v>
      </c>
      <c r="F29" s="185"/>
      <c r="G29" s="185"/>
      <c r="H29" s="185"/>
    </row>
    <row r="30" spans="1:8" ht="22.5" customHeight="1">
      <c r="A30" s="25" t="s">
        <v>145</v>
      </c>
      <c r="B30" s="180" t="s">
        <v>411</v>
      </c>
      <c r="C30" s="180"/>
      <c r="D30" s="183"/>
      <c r="E30" s="184"/>
      <c r="F30" s="185"/>
      <c r="G30" s="185"/>
      <c r="H30" s="185"/>
    </row>
    <row r="31" spans="1:8" ht="22.5" customHeight="1" thickBot="1">
      <c r="A31" s="38" t="s">
        <v>146</v>
      </c>
      <c r="B31" s="186" t="s">
        <v>412</v>
      </c>
      <c r="C31" s="187"/>
      <c r="D31" s="188"/>
    </row>
    <row r="32" spans="1:8" ht="53.25" customHeight="1" thickBot="1">
      <c r="A32" s="189" t="s">
        <v>147</v>
      </c>
      <c r="B32" s="189"/>
      <c r="C32" s="189"/>
      <c r="D32" s="189"/>
      <c r="E32" s="189"/>
      <c r="F32" s="189"/>
      <c r="G32" s="189"/>
      <c r="H32" s="189"/>
    </row>
    <row r="33" spans="1:8" ht="30" customHeight="1">
      <c r="A33" s="39" t="s">
        <v>148</v>
      </c>
      <c r="B33" s="65" t="s">
        <v>149</v>
      </c>
      <c r="C33" s="190" t="s">
        <v>150</v>
      </c>
      <c r="D33" s="191"/>
    </row>
    <row r="34" spans="1:8" ht="38.25" customHeight="1" thickBot="1">
      <c r="A34" s="41" t="s">
        <v>151</v>
      </c>
      <c r="B34" s="64">
        <v>20</v>
      </c>
      <c r="C34" s="192" t="s">
        <v>413</v>
      </c>
      <c r="D34" s="193"/>
    </row>
    <row r="35" spans="1:8" ht="11.25" customHeight="1">
      <c r="A35" s="43"/>
    </row>
    <row r="36" spans="1:8" ht="29.25" customHeight="1" thickBot="1">
      <c r="A36" s="43" t="s">
        <v>152</v>
      </c>
      <c r="F36" s="44" t="s">
        <v>153</v>
      </c>
    </row>
    <row r="37" spans="1:8" ht="22.5" customHeight="1">
      <c r="A37" s="69" t="s">
        <v>154</v>
      </c>
      <c r="B37" s="126" t="s">
        <v>155</v>
      </c>
      <c r="C37" s="126"/>
      <c r="D37" s="126"/>
      <c r="E37" s="126" t="s">
        <v>156</v>
      </c>
      <c r="F37" s="126"/>
      <c r="G37" s="65" t="s">
        <v>157</v>
      </c>
      <c r="H37" s="46" t="s">
        <v>158</v>
      </c>
    </row>
    <row r="38" spans="1:8" ht="45.75" customHeight="1">
      <c r="A38" s="72" t="s">
        <v>414</v>
      </c>
      <c r="B38" s="180" t="s">
        <v>415</v>
      </c>
      <c r="C38" s="180"/>
      <c r="D38" s="180"/>
      <c r="E38" s="182" t="s">
        <v>416</v>
      </c>
      <c r="F38" s="182"/>
      <c r="G38" s="73" t="s">
        <v>417</v>
      </c>
      <c r="H38" s="48" t="s">
        <v>256</v>
      </c>
    </row>
    <row r="39" spans="1:8" ht="47.85" customHeight="1">
      <c r="A39" s="72" t="s">
        <v>418</v>
      </c>
      <c r="B39" s="180" t="s">
        <v>419</v>
      </c>
      <c r="C39" s="180"/>
      <c r="D39" s="180"/>
      <c r="E39" s="182" t="s">
        <v>416</v>
      </c>
      <c r="F39" s="182"/>
      <c r="G39" s="73" t="s">
        <v>417</v>
      </c>
      <c r="H39" s="48" t="s">
        <v>310</v>
      </c>
    </row>
    <row r="40" spans="1:8" ht="47.85" customHeight="1">
      <c r="A40" s="72" t="s">
        <v>201</v>
      </c>
      <c r="B40" s="180" t="s">
        <v>420</v>
      </c>
      <c r="C40" s="180"/>
      <c r="D40" s="180"/>
      <c r="E40" s="182" t="s">
        <v>421</v>
      </c>
      <c r="F40" s="182"/>
      <c r="G40" s="73" t="s">
        <v>422</v>
      </c>
      <c r="H40" s="48" t="s">
        <v>315</v>
      </c>
    </row>
    <row r="41" spans="1:8" ht="47.85" customHeight="1">
      <c r="A41" s="50" t="s">
        <v>202</v>
      </c>
      <c r="B41" s="180" t="s">
        <v>423</v>
      </c>
      <c r="C41" s="180"/>
      <c r="D41" s="180"/>
      <c r="E41" s="182" t="s">
        <v>424</v>
      </c>
      <c r="F41" s="182"/>
      <c r="G41" s="73" t="s">
        <v>422</v>
      </c>
      <c r="H41" s="48" t="s">
        <v>315</v>
      </c>
    </row>
    <row r="42" spans="1:8" ht="47.85" customHeight="1">
      <c r="A42" s="50" t="s">
        <v>207</v>
      </c>
      <c r="B42" s="180" t="s">
        <v>425</v>
      </c>
      <c r="C42" s="180"/>
      <c r="D42" s="180"/>
      <c r="E42" s="182" t="s">
        <v>426</v>
      </c>
      <c r="F42" s="182"/>
      <c r="G42" s="73" t="s">
        <v>422</v>
      </c>
      <c r="H42" s="48" t="s">
        <v>160</v>
      </c>
    </row>
    <row r="43" spans="1:8" ht="47.85" customHeight="1">
      <c r="A43" s="50" t="s">
        <v>203</v>
      </c>
      <c r="B43" s="180" t="s">
        <v>420</v>
      </c>
      <c r="C43" s="180"/>
      <c r="D43" s="180"/>
      <c r="E43" s="182" t="s">
        <v>427</v>
      </c>
      <c r="F43" s="182"/>
      <c r="G43" s="73" t="s">
        <v>422</v>
      </c>
      <c r="H43" s="48" t="s">
        <v>191</v>
      </c>
    </row>
    <row r="44" spans="1:8" ht="47.85" customHeight="1">
      <c r="A44" s="50" t="s">
        <v>428</v>
      </c>
      <c r="B44" s="180" t="s">
        <v>423</v>
      </c>
      <c r="C44" s="180"/>
      <c r="D44" s="180"/>
      <c r="E44" s="182" t="s">
        <v>429</v>
      </c>
      <c r="F44" s="182"/>
      <c r="G44" s="73" t="s">
        <v>422</v>
      </c>
      <c r="H44" s="48" t="s">
        <v>315</v>
      </c>
    </row>
    <row r="45" spans="1:8" ht="47.85" customHeight="1">
      <c r="A45" s="50" t="s">
        <v>176</v>
      </c>
      <c r="B45" s="180" t="s">
        <v>420</v>
      </c>
      <c r="C45" s="180"/>
      <c r="D45" s="180"/>
      <c r="E45" s="182" t="s">
        <v>430</v>
      </c>
      <c r="F45" s="182"/>
      <c r="G45" s="73" t="s">
        <v>422</v>
      </c>
      <c r="H45" s="48" t="s">
        <v>197</v>
      </c>
    </row>
    <row r="46" spans="1:8" ht="47.85" customHeight="1">
      <c r="A46" s="50"/>
      <c r="B46" s="81" t="s">
        <v>431</v>
      </c>
      <c r="C46" s="74"/>
      <c r="D46" s="74"/>
      <c r="E46" s="74"/>
      <c r="F46" s="74"/>
      <c r="G46" s="73"/>
      <c r="H46" s="48"/>
    </row>
    <row r="47" spans="1:8" ht="47.85" customHeight="1">
      <c r="A47" s="50"/>
      <c r="B47" s="180"/>
      <c r="C47" s="180"/>
      <c r="D47" s="180"/>
      <c r="E47" s="182"/>
      <c r="F47" s="182"/>
      <c r="G47" s="73"/>
      <c r="H47" s="48"/>
    </row>
    <row r="48" spans="1:8" ht="47.85" customHeight="1">
      <c r="A48" s="50"/>
      <c r="B48" s="180"/>
      <c r="C48" s="180"/>
      <c r="D48" s="180"/>
      <c r="E48" s="182"/>
      <c r="F48" s="182"/>
      <c r="G48" s="73"/>
      <c r="H48" s="48"/>
    </row>
    <row r="49" spans="1:8" ht="47.85" customHeight="1">
      <c r="A49" s="50"/>
      <c r="B49" s="180"/>
      <c r="C49" s="180"/>
      <c r="D49" s="180"/>
      <c r="E49" s="182"/>
      <c r="F49" s="182"/>
      <c r="G49" s="73"/>
      <c r="H49" s="48"/>
    </row>
    <row r="50" spans="1:8" ht="47.85" customHeight="1" thickBot="1">
      <c r="A50" s="51"/>
      <c r="B50" s="187"/>
      <c r="C50" s="187"/>
      <c r="D50" s="187"/>
      <c r="E50" s="142"/>
      <c r="F50" s="142"/>
      <c r="G50" s="52"/>
      <c r="H50" s="53"/>
    </row>
    <row r="51" spans="1:8" ht="22.5" customHeight="1">
      <c r="A51" s="54"/>
      <c r="B51" s="55"/>
      <c r="C51" s="55"/>
      <c r="D51" s="55"/>
      <c r="E51" s="55"/>
      <c r="F51" s="55"/>
      <c r="G51" s="54"/>
      <c r="H51" s="54"/>
    </row>
    <row r="57" spans="1:8">
      <c r="A57" t="s">
        <v>161</v>
      </c>
    </row>
    <row r="59" spans="1:8">
      <c r="A59" t="s">
        <v>162</v>
      </c>
    </row>
    <row r="60" spans="1:8">
      <c r="A60" s="56" t="s">
        <v>163</v>
      </c>
      <c r="B60" s="56" t="s">
        <v>164</v>
      </c>
      <c r="C60" s="56" t="s">
        <v>164</v>
      </c>
    </row>
    <row r="61" spans="1:8">
      <c r="A61" s="56"/>
      <c r="B61" s="56" t="s">
        <v>165</v>
      </c>
      <c r="C61" s="56" t="s">
        <v>166</v>
      </c>
    </row>
    <row r="63" spans="1:8">
      <c r="A63" s="56" t="s">
        <v>2</v>
      </c>
      <c r="B63" s="56" t="s">
        <v>167</v>
      </c>
    </row>
    <row r="64" spans="1:8">
      <c r="A64" s="56"/>
      <c r="B64" s="56" t="s">
        <v>168</v>
      </c>
    </row>
    <row r="65" spans="1:3">
      <c r="A65" s="56"/>
      <c r="B65" s="56" t="s">
        <v>126</v>
      </c>
    </row>
    <row r="66" spans="1:3">
      <c r="A66" s="56"/>
      <c r="B66" s="56" t="s">
        <v>169</v>
      </c>
    </row>
    <row r="67" spans="1:3">
      <c r="A67" s="56"/>
      <c r="B67" s="56" t="s">
        <v>170</v>
      </c>
    </row>
    <row r="68" spans="1:3">
      <c r="A68" s="56"/>
      <c r="B68" s="56" t="s">
        <v>121</v>
      </c>
    </row>
    <row r="69" spans="1:3">
      <c r="A69" s="56"/>
      <c r="B69" s="56" t="s">
        <v>171</v>
      </c>
    </row>
    <row r="70" spans="1:3">
      <c r="A70" s="56"/>
      <c r="B70" s="56" t="s">
        <v>172</v>
      </c>
    </row>
    <row r="72" spans="1:3">
      <c r="A72" s="56" t="s">
        <v>9</v>
      </c>
      <c r="B72" s="56" t="s">
        <v>123</v>
      </c>
    </row>
    <row r="73" spans="1:3">
      <c r="B73" s="56" t="s">
        <v>173</v>
      </c>
    </row>
    <row r="76" spans="1:3" ht="17.25">
      <c r="A76" s="56" t="s">
        <v>4</v>
      </c>
      <c r="B76" s="57" t="s">
        <v>48</v>
      </c>
      <c r="C76" s="58"/>
    </row>
    <row r="77" spans="1:3" ht="17.25">
      <c r="B77" s="57" t="s">
        <v>31</v>
      </c>
      <c r="C77" s="58"/>
    </row>
    <row r="78" spans="1:3" ht="17.25">
      <c r="B78" s="57" t="s">
        <v>39</v>
      </c>
      <c r="C78" s="58"/>
    </row>
    <row r="79" spans="1:3" ht="17.25">
      <c r="B79" s="57" t="s">
        <v>46</v>
      </c>
      <c r="C79" s="58"/>
    </row>
    <row r="80" spans="1:3" ht="17.25">
      <c r="B80" s="57" t="s">
        <v>73</v>
      </c>
      <c r="C80" s="58"/>
    </row>
    <row r="81" spans="1:3" ht="17.25">
      <c r="B81" s="57" t="s">
        <v>79</v>
      </c>
      <c r="C81" s="58"/>
    </row>
    <row r="82" spans="1:3" ht="17.25">
      <c r="B82" s="57" t="s">
        <v>26</v>
      </c>
      <c r="C82" s="58"/>
    </row>
    <row r="83" spans="1:3" ht="17.25">
      <c r="B83" s="57" t="s">
        <v>36</v>
      </c>
      <c r="C83" s="58"/>
    </row>
    <row r="84" spans="1:3" ht="17.25">
      <c r="B84" s="57" t="s">
        <v>43</v>
      </c>
      <c r="C84" s="58"/>
    </row>
    <row r="85" spans="1:3" ht="17.25">
      <c r="B85" s="57" t="s">
        <v>32</v>
      </c>
      <c r="C85" s="58"/>
    </row>
    <row r="86" spans="1:3" ht="17.25">
      <c r="B86" s="57" t="s">
        <v>38</v>
      </c>
      <c r="C86" s="58"/>
    </row>
    <row r="87" spans="1:3" ht="17.25">
      <c r="B87" s="57" t="s">
        <v>27</v>
      </c>
      <c r="C87" s="58"/>
    </row>
    <row r="88" spans="1:3" ht="17.25">
      <c r="B88" s="57" t="s">
        <v>47</v>
      </c>
      <c r="C88" s="58"/>
    </row>
    <row r="90" spans="1:3" ht="17.25">
      <c r="A90" t="s">
        <v>174</v>
      </c>
      <c r="B90" s="59" t="s">
        <v>175</v>
      </c>
    </row>
    <row r="91" spans="1:3" ht="17.25">
      <c r="B91" s="59" t="s">
        <v>176</v>
      </c>
    </row>
    <row r="92" spans="1:3" ht="17.25">
      <c r="B92" s="59" t="s">
        <v>177</v>
      </c>
    </row>
    <row r="93" spans="1:3" ht="17.25">
      <c r="B93" s="59" t="s">
        <v>178</v>
      </c>
    </row>
    <row r="94" spans="1:3" ht="17.25">
      <c r="B94" s="59" t="s">
        <v>179</v>
      </c>
    </row>
    <row r="95" spans="1:3" ht="17.25">
      <c r="B95" s="59" t="s">
        <v>180</v>
      </c>
    </row>
    <row r="96" spans="1:3" ht="17.25">
      <c r="B96" s="59" t="s">
        <v>181</v>
      </c>
    </row>
    <row r="97" spans="2:2" ht="17.25">
      <c r="B97" s="59" t="s">
        <v>182</v>
      </c>
    </row>
    <row r="98" spans="2:2" ht="17.25">
      <c r="B98" s="59" t="s">
        <v>183</v>
      </c>
    </row>
    <row r="99" spans="2:2" ht="17.25">
      <c r="B99" s="59" t="s">
        <v>184</v>
      </c>
    </row>
    <row r="100" spans="2:2" ht="17.25">
      <c r="B100" s="59" t="s">
        <v>185</v>
      </c>
    </row>
    <row r="101" spans="2:2" ht="17.25">
      <c r="B101" s="59" t="s">
        <v>186</v>
      </c>
    </row>
  </sheetData>
  <mergeCells count="67">
    <mergeCell ref="B50:D50"/>
    <mergeCell ref="E50:F50"/>
    <mergeCell ref="B47:D47"/>
    <mergeCell ref="E47:F47"/>
    <mergeCell ref="B48:D48"/>
    <mergeCell ref="E48:F48"/>
    <mergeCell ref="B49:D49"/>
    <mergeCell ref="E49:F49"/>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00BAB070-978E-40E7-8791-101E0545CD64}">
      <formula1>$B$72:$B$73</formula1>
    </dataValidation>
    <dataValidation type="list" allowBlank="1" showInputMessage="1" showErrorMessage="1" sqref="A26:H26" xr:uid="{89FED9AD-937E-43F6-AE07-FFF02D4BE813}">
      <formula1>$B$60:$B$61</formula1>
    </dataValidation>
    <dataValidation type="list" allowBlank="1" showInputMessage="1" showErrorMessage="1" sqref="E4" xr:uid="{463604A2-44B5-4497-B8B6-BA677F0B1EE8}">
      <formula1>$B$63:$B$70</formula1>
    </dataValidation>
    <dataValidation type="list" allowBlank="1" showInputMessage="1" showErrorMessage="1" sqref="B10:C11" xr:uid="{DC8E438B-CD23-4560-9FEF-271ACF812BD7}">
      <formula1>$B$76:$B$88</formula1>
    </dataValidation>
  </dataValidations>
  <hyperlinks>
    <hyperlink ref="B31" r:id="rId1" xr:uid="{6BB2B765-F723-4C69-9CFF-77651D14EAA9}"/>
    <hyperlink ref="J1" location="検索用一覧!A1" display="検索用一覧に戻る" xr:uid="{2178D3A0-A773-4396-BBB0-11FBB22563E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8E21C-5AA7-46A9-B204-3FCE1BC53C30}">
  <sheetPr codeName="Sheet94">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13" t="s">
        <v>125</v>
      </c>
      <c r="B1" s="113"/>
      <c r="C1" s="113"/>
      <c r="D1" s="113"/>
      <c r="E1" s="113"/>
      <c r="F1" s="113"/>
      <c r="G1" s="113"/>
      <c r="H1" s="113"/>
      <c r="J1" s="60" t="s">
        <v>187</v>
      </c>
    </row>
    <row r="2" spans="1:13" ht="13.5" customHeight="1" thickBot="1">
      <c r="A2" s="113"/>
      <c r="B2" s="113"/>
      <c r="C2" s="113"/>
      <c r="D2" s="113"/>
      <c r="E2" s="113"/>
      <c r="F2" s="113"/>
      <c r="G2" s="113"/>
      <c r="H2" s="113"/>
    </row>
    <row r="3" spans="1:13" ht="24.75" customHeight="1">
      <c r="A3" s="114" t="s">
        <v>0</v>
      </c>
      <c r="B3" s="115"/>
      <c r="C3" s="115" t="s">
        <v>1</v>
      </c>
      <c r="D3" s="115"/>
      <c r="E3" s="70" t="s">
        <v>2</v>
      </c>
      <c r="F3" s="116" t="s">
        <v>3</v>
      </c>
      <c r="G3" s="117"/>
    </row>
    <row r="4" spans="1:13" ht="39.75" customHeight="1" thickBot="1">
      <c r="A4" s="118" t="s">
        <v>391</v>
      </c>
      <c r="B4" s="119"/>
      <c r="C4" s="119" t="s">
        <v>392</v>
      </c>
      <c r="D4" s="119"/>
      <c r="E4" s="71" t="s">
        <v>121</v>
      </c>
      <c r="F4" s="120" t="s">
        <v>198</v>
      </c>
      <c r="G4" s="121"/>
    </row>
    <row r="5" spans="1:13" ht="8.25" customHeight="1" thickBot="1"/>
    <row r="6" spans="1:13" ht="23.25" customHeight="1">
      <c r="A6" s="125" t="s">
        <v>128</v>
      </c>
      <c r="B6" s="126"/>
      <c r="C6" s="127" t="s">
        <v>129</v>
      </c>
      <c r="D6" s="128"/>
      <c r="E6" s="128"/>
      <c r="F6" s="128"/>
      <c r="G6" s="128"/>
      <c r="H6" s="129"/>
    </row>
    <row r="7" spans="1:13" ht="152.25" customHeight="1" thickBot="1">
      <c r="A7" s="208"/>
      <c r="B7" s="209"/>
      <c r="C7" s="132"/>
      <c r="D7" s="133"/>
      <c r="E7" s="133"/>
      <c r="F7" s="133"/>
      <c r="G7" s="133"/>
      <c r="H7" s="134"/>
      <c r="M7" s="22"/>
    </row>
    <row r="8" spans="1:13" ht="11.25" customHeight="1" thickBot="1"/>
    <row r="9" spans="1:13" ht="21" customHeight="1">
      <c r="A9" s="135" t="s">
        <v>4</v>
      </c>
      <c r="B9" s="136"/>
      <c r="C9" s="136"/>
      <c r="D9" s="136"/>
      <c r="E9" s="136"/>
      <c r="F9" s="136"/>
      <c r="G9" s="136"/>
      <c r="H9" s="137"/>
    </row>
    <row r="10" spans="1:13" ht="26.25" customHeight="1">
      <c r="A10" s="23" t="s">
        <v>130</v>
      </c>
      <c r="B10" s="138" t="s">
        <v>36</v>
      </c>
      <c r="C10" s="138"/>
      <c r="D10" s="195" t="s">
        <v>393</v>
      </c>
      <c r="E10" s="196"/>
      <c r="F10" s="196"/>
      <c r="G10" s="196"/>
      <c r="H10" s="197"/>
    </row>
    <row r="11" spans="1:13" ht="26.25" customHeight="1" thickBot="1">
      <c r="A11" s="24" t="s">
        <v>131</v>
      </c>
      <c r="B11" s="142" t="s">
        <v>43</v>
      </c>
      <c r="C11" s="142"/>
      <c r="D11" s="198" t="s">
        <v>394</v>
      </c>
      <c r="E11" s="199"/>
      <c r="F11" s="199"/>
      <c r="G11" s="199"/>
      <c r="H11" s="200"/>
    </row>
    <row r="12" spans="1:13" ht="9" customHeight="1" thickBot="1"/>
    <row r="13" spans="1:13" ht="15.75" customHeight="1">
      <c r="A13" s="146" t="s">
        <v>132</v>
      </c>
      <c r="B13" s="147"/>
      <c r="C13" s="147"/>
      <c r="D13" s="147"/>
      <c r="E13" s="147"/>
      <c r="F13" s="147"/>
      <c r="G13" s="147"/>
      <c r="H13" s="117"/>
    </row>
    <row r="14" spans="1:13" ht="14.25" customHeight="1">
      <c r="A14" s="148"/>
      <c r="B14" s="149"/>
      <c r="C14" s="149"/>
      <c r="D14" s="149"/>
      <c r="E14" s="149"/>
      <c r="F14" s="149"/>
      <c r="G14" s="149"/>
      <c r="H14" s="150"/>
    </row>
    <row r="15" spans="1:13" ht="33.75" customHeight="1">
      <c r="A15" s="25" t="s">
        <v>5</v>
      </c>
      <c r="B15" s="195" t="s">
        <v>395</v>
      </c>
      <c r="C15" s="196"/>
      <c r="D15" s="196"/>
      <c r="E15" s="196"/>
      <c r="F15" s="196"/>
      <c r="G15" s="196"/>
      <c r="H15" s="197"/>
    </row>
    <row r="16" spans="1:13" ht="30.75" customHeight="1">
      <c r="A16" s="26" t="s">
        <v>6</v>
      </c>
      <c r="B16" s="174" t="s">
        <v>396</v>
      </c>
      <c r="C16" s="175"/>
      <c r="D16" s="175"/>
      <c r="E16" s="175"/>
      <c r="F16" s="175"/>
      <c r="G16" s="175"/>
      <c r="H16" s="177"/>
    </row>
    <row r="17" spans="1:8" ht="24.75" customHeight="1">
      <c r="A17" s="122" t="s">
        <v>133</v>
      </c>
      <c r="B17" s="123"/>
      <c r="C17" s="123"/>
      <c r="D17" s="123"/>
      <c r="E17" s="123"/>
      <c r="F17" s="123"/>
      <c r="G17" s="123"/>
      <c r="H17" s="124"/>
    </row>
    <row r="18" spans="1:8" ht="21.75" customHeight="1">
      <c r="A18" s="157" t="s">
        <v>7</v>
      </c>
      <c r="B18" s="158"/>
      <c r="C18" s="158"/>
      <c r="D18" s="158" t="s">
        <v>8</v>
      </c>
      <c r="E18" s="158"/>
      <c r="F18" s="158"/>
      <c r="G18" s="158"/>
      <c r="H18" s="159"/>
    </row>
    <row r="19" spans="1:8" ht="53.45" customHeight="1" thickBot="1">
      <c r="A19" s="160" t="s">
        <v>397</v>
      </c>
      <c r="B19" s="161"/>
      <c r="C19" s="162"/>
      <c r="D19" s="163" t="s">
        <v>398</v>
      </c>
      <c r="E19" s="164"/>
      <c r="F19" s="164"/>
      <c r="G19" s="164"/>
      <c r="H19" s="165"/>
    </row>
    <row r="20" spans="1:8" ht="9.75" customHeight="1" thickBot="1">
      <c r="A20" s="28"/>
      <c r="B20" s="76"/>
      <c r="C20" s="76"/>
      <c r="D20" s="30"/>
      <c r="E20" s="77"/>
      <c r="F20" s="77"/>
      <c r="G20" s="77"/>
      <c r="H20" s="32"/>
    </row>
    <row r="21" spans="1:8" ht="24" customHeight="1">
      <c r="A21" s="135" t="s">
        <v>134</v>
      </c>
      <c r="B21" s="136"/>
      <c r="C21" s="136"/>
      <c r="D21" s="136"/>
      <c r="E21" s="136"/>
      <c r="F21" s="136"/>
      <c r="G21" s="136"/>
      <c r="H21" s="137"/>
    </row>
    <row r="22" spans="1:8" ht="22.5" customHeight="1">
      <c r="A22" s="166" t="s">
        <v>135</v>
      </c>
      <c r="B22" s="167"/>
      <c r="C22" s="168" t="s">
        <v>136</v>
      </c>
      <c r="D22" s="169"/>
      <c r="E22" s="169"/>
      <c r="F22" s="170"/>
      <c r="G22" s="108" t="s">
        <v>137</v>
      </c>
      <c r="H22" s="171"/>
    </row>
    <row r="23" spans="1:8" ht="42" customHeight="1">
      <c r="A23" s="172" t="s">
        <v>123</v>
      </c>
      <c r="B23" s="173"/>
      <c r="C23" s="174"/>
      <c r="D23" s="175"/>
      <c r="E23" s="175"/>
      <c r="F23" s="176"/>
      <c r="G23" s="174"/>
      <c r="H23" s="177"/>
    </row>
    <row r="24" spans="1:8" ht="18.75" customHeight="1">
      <c r="A24" s="178" t="s">
        <v>138</v>
      </c>
      <c r="B24" s="170"/>
      <c r="C24" s="168" t="s">
        <v>13</v>
      </c>
      <c r="D24" s="169"/>
      <c r="E24" s="169"/>
      <c r="F24" s="169"/>
      <c r="G24" s="169"/>
      <c r="H24" s="179"/>
    </row>
    <row r="25" spans="1:8" ht="22.5" customHeight="1">
      <c r="A25" s="66" t="s">
        <v>16</v>
      </c>
      <c r="B25" s="3" t="s">
        <v>139</v>
      </c>
      <c r="C25" s="67" t="s">
        <v>140</v>
      </c>
      <c r="D25" s="67" t="s">
        <v>19</v>
      </c>
      <c r="E25" s="67" t="s">
        <v>20</v>
      </c>
      <c r="F25" s="67" t="s">
        <v>21</v>
      </c>
      <c r="G25" s="67" t="s">
        <v>141</v>
      </c>
      <c r="H25" s="68" t="s">
        <v>23</v>
      </c>
    </row>
    <row r="26" spans="1:8" ht="32.25" customHeight="1" thickBot="1">
      <c r="A26" s="35" t="s">
        <v>30</v>
      </c>
      <c r="B26" s="36"/>
      <c r="C26" s="36"/>
      <c r="D26" s="36"/>
      <c r="E26" s="36"/>
      <c r="F26" s="36"/>
      <c r="G26" s="36" t="s">
        <v>30</v>
      </c>
      <c r="H26" s="37" t="s">
        <v>30</v>
      </c>
    </row>
    <row r="27" spans="1:8" ht="12.75" customHeight="1" thickBot="1"/>
    <row r="28" spans="1:8" ht="27.75" customHeight="1">
      <c r="A28" s="135" t="s">
        <v>142</v>
      </c>
      <c r="B28" s="136"/>
      <c r="C28" s="136"/>
      <c r="D28" s="137"/>
    </row>
    <row r="29" spans="1:8" ht="21.75" customHeight="1">
      <c r="A29" s="25" t="s">
        <v>143</v>
      </c>
      <c r="B29" s="180" t="s">
        <v>399</v>
      </c>
      <c r="C29" s="180"/>
      <c r="D29" s="183"/>
      <c r="E29" s="184" t="s">
        <v>144</v>
      </c>
      <c r="F29" s="185"/>
      <c r="G29" s="185"/>
      <c r="H29" s="185"/>
    </row>
    <row r="30" spans="1:8" ht="22.5" customHeight="1">
      <c r="A30" s="25" t="s">
        <v>145</v>
      </c>
      <c r="B30" s="180" t="s">
        <v>399</v>
      </c>
      <c r="C30" s="180"/>
      <c r="D30" s="183"/>
      <c r="E30" s="184"/>
      <c r="F30" s="185"/>
      <c r="G30" s="185"/>
      <c r="H30" s="185"/>
    </row>
    <row r="31" spans="1:8" ht="22.5" customHeight="1" thickBot="1">
      <c r="A31" s="38" t="s">
        <v>146</v>
      </c>
      <c r="B31" s="186" t="s">
        <v>400</v>
      </c>
      <c r="C31" s="187"/>
      <c r="D31" s="188"/>
    </row>
    <row r="32" spans="1:8" ht="53.25" customHeight="1" thickBot="1">
      <c r="A32" s="210" t="s">
        <v>147</v>
      </c>
      <c r="B32" s="210"/>
      <c r="C32" s="210"/>
      <c r="D32" s="210"/>
      <c r="E32" s="210"/>
      <c r="F32" s="210"/>
      <c r="G32" s="210"/>
      <c r="H32" s="210"/>
    </row>
    <row r="33" spans="1:8" ht="30" customHeight="1">
      <c r="A33" s="39" t="s">
        <v>148</v>
      </c>
      <c r="B33" s="65" t="s">
        <v>149</v>
      </c>
      <c r="C33" s="190" t="s">
        <v>150</v>
      </c>
      <c r="D33" s="191"/>
    </row>
    <row r="34" spans="1:8" ht="38.25" customHeight="1" thickBot="1">
      <c r="A34" s="41" t="s">
        <v>151</v>
      </c>
      <c r="B34" s="64">
        <v>3</v>
      </c>
      <c r="C34" s="192">
        <v>95</v>
      </c>
      <c r="D34" s="193"/>
    </row>
    <row r="35" spans="1:8" ht="11.25" customHeight="1">
      <c r="A35" s="43"/>
    </row>
    <row r="36" spans="1:8" ht="29.25" customHeight="1" thickBot="1">
      <c r="A36" s="43" t="s">
        <v>152</v>
      </c>
      <c r="F36" s="44" t="s">
        <v>153</v>
      </c>
    </row>
    <row r="37" spans="1:8" ht="22.5" customHeight="1">
      <c r="A37" s="69" t="s">
        <v>154</v>
      </c>
      <c r="B37" s="126" t="s">
        <v>155</v>
      </c>
      <c r="C37" s="126"/>
      <c r="D37" s="126"/>
      <c r="E37" s="126" t="s">
        <v>156</v>
      </c>
      <c r="F37" s="126"/>
      <c r="G37" s="65" t="s">
        <v>157</v>
      </c>
      <c r="H37" s="46" t="s">
        <v>158</v>
      </c>
    </row>
    <row r="38" spans="1:8" ht="45.75" customHeight="1">
      <c r="A38" s="75">
        <v>44044</v>
      </c>
      <c r="B38" s="180" t="s">
        <v>401</v>
      </c>
      <c r="C38" s="180"/>
      <c r="D38" s="180"/>
      <c r="E38" s="181" t="s">
        <v>402</v>
      </c>
      <c r="F38" s="182"/>
      <c r="G38" s="73" t="s">
        <v>403</v>
      </c>
      <c r="H38" s="48">
        <v>30</v>
      </c>
    </row>
    <row r="39" spans="1:8" ht="47.85" customHeight="1">
      <c r="A39" s="75">
        <v>44075</v>
      </c>
      <c r="B39" s="180" t="s">
        <v>401</v>
      </c>
      <c r="C39" s="180"/>
      <c r="D39" s="180"/>
      <c r="E39" s="181" t="s">
        <v>402</v>
      </c>
      <c r="F39" s="182"/>
      <c r="G39" s="73" t="s">
        <v>403</v>
      </c>
      <c r="H39" s="48">
        <v>20</v>
      </c>
    </row>
    <row r="40" spans="1:8" ht="47.85" customHeight="1">
      <c r="A40" s="75">
        <v>44136</v>
      </c>
      <c r="B40" s="180" t="s">
        <v>401</v>
      </c>
      <c r="C40" s="180"/>
      <c r="D40" s="180"/>
      <c r="E40" s="181" t="s">
        <v>402</v>
      </c>
      <c r="F40" s="182"/>
      <c r="G40" s="73" t="s">
        <v>403</v>
      </c>
      <c r="H40" s="48">
        <v>45</v>
      </c>
    </row>
    <row r="41" spans="1:8" ht="47.85" customHeight="1">
      <c r="A41" s="50"/>
      <c r="B41" s="180"/>
      <c r="C41" s="180"/>
      <c r="D41" s="180"/>
      <c r="E41" s="182"/>
      <c r="F41" s="182"/>
      <c r="G41" s="73"/>
      <c r="H41" s="48"/>
    </row>
    <row r="42" spans="1:8" ht="47.85" customHeight="1">
      <c r="A42" s="50"/>
      <c r="B42" s="180"/>
      <c r="C42" s="180"/>
      <c r="D42" s="180"/>
      <c r="E42" s="182"/>
      <c r="F42" s="182"/>
      <c r="G42" s="73"/>
      <c r="H42" s="48"/>
    </row>
    <row r="43" spans="1:8" ht="47.85" customHeight="1">
      <c r="A43" s="50"/>
      <c r="B43" s="180"/>
      <c r="C43" s="180"/>
      <c r="D43" s="180"/>
      <c r="E43" s="182"/>
      <c r="F43" s="182"/>
      <c r="G43" s="73"/>
      <c r="H43" s="48"/>
    </row>
    <row r="44" spans="1:8" ht="47.85" customHeight="1">
      <c r="A44" s="50"/>
      <c r="B44" s="180"/>
      <c r="C44" s="180"/>
      <c r="D44" s="180"/>
      <c r="E44" s="182"/>
      <c r="F44" s="182"/>
      <c r="G44" s="73"/>
      <c r="H44" s="48"/>
    </row>
    <row r="45" spans="1:8" ht="47.85" customHeight="1">
      <c r="A45" s="50"/>
      <c r="B45" s="180"/>
      <c r="C45" s="180"/>
      <c r="D45" s="180"/>
      <c r="E45" s="182"/>
      <c r="F45" s="182"/>
      <c r="G45" s="73"/>
      <c r="H45" s="48"/>
    </row>
    <row r="46" spans="1:8" ht="47.85" customHeight="1">
      <c r="A46" s="50"/>
      <c r="B46" s="180"/>
      <c r="C46" s="180"/>
      <c r="D46" s="180"/>
      <c r="E46" s="182"/>
      <c r="F46" s="182"/>
      <c r="G46" s="73"/>
      <c r="H46" s="48"/>
    </row>
    <row r="47" spans="1:8" ht="47.85" customHeight="1">
      <c r="A47" s="50"/>
      <c r="B47" s="180"/>
      <c r="C47" s="180"/>
      <c r="D47" s="180"/>
      <c r="E47" s="182"/>
      <c r="F47" s="182"/>
      <c r="G47" s="73"/>
      <c r="H47" s="48"/>
    </row>
    <row r="48" spans="1:8" ht="47.85" customHeight="1">
      <c r="A48" s="50"/>
      <c r="B48" s="180"/>
      <c r="C48" s="180"/>
      <c r="D48" s="180"/>
      <c r="E48" s="182"/>
      <c r="F48" s="182"/>
      <c r="G48" s="73"/>
      <c r="H48" s="48"/>
    </row>
    <row r="49" spans="1:8" ht="47.85" customHeight="1">
      <c r="A49" s="50"/>
      <c r="B49" s="180"/>
      <c r="C49" s="180"/>
      <c r="D49" s="180"/>
      <c r="E49" s="182"/>
      <c r="F49" s="182"/>
      <c r="G49" s="73"/>
      <c r="H49" s="48"/>
    </row>
    <row r="50" spans="1:8" ht="47.85" customHeight="1" thickBot="1">
      <c r="A50" s="51"/>
      <c r="B50" s="187"/>
      <c r="C50" s="187"/>
      <c r="D50" s="187"/>
      <c r="E50" s="142"/>
      <c r="F50" s="142"/>
      <c r="G50" s="52"/>
      <c r="H50" s="53"/>
    </row>
    <row r="51" spans="1:8" ht="22.5" customHeight="1">
      <c r="B51" s="5"/>
      <c r="C51" s="5"/>
      <c r="D51" s="5"/>
      <c r="E51" s="5"/>
      <c r="F51" s="5"/>
    </row>
    <row r="57" spans="1:8">
      <c r="A57" t="s">
        <v>161</v>
      </c>
    </row>
    <row r="59" spans="1:8">
      <c r="A59" t="s">
        <v>162</v>
      </c>
    </row>
    <row r="60" spans="1:8">
      <c r="A60" s="56" t="s">
        <v>163</v>
      </c>
      <c r="B60" s="56" t="s">
        <v>164</v>
      </c>
      <c r="C60" s="56" t="s">
        <v>164</v>
      </c>
    </row>
    <row r="61" spans="1:8">
      <c r="A61" s="56"/>
      <c r="B61" s="56" t="s">
        <v>165</v>
      </c>
      <c r="C61" s="56" t="s">
        <v>166</v>
      </c>
    </row>
    <row r="63" spans="1:8">
      <c r="A63" s="56" t="s">
        <v>2</v>
      </c>
      <c r="B63" s="56" t="s">
        <v>167</v>
      </c>
    </row>
    <row r="64" spans="1:8">
      <c r="A64" s="56"/>
      <c r="B64" s="56" t="s">
        <v>168</v>
      </c>
    </row>
    <row r="65" spans="1:3">
      <c r="A65" s="56"/>
      <c r="B65" s="56" t="s">
        <v>126</v>
      </c>
    </row>
    <row r="66" spans="1:3">
      <c r="A66" s="56"/>
      <c r="B66" s="56" t="s">
        <v>169</v>
      </c>
    </row>
    <row r="67" spans="1:3">
      <c r="A67" s="56"/>
      <c r="B67" s="56" t="s">
        <v>170</v>
      </c>
    </row>
    <row r="68" spans="1:3">
      <c r="A68" s="56"/>
      <c r="B68" s="56" t="s">
        <v>121</v>
      </c>
    </row>
    <row r="69" spans="1:3">
      <c r="A69" s="56"/>
      <c r="B69" s="56" t="s">
        <v>171</v>
      </c>
    </row>
    <row r="70" spans="1:3">
      <c r="A70" s="56"/>
      <c r="B70" s="56" t="s">
        <v>172</v>
      </c>
    </row>
    <row r="72" spans="1:3">
      <c r="A72" s="56" t="s">
        <v>9</v>
      </c>
      <c r="B72" s="56" t="s">
        <v>123</v>
      </c>
    </row>
    <row r="73" spans="1:3">
      <c r="B73" s="56" t="s">
        <v>173</v>
      </c>
    </row>
    <row r="76" spans="1:3" ht="17.25">
      <c r="A76" s="56" t="s">
        <v>4</v>
      </c>
      <c r="B76" s="78" t="s">
        <v>48</v>
      </c>
      <c r="C76" s="79"/>
    </row>
    <row r="77" spans="1:3" ht="17.25">
      <c r="B77" s="78" t="s">
        <v>31</v>
      </c>
      <c r="C77" s="79"/>
    </row>
    <row r="78" spans="1:3" ht="17.25">
      <c r="B78" s="78" t="s">
        <v>39</v>
      </c>
      <c r="C78" s="79"/>
    </row>
    <row r="79" spans="1:3" ht="17.25">
      <c r="B79" s="78" t="s">
        <v>46</v>
      </c>
      <c r="C79" s="79"/>
    </row>
    <row r="80" spans="1:3" ht="17.25">
      <c r="B80" s="78" t="s">
        <v>73</v>
      </c>
      <c r="C80" s="79"/>
    </row>
    <row r="81" spans="1:3" ht="17.25">
      <c r="B81" s="78" t="s">
        <v>79</v>
      </c>
      <c r="C81" s="79"/>
    </row>
    <row r="82" spans="1:3" ht="17.25">
      <c r="B82" s="78" t="s">
        <v>26</v>
      </c>
      <c r="C82" s="79"/>
    </row>
    <row r="83" spans="1:3" ht="17.25">
      <c r="B83" s="78" t="s">
        <v>36</v>
      </c>
      <c r="C83" s="79"/>
    </row>
    <row r="84" spans="1:3" ht="17.25">
      <c r="B84" s="78" t="s">
        <v>43</v>
      </c>
      <c r="C84" s="79"/>
    </row>
    <row r="85" spans="1:3" ht="17.25">
      <c r="B85" s="78" t="s">
        <v>32</v>
      </c>
      <c r="C85" s="79"/>
    </row>
    <row r="86" spans="1:3" ht="17.25">
      <c r="B86" s="78" t="s">
        <v>38</v>
      </c>
      <c r="C86" s="79"/>
    </row>
    <row r="87" spans="1:3" ht="17.25">
      <c r="B87" s="78" t="s">
        <v>27</v>
      </c>
      <c r="C87" s="79"/>
    </row>
    <row r="88" spans="1:3" ht="17.25">
      <c r="B88" s="78" t="s">
        <v>47</v>
      </c>
      <c r="C88" s="79"/>
    </row>
    <row r="90" spans="1:3" ht="17.25">
      <c r="A90" t="s">
        <v>174</v>
      </c>
      <c r="B90" s="80" t="s">
        <v>175</v>
      </c>
    </row>
    <row r="91" spans="1:3" ht="17.25">
      <c r="B91" s="80" t="s">
        <v>176</v>
      </c>
    </row>
    <row r="92" spans="1:3" ht="17.25">
      <c r="B92" s="80" t="s">
        <v>177</v>
      </c>
    </row>
    <row r="93" spans="1:3" ht="17.25">
      <c r="B93" s="80" t="s">
        <v>178</v>
      </c>
    </row>
    <row r="94" spans="1:3" ht="17.25">
      <c r="B94" s="80" t="s">
        <v>179</v>
      </c>
    </row>
    <row r="95" spans="1:3" ht="17.25">
      <c r="B95" s="80" t="s">
        <v>180</v>
      </c>
    </row>
    <row r="96" spans="1:3" ht="17.25">
      <c r="B96" s="80" t="s">
        <v>181</v>
      </c>
    </row>
    <row r="97" spans="2:2" ht="17.25">
      <c r="B97" s="80" t="s">
        <v>182</v>
      </c>
    </row>
    <row r="98" spans="2:2" ht="17.25">
      <c r="B98" s="80" t="s">
        <v>183</v>
      </c>
    </row>
    <row r="99" spans="2:2" ht="17.25">
      <c r="B99" s="80" t="s">
        <v>184</v>
      </c>
    </row>
    <row r="100" spans="2:2" ht="17.25">
      <c r="B100" s="80" t="s">
        <v>185</v>
      </c>
    </row>
    <row r="101" spans="2:2" ht="17.25">
      <c r="B101" s="80" t="s">
        <v>186</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20ED64C0-49BF-43EE-837B-7A8D152C1248}">
      <formula1>$B$76:$B$88</formula1>
    </dataValidation>
    <dataValidation type="list" allowBlank="1" showInputMessage="1" showErrorMessage="1" sqref="E4" xr:uid="{0B06A423-9E4A-47E2-B909-24E8627A85B0}">
      <formula1>$B$63:$B$70</formula1>
    </dataValidation>
    <dataValidation type="list" allowBlank="1" showInputMessage="1" showErrorMessage="1" sqref="A26:H26" xr:uid="{63345994-3520-4C54-AEF7-90D71A7DEB4D}">
      <formula1>$B$60:$B$61</formula1>
    </dataValidation>
    <dataValidation type="list" allowBlank="1" showInputMessage="1" showErrorMessage="1" sqref="A23:B23" xr:uid="{979B03F6-0CAC-465F-88FC-BBBE10D3156A}">
      <formula1>$B$72:$B$73</formula1>
    </dataValidation>
  </dataValidations>
  <hyperlinks>
    <hyperlink ref="B31" r:id="rId1" xr:uid="{558C90E7-081C-44F3-A65C-B925F3567C13}"/>
    <hyperlink ref="J1" location="検索用一覧!A1" display="検索用一覧に戻る" xr:uid="{3897258D-7BE9-482C-BB45-A4383E2E64A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A883E-A39E-41F6-8956-30D94CE57DA3}">
  <sheetPr>
    <tabColor rgb="FFFFFF00"/>
  </sheetPr>
  <dimension ref="A1:M102"/>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13" t="s">
        <v>125</v>
      </c>
      <c r="B1" s="113"/>
      <c r="C1" s="113"/>
      <c r="D1" s="113"/>
      <c r="E1" s="113"/>
      <c r="F1" s="113"/>
      <c r="G1" s="113"/>
      <c r="H1" s="113"/>
      <c r="J1" s="60" t="s">
        <v>187</v>
      </c>
    </row>
    <row r="2" spans="1:13" ht="13.5" customHeight="1" thickBot="1">
      <c r="A2" s="113"/>
      <c r="B2" s="113"/>
      <c r="C2" s="113"/>
      <c r="D2" s="113"/>
      <c r="E2" s="113"/>
      <c r="F2" s="113"/>
      <c r="G2" s="113"/>
      <c r="H2" s="113"/>
    </row>
    <row r="3" spans="1:13" ht="24.75" customHeight="1">
      <c r="A3" s="114" t="s">
        <v>0</v>
      </c>
      <c r="B3" s="115"/>
      <c r="C3" s="115" t="s">
        <v>1</v>
      </c>
      <c r="D3" s="115"/>
      <c r="E3" s="82" t="s">
        <v>2</v>
      </c>
      <c r="F3" s="116" t="s">
        <v>3</v>
      </c>
      <c r="G3" s="117"/>
    </row>
    <row r="4" spans="1:13" ht="39.75" customHeight="1" thickBot="1">
      <c r="A4" s="118" t="s">
        <v>483</v>
      </c>
      <c r="B4" s="119"/>
      <c r="C4" s="119" t="s">
        <v>484</v>
      </c>
      <c r="D4" s="119"/>
      <c r="E4" s="83" t="s">
        <v>121</v>
      </c>
      <c r="F4" s="120" t="s">
        <v>485</v>
      </c>
      <c r="G4" s="121"/>
    </row>
    <row r="5" spans="1:13" ht="8.25" customHeight="1" thickBot="1"/>
    <row r="6" spans="1:13" ht="23.25" customHeight="1">
      <c r="A6" s="125" t="s">
        <v>128</v>
      </c>
      <c r="B6" s="126"/>
      <c r="C6" s="127" t="s">
        <v>129</v>
      </c>
      <c r="D6" s="128"/>
      <c r="E6" s="128"/>
      <c r="F6" s="128"/>
      <c r="G6" s="128"/>
      <c r="H6" s="129"/>
    </row>
    <row r="7" spans="1:13" ht="152.25" customHeight="1" thickBot="1">
      <c r="A7" s="130"/>
      <c r="B7" s="131"/>
      <c r="C7" s="132"/>
      <c r="D7" s="133"/>
      <c r="E7" s="133"/>
      <c r="F7" s="133"/>
      <c r="G7" s="133"/>
      <c r="H7" s="134"/>
      <c r="M7" s="22"/>
    </row>
    <row r="8" spans="1:13" ht="11.25" customHeight="1" thickBot="1"/>
    <row r="9" spans="1:13" ht="21" customHeight="1">
      <c r="A9" s="135" t="s">
        <v>4</v>
      </c>
      <c r="B9" s="136"/>
      <c r="C9" s="136"/>
      <c r="D9" s="136"/>
      <c r="E9" s="136"/>
      <c r="F9" s="136"/>
      <c r="G9" s="136"/>
      <c r="H9" s="137"/>
    </row>
    <row r="10" spans="1:13" ht="26.25" customHeight="1">
      <c r="A10" s="23" t="s">
        <v>130</v>
      </c>
      <c r="B10" s="138" t="s">
        <v>38</v>
      </c>
      <c r="C10" s="138"/>
      <c r="D10" s="195" t="s">
        <v>486</v>
      </c>
      <c r="E10" s="196"/>
      <c r="F10" s="196"/>
      <c r="G10" s="196"/>
      <c r="H10" s="197"/>
    </row>
    <row r="11" spans="1:13" ht="26.25" customHeight="1" thickBot="1">
      <c r="A11" s="24" t="s">
        <v>131</v>
      </c>
      <c r="B11" s="142" t="s">
        <v>43</v>
      </c>
      <c r="C11" s="142"/>
      <c r="D11" s="198" t="s">
        <v>487</v>
      </c>
      <c r="E11" s="199"/>
      <c r="F11" s="199"/>
      <c r="G11" s="199"/>
      <c r="H11" s="200"/>
    </row>
    <row r="12" spans="1:13" ht="9" customHeight="1" thickBot="1"/>
    <row r="13" spans="1:13" ht="15.75" customHeight="1">
      <c r="A13" s="146" t="s">
        <v>132</v>
      </c>
      <c r="B13" s="147"/>
      <c r="C13" s="147"/>
      <c r="D13" s="147"/>
      <c r="E13" s="147"/>
      <c r="F13" s="147"/>
      <c r="G13" s="147"/>
      <c r="H13" s="117"/>
    </row>
    <row r="14" spans="1:13" ht="14.25" customHeight="1">
      <c r="A14" s="148"/>
      <c r="B14" s="149"/>
      <c r="C14" s="149"/>
      <c r="D14" s="149"/>
      <c r="E14" s="149"/>
      <c r="F14" s="149"/>
      <c r="G14" s="149"/>
      <c r="H14" s="150"/>
    </row>
    <row r="15" spans="1:13" ht="33.75" customHeight="1">
      <c r="A15" s="25" t="s">
        <v>5</v>
      </c>
      <c r="B15" s="201" t="s">
        <v>488</v>
      </c>
      <c r="C15" s="152"/>
      <c r="D15" s="152"/>
      <c r="E15" s="152"/>
      <c r="F15" s="152"/>
      <c r="G15" s="152"/>
      <c r="H15" s="153"/>
    </row>
    <row r="16" spans="1:13" ht="30.75" customHeight="1">
      <c r="A16" s="26" t="s">
        <v>6</v>
      </c>
      <c r="B16" s="151" t="s">
        <v>499</v>
      </c>
      <c r="C16" s="202"/>
      <c r="D16" s="202"/>
      <c r="E16" s="202"/>
      <c r="F16" s="202"/>
      <c r="G16" s="202"/>
      <c r="H16" s="203"/>
    </row>
    <row r="17" spans="1:8" ht="24.75" customHeight="1">
      <c r="A17" s="122" t="s">
        <v>133</v>
      </c>
      <c r="B17" s="123"/>
      <c r="C17" s="123"/>
      <c r="D17" s="123"/>
      <c r="E17" s="123"/>
      <c r="F17" s="123"/>
      <c r="G17" s="123"/>
      <c r="H17" s="124"/>
    </row>
    <row r="18" spans="1:8" ht="21.75" customHeight="1">
      <c r="A18" s="157" t="s">
        <v>7</v>
      </c>
      <c r="B18" s="158"/>
      <c r="C18" s="158"/>
      <c r="D18" s="158" t="s">
        <v>8</v>
      </c>
      <c r="E18" s="158"/>
      <c r="F18" s="158"/>
      <c r="G18" s="158"/>
      <c r="H18" s="159"/>
    </row>
    <row r="19" spans="1:8" ht="44.25" customHeight="1" thickBot="1">
      <c r="A19" s="160" t="s">
        <v>489</v>
      </c>
      <c r="B19" s="161"/>
      <c r="C19" s="162"/>
      <c r="D19" s="163"/>
      <c r="E19" s="164"/>
      <c r="F19" s="164"/>
      <c r="G19" s="164"/>
      <c r="H19" s="165"/>
    </row>
    <row r="20" spans="1:8" ht="9.75" customHeight="1" thickBot="1">
      <c r="A20" s="28"/>
      <c r="B20" s="29"/>
      <c r="C20" s="29"/>
      <c r="D20" s="30"/>
      <c r="E20" s="31"/>
      <c r="F20" s="31"/>
      <c r="G20" s="31"/>
      <c r="H20" s="32"/>
    </row>
    <row r="21" spans="1:8" ht="24" customHeight="1">
      <c r="A21" s="135" t="s">
        <v>134</v>
      </c>
      <c r="B21" s="136"/>
      <c r="C21" s="136"/>
      <c r="D21" s="136"/>
      <c r="E21" s="136"/>
      <c r="F21" s="136"/>
      <c r="G21" s="136"/>
      <c r="H21" s="137"/>
    </row>
    <row r="22" spans="1:8" ht="22.5" customHeight="1">
      <c r="A22" s="166" t="s">
        <v>135</v>
      </c>
      <c r="B22" s="167"/>
      <c r="C22" s="168" t="s">
        <v>136</v>
      </c>
      <c r="D22" s="169"/>
      <c r="E22" s="169"/>
      <c r="F22" s="170"/>
      <c r="G22" s="108" t="s">
        <v>137</v>
      </c>
      <c r="H22" s="171"/>
    </row>
    <row r="23" spans="1:8" ht="42" customHeight="1">
      <c r="A23" s="172" t="s">
        <v>173</v>
      </c>
      <c r="B23" s="173"/>
      <c r="C23" s="174" t="s">
        <v>490</v>
      </c>
      <c r="D23" s="175"/>
      <c r="E23" s="175"/>
      <c r="F23" s="176"/>
      <c r="G23" s="174"/>
      <c r="H23" s="177"/>
    </row>
    <row r="24" spans="1:8" ht="18.75" customHeight="1">
      <c r="A24" s="178" t="s">
        <v>138</v>
      </c>
      <c r="B24" s="170"/>
      <c r="C24" s="168" t="s">
        <v>13</v>
      </c>
      <c r="D24" s="169"/>
      <c r="E24" s="169"/>
      <c r="F24" s="169"/>
      <c r="G24" s="169"/>
      <c r="H24" s="179"/>
    </row>
    <row r="25" spans="1:8" ht="22.5" customHeight="1">
      <c r="A25" s="86" t="s">
        <v>16</v>
      </c>
      <c r="B25" s="3" t="s">
        <v>139</v>
      </c>
      <c r="C25" s="87" t="s">
        <v>140</v>
      </c>
      <c r="D25" s="87" t="s">
        <v>19</v>
      </c>
      <c r="E25" s="87" t="s">
        <v>20</v>
      </c>
      <c r="F25" s="87" t="s">
        <v>21</v>
      </c>
      <c r="G25" s="87" t="s">
        <v>141</v>
      </c>
      <c r="H25" s="88" t="s">
        <v>23</v>
      </c>
    </row>
    <row r="26" spans="1:8" ht="32.25" customHeight="1" thickBot="1">
      <c r="A26" s="35" t="s">
        <v>30</v>
      </c>
      <c r="B26" s="36" t="s">
        <v>124</v>
      </c>
      <c r="C26" s="36" t="s">
        <v>124</v>
      </c>
      <c r="D26" s="36" t="s">
        <v>124</v>
      </c>
      <c r="E26" s="36" t="s">
        <v>30</v>
      </c>
      <c r="F26" s="36" t="s">
        <v>30</v>
      </c>
      <c r="G26" s="36" t="s">
        <v>30</v>
      </c>
      <c r="H26" s="37" t="s">
        <v>30</v>
      </c>
    </row>
    <row r="27" spans="1:8" ht="12.75" customHeight="1" thickBot="1"/>
    <row r="28" spans="1:8" ht="27.75" customHeight="1">
      <c r="A28" s="135" t="s">
        <v>142</v>
      </c>
      <c r="B28" s="136"/>
      <c r="C28" s="136"/>
      <c r="D28" s="137"/>
    </row>
    <row r="29" spans="1:8" ht="21.75" customHeight="1">
      <c r="A29" s="25" t="s">
        <v>143</v>
      </c>
      <c r="B29" s="180" t="s">
        <v>491</v>
      </c>
      <c r="C29" s="180"/>
      <c r="D29" s="183"/>
      <c r="E29" s="184" t="s">
        <v>144</v>
      </c>
      <c r="F29" s="185"/>
      <c r="G29" s="185"/>
      <c r="H29" s="185"/>
    </row>
    <row r="30" spans="1:8" ht="22.5" customHeight="1">
      <c r="A30" s="25" t="s">
        <v>145</v>
      </c>
      <c r="B30" s="180" t="s">
        <v>492</v>
      </c>
      <c r="C30" s="180"/>
      <c r="D30" s="183"/>
      <c r="E30" s="184"/>
      <c r="F30" s="185"/>
      <c r="G30" s="185"/>
      <c r="H30" s="185"/>
    </row>
    <row r="31" spans="1:8" ht="22.5" customHeight="1" thickBot="1">
      <c r="A31" s="38" t="s">
        <v>146</v>
      </c>
      <c r="B31" s="186" t="s">
        <v>493</v>
      </c>
      <c r="C31" s="187"/>
      <c r="D31" s="188"/>
    </row>
    <row r="32" spans="1:8" ht="53.25" customHeight="1" thickBot="1">
      <c r="A32" s="189" t="s">
        <v>147</v>
      </c>
      <c r="B32" s="189"/>
      <c r="C32" s="189"/>
      <c r="D32" s="189"/>
      <c r="E32" s="189"/>
      <c r="F32" s="189"/>
      <c r="G32" s="189"/>
      <c r="H32" s="189"/>
    </row>
    <row r="33" spans="1:8" ht="30" customHeight="1">
      <c r="A33" s="39" t="s">
        <v>148</v>
      </c>
      <c r="B33" s="85" t="s">
        <v>149</v>
      </c>
      <c r="C33" s="190" t="s">
        <v>150</v>
      </c>
      <c r="D33" s="191"/>
    </row>
    <row r="34" spans="1:8" ht="38.25" customHeight="1" thickBot="1">
      <c r="A34" s="41" t="s">
        <v>151</v>
      </c>
      <c r="B34" s="91" t="s">
        <v>500</v>
      </c>
      <c r="C34" s="192" t="s">
        <v>501</v>
      </c>
      <c r="D34" s="193"/>
    </row>
    <row r="35" spans="1:8" ht="11.25" customHeight="1">
      <c r="A35" s="43"/>
    </row>
    <row r="36" spans="1:8" ht="29.25" customHeight="1" thickBot="1">
      <c r="A36" s="43" t="s">
        <v>152</v>
      </c>
      <c r="F36" s="44" t="s">
        <v>153</v>
      </c>
    </row>
    <row r="37" spans="1:8" ht="22.5" customHeight="1">
      <c r="A37" s="84" t="s">
        <v>154</v>
      </c>
      <c r="B37" s="126" t="s">
        <v>155</v>
      </c>
      <c r="C37" s="126"/>
      <c r="D37" s="126"/>
      <c r="E37" s="126" t="s">
        <v>156</v>
      </c>
      <c r="F37" s="126"/>
      <c r="G37" s="85" t="s">
        <v>157</v>
      </c>
      <c r="H37" s="46" t="s">
        <v>158</v>
      </c>
    </row>
    <row r="38" spans="1:8" ht="45.75" customHeight="1">
      <c r="A38" s="92" t="s">
        <v>502</v>
      </c>
      <c r="B38" s="180" t="s">
        <v>503</v>
      </c>
      <c r="C38" s="180"/>
      <c r="D38" s="180"/>
      <c r="E38" s="182" t="s">
        <v>504</v>
      </c>
      <c r="F38" s="182"/>
      <c r="G38" s="73" t="s">
        <v>494</v>
      </c>
      <c r="H38" s="48">
        <v>4</v>
      </c>
    </row>
    <row r="39" spans="1:8" ht="45.75" customHeight="1">
      <c r="A39" s="92" t="s">
        <v>505</v>
      </c>
      <c r="B39" s="180" t="s">
        <v>506</v>
      </c>
      <c r="C39" s="180"/>
      <c r="D39" s="180"/>
      <c r="E39" s="182" t="s">
        <v>504</v>
      </c>
      <c r="F39" s="182"/>
      <c r="G39" s="73" t="s">
        <v>494</v>
      </c>
      <c r="H39" s="48">
        <v>5</v>
      </c>
    </row>
    <row r="40" spans="1:8" ht="47.85" customHeight="1">
      <c r="A40" s="92" t="s">
        <v>507</v>
      </c>
      <c r="B40" s="180" t="s">
        <v>508</v>
      </c>
      <c r="C40" s="180"/>
      <c r="D40" s="180"/>
      <c r="E40" s="182" t="s">
        <v>504</v>
      </c>
      <c r="F40" s="182"/>
      <c r="G40" s="90" t="s">
        <v>509</v>
      </c>
      <c r="H40" s="48">
        <v>5</v>
      </c>
    </row>
    <row r="41" spans="1:8" ht="47.85" customHeight="1">
      <c r="A41" s="92" t="s">
        <v>507</v>
      </c>
      <c r="B41" s="180" t="s">
        <v>510</v>
      </c>
      <c r="C41" s="180"/>
      <c r="D41" s="180"/>
      <c r="E41" s="182" t="s">
        <v>504</v>
      </c>
      <c r="F41" s="182"/>
      <c r="G41" s="90" t="s">
        <v>509</v>
      </c>
      <c r="H41" s="48">
        <v>4</v>
      </c>
    </row>
    <row r="42" spans="1:8" ht="47.85" customHeight="1">
      <c r="A42" s="92" t="s">
        <v>505</v>
      </c>
      <c r="B42" s="180" t="s">
        <v>511</v>
      </c>
      <c r="C42" s="180"/>
      <c r="D42" s="180"/>
      <c r="E42" s="182" t="s">
        <v>504</v>
      </c>
      <c r="F42" s="182"/>
      <c r="G42" s="90" t="s">
        <v>509</v>
      </c>
      <c r="H42" s="48">
        <v>5</v>
      </c>
    </row>
    <row r="43" spans="1:8" ht="47.85" customHeight="1">
      <c r="A43" s="92" t="s">
        <v>512</v>
      </c>
      <c r="B43" s="180" t="s">
        <v>513</v>
      </c>
      <c r="C43" s="180"/>
      <c r="D43" s="180"/>
      <c r="E43" s="182" t="s">
        <v>504</v>
      </c>
      <c r="F43" s="182"/>
      <c r="G43" s="73" t="s">
        <v>494</v>
      </c>
      <c r="H43" s="48">
        <v>3</v>
      </c>
    </row>
    <row r="44" spans="1:8" ht="47.85" customHeight="1">
      <c r="A44" s="92" t="s">
        <v>514</v>
      </c>
      <c r="B44" s="180" t="s">
        <v>515</v>
      </c>
      <c r="C44" s="180"/>
      <c r="D44" s="180"/>
      <c r="E44" s="182" t="s">
        <v>504</v>
      </c>
      <c r="F44" s="182"/>
      <c r="G44" s="73" t="s">
        <v>494</v>
      </c>
      <c r="H44" s="48">
        <v>4</v>
      </c>
    </row>
    <row r="45" spans="1:8" ht="47.85" customHeight="1">
      <c r="A45" s="92" t="s">
        <v>516</v>
      </c>
      <c r="B45" s="180" t="s">
        <v>517</v>
      </c>
      <c r="C45" s="180"/>
      <c r="D45" s="180"/>
      <c r="E45" s="182" t="s">
        <v>518</v>
      </c>
      <c r="F45" s="182"/>
      <c r="G45" s="73" t="s">
        <v>519</v>
      </c>
      <c r="H45" s="48">
        <v>85</v>
      </c>
    </row>
    <row r="46" spans="1:8" ht="47.85" customHeight="1">
      <c r="A46" s="92" t="s">
        <v>520</v>
      </c>
      <c r="B46" s="180" t="s">
        <v>521</v>
      </c>
      <c r="C46" s="180"/>
      <c r="D46" s="180"/>
      <c r="E46" s="182" t="s">
        <v>504</v>
      </c>
      <c r="F46" s="182"/>
      <c r="G46" s="73" t="s">
        <v>494</v>
      </c>
      <c r="H46" s="48">
        <v>5</v>
      </c>
    </row>
    <row r="47" spans="1:8" ht="47.85" customHeight="1">
      <c r="A47" s="92" t="s">
        <v>522</v>
      </c>
      <c r="B47" s="180" t="s">
        <v>523</v>
      </c>
      <c r="C47" s="180"/>
      <c r="D47" s="180"/>
      <c r="E47" s="182" t="s">
        <v>504</v>
      </c>
      <c r="F47" s="182"/>
      <c r="G47" s="73" t="s">
        <v>494</v>
      </c>
      <c r="H47" s="48">
        <v>4</v>
      </c>
    </row>
    <row r="48" spans="1:8" ht="47.85" customHeight="1">
      <c r="A48" s="92" t="s">
        <v>524</v>
      </c>
      <c r="B48" s="180" t="s">
        <v>497</v>
      </c>
      <c r="C48" s="180"/>
      <c r="D48" s="180"/>
      <c r="E48" s="182" t="s">
        <v>495</v>
      </c>
      <c r="F48" s="182"/>
      <c r="G48" s="73" t="s">
        <v>496</v>
      </c>
      <c r="H48" s="48">
        <v>60</v>
      </c>
    </row>
    <row r="49" spans="1:8" ht="47.85" customHeight="1">
      <c r="A49" s="92" t="s">
        <v>525</v>
      </c>
      <c r="B49" s="180" t="s">
        <v>526</v>
      </c>
      <c r="C49" s="180"/>
      <c r="D49" s="180"/>
      <c r="E49" s="182" t="s">
        <v>504</v>
      </c>
      <c r="F49" s="182"/>
      <c r="G49" s="73" t="s">
        <v>494</v>
      </c>
      <c r="H49" s="48">
        <v>4</v>
      </c>
    </row>
    <row r="50" spans="1:8" ht="47.85" customHeight="1">
      <c r="A50" s="92" t="s">
        <v>527</v>
      </c>
      <c r="B50" s="180" t="s">
        <v>528</v>
      </c>
      <c r="C50" s="180"/>
      <c r="D50" s="180"/>
      <c r="E50" s="182" t="s">
        <v>504</v>
      </c>
      <c r="F50" s="182"/>
      <c r="G50" s="73" t="s">
        <v>494</v>
      </c>
      <c r="H50" s="48">
        <v>4</v>
      </c>
    </row>
    <row r="51" spans="1:8" ht="47.25" customHeight="1">
      <c r="A51" s="89"/>
      <c r="B51" s="180"/>
      <c r="C51" s="180"/>
      <c r="D51" s="180"/>
      <c r="E51" s="182"/>
      <c r="F51" s="182"/>
      <c r="G51" s="73"/>
      <c r="H51" s="48" t="s">
        <v>498</v>
      </c>
    </row>
    <row r="52" spans="1:8">
      <c r="A52" s="54"/>
      <c r="B52" s="55"/>
      <c r="C52" s="55"/>
      <c r="D52" s="55"/>
      <c r="E52" s="55"/>
      <c r="F52" s="55"/>
      <c r="G52" s="54"/>
      <c r="H52" s="54"/>
    </row>
    <row r="58" spans="1:8">
      <c r="A58" t="s">
        <v>161</v>
      </c>
    </row>
    <row r="60" spans="1:8">
      <c r="A60" t="s">
        <v>162</v>
      </c>
    </row>
    <row r="61" spans="1:8">
      <c r="A61" s="56" t="s">
        <v>163</v>
      </c>
      <c r="B61" s="56" t="s">
        <v>164</v>
      </c>
      <c r="C61" s="56" t="s">
        <v>164</v>
      </c>
    </row>
    <row r="62" spans="1:8">
      <c r="A62" s="56"/>
      <c r="B62" s="56" t="s">
        <v>165</v>
      </c>
      <c r="C62" s="56" t="s">
        <v>166</v>
      </c>
    </row>
    <row r="64" spans="1:8">
      <c r="A64" s="56" t="s">
        <v>2</v>
      </c>
      <c r="B64" s="56" t="s">
        <v>167</v>
      </c>
    </row>
    <row r="65" spans="1:3">
      <c r="A65" s="56"/>
      <c r="B65" s="56" t="s">
        <v>168</v>
      </c>
    </row>
    <row r="66" spans="1:3">
      <c r="A66" s="56"/>
      <c r="B66" s="56" t="s">
        <v>126</v>
      </c>
    </row>
    <row r="67" spans="1:3">
      <c r="A67" s="56"/>
      <c r="B67" s="56" t="s">
        <v>169</v>
      </c>
    </row>
    <row r="68" spans="1:3">
      <c r="A68" s="56"/>
      <c r="B68" s="56" t="s">
        <v>170</v>
      </c>
    </row>
    <row r="69" spans="1:3">
      <c r="A69" s="56"/>
      <c r="B69" s="56" t="s">
        <v>121</v>
      </c>
    </row>
    <row r="70" spans="1:3">
      <c r="A70" s="56"/>
      <c r="B70" s="56" t="s">
        <v>171</v>
      </c>
    </row>
    <row r="71" spans="1:3">
      <c r="A71" s="56"/>
      <c r="B71" s="56" t="s">
        <v>172</v>
      </c>
    </row>
    <row r="73" spans="1:3">
      <c r="A73" s="56" t="s">
        <v>9</v>
      </c>
      <c r="B73" s="56" t="s">
        <v>123</v>
      </c>
    </row>
    <row r="74" spans="1:3">
      <c r="B74" s="56" t="s">
        <v>173</v>
      </c>
    </row>
    <row r="77" spans="1:3" ht="17.25">
      <c r="A77" s="56" t="s">
        <v>4</v>
      </c>
      <c r="B77" s="57" t="s">
        <v>48</v>
      </c>
      <c r="C77" s="58"/>
    </row>
    <row r="78" spans="1:3" ht="17.25">
      <c r="B78" s="57" t="s">
        <v>31</v>
      </c>
      <c r="C78" s="58"/>
    </row>
    <row r="79" spans="1:3" ht="17.25">
      <c r="B79" s="57" t="s">
        <v>39</v>
      </c>
      <c r="C79" s="58"/>
    </row>
    <row r="80" spans="1:3" ht="17.25">
      <c r="B80" s="57" t="s">
        <v>46</v>
      </c>
      <c r="C80" s="58"/>
    </row>
    <row r="81" spans="1:3" ht="17.25">
      <c r="B81" s="57" t="s">
        <v>73</v>
      </c>
      <c r="C81" s="58"/>
    </row>
    <row r="82" spans="1:3" ht="17.25">
      <c r="B82" s="57" t="s">
        <v>79</v>
      </c>
      <c r="C82" s="58"/>
    </row>
    <row r="83" spans="1:3" ht="17.25">
      <c r="B83" s="57" t="s">
        <v>26</v>
      </c>
      <c r="C83" s="58"/>
    </row>
    <row r="84" spans="1:3" ht="17.25">
      <c r="B84" s="57" t="s">
        <v>36</v>
      </c>
      <c r="C84" s="58"/>
    </row>
    <row r="85" spans="1:3" ht="17.25">
      <c r="B85" s="57" t="s">
        <v>43</v>
      </c>
      <c r="C85" s="58"/>
    </row>
    <row r="86" spans="1:3" ht="17.25">
      <c r="B86" s="57" t="s">
        <v>32</v>
      </c>
      <c r="C86" s="58"/>
    </row>
    <row r="87" spans="1:3" ht="17.25">
      <c r="B87" s="57" t="s">
        <v>38</v>
      </c>
      <c r="C87" s="58"/>
    </row>
    <row r="88" spans="1:3" ht="17.25">
      <c r="B88" s="57" t="s">
        <v>27</v>
      </c>
      <c r="C88" s="58"/>
    </row>
    <row r="89" spans="1:3" ht="17.25">
      <c r="B89" s="57" t="s">
        <v>47</v>
      </c>
      <c r="C89" s="58"/>
    </row>
    <row r="91" spans="1:3" ht="17.25">
      <c r="A91" t="s">
        <v>174</v>
      </c>
      <c r="B91" s="59" t="s">
        <v>175</v>
      </c>
    </row>
    <row r="92" spans="1:3" ht="17.25">
      <c r="B92" s="59" t="s">
        <v>176</v>
      </c>
    </row>
    <row r="93" spans="1:3" ht="17.25">
      <c r="B93" s="59" t="s">
        <v>177</v>
      </c>
    </row>
    <row r="94" spans="1:3" ht="17.25">
      <c r="B94" s="59" t="s">
        <v>178</v>
      </c>
    </row>
    <row r="95" spans="1:3" ht="17.25">
      <c r="B95" s="59" t="s">
        <v>179</v>
      </c>
    </row>
    <row r="96" spans="1:3" ht="17.25">
      <c r="B96" s="59" t="s">
        <v>180</v>
      </c>
    </row>
    <row r="97" spans="2:2" ht="17.25">
      <c r="B97" s="59" t="s">
        <v>181</v>
      </c>
    </row>
    <row r="98" spans="2:2" ht="17.25">
      <c r="B98" s="59" t="s">
        <v>182</v>
      </c>
    </row>
    <row r="99" spans="2:2" ht="17.25">
      <c r="B99" s="59" t="s">
        <v>183</v>
      </c>
    </row>
    <row r="100" spans="2:2" ht="17.25">
      <c r="B100" s="59" t="s">
        <v>184</v>
      </c>
    </row>
    <row r="101" spans="2:2" ht="17.25">
      <c r="B101" s="59" t="s">
        <v>185</v>
      </c>
    </row>
    <row r="102" spans="2:2" ht="17.25">
      <c r="B102" s="59" t="s">
        <v>186</v>
      </c>
    </row>
  </sheetData>
  <mergeCells count="7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s>
  <phoneticPr fontId="2"/>
  <dataValidations count="4">
    <dataValidation type="list" allowBlank="1" showInputMessage="1" showErrorMessage="1" sqref="A23:B23" xr:uid="{FB5EF1F6-9DBF-4FE0-838E-0B485262749E}">
      <formula1>$B$73:$B$74</formula1>
    </dataValidation>
    <dataValidation type="list" allowBlank="1" showInputMessage="1" showErrorMessage="1" sqref="A26:H26" xr:uid="{D42C1FDC-2993-409A-98E8-5EA8CF3F8775}">
      <formula1>$B$61:$B$62</formula1>
    </dataValidation>
    <dataValidation type="list" allowBlank="1" showInputMessage="1" showErrorMessage="1" sqref="E4" xr:uid="{4516785E-DA82-4959-B734-41DE8EF0117B}">
      <formula1>$B$64:$B$71</formula1>
    </dataValidation>
    <dataValidation type="list" allowBlank="1" showInputMessage="1" showErrorMessage="1" sqref="B10:C11" xr:uid="{D53875D9-0441-4020-B3E2-667A0F41F6DC}">
      <formula1>$B$77:$B$89</formula1>
    </dataValidation>
  </dataValidations>
  <hyperlinks>
    <hyperlink ref="B31" r:id="rId1" xr:uid="{460427EB-DD19-40EB-BB92-1CB31141643A}"/>
    <hyperlink ref="J1" location="検索用一覧!A1" display="検索用一覧に戻る" xr:uid="{577FEAE2-F0F5-45F8-A457-4A8A8A435348}"/>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31"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3E340-705A-4EA3-9252-70CCD55C0C24}">
  <sheetPr codeName="Sheet104">
    <tabColor rgb="FFFFFF00"/>
  </sheetPr>
  <dimension ref="A1:M102"/>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13" t="s">
        <v>125</v>
      </c>
      <c r="B1" s="113"/>
      <c r="C1" s="113"/>
      <c r="D1" s="113"/>
      <c r="E1" s="113"/>
      <c r="F1" s="113"/>
      <c r="G1" s="113"/>
      <c r="H1" s="113"/>
      <c r="J1" s="60" t="s">
        <v>187</v>
      </c>
    </row>
    <row r="2" spans="1:13" ht="13.5" customHeight="1" thickBot="1">
      <c r="A2" s="113"/>
      <c r="B2" s="113"/>
      <c r="C2" s="113"/>
      <c r="D2" s="113"/>
      <c r="E2" s="113"/>
      <c r="F2" s="113"/>
      <c r="G2" s="113"/>
      <c r="H2" s="113"/>
    </row>
    <row r="3" spans="1:13" ht="24.75" customHeight="1">
      <c r="A3" s="114" t="s">
        <v>0</v>
      </c>
      <c r="B3" s="115"/>
      <c r="C3" s="115" t="s">
        <v>1</v>
      </c>
      <c r="D3" s="115"/>
      <c r="E3" s="70" t="s">
        <v>2</v>
      </c>
      <c r="F3" s="116" t="s">
        <v>3</v>
      </c>
      <c r="G3" s="117"/>
    </row>
    <row r="4" spans="1:13" ht="39.75" customHeight="1" thickBot="1">
      <c r="A4" s="118" t="s">
        <v>361</v>
      </c>
      <c r="B4" s="119"/>
      <c r="C4" s="119" t="s">
        <v>362</v>
      </c>
      <c r="D4" s="119"/>
      <c r="E4" s="71" t="s">
        <v>121</v>
      </c>
      <c r="F4" s="120" t="s">
        <v>196</v>
      </c>
      <c r="G4" s="121"/>
    </row>
    <row r="5" spans="1:13" ht="8.25" customHeight="1" thickBot="1"/>
    <row r="6" spans="1:13" ht="23.25" customHeight="1">
      <c r="A6" s="125" t="s">
        <v>128</v>
      </c>
      <c r="B6" s="126"/>
      <c r="C6" s="127" t="s">
        <v>129</v>
      </c>
      <c r="D6" s="128"/>
      <c r="E6" s="128"/>
      <c r="F6" s="128"/>
      <c r="G6" s="128"/>
      <c r="H6" s="129"/>
    </row>
    <row r="7" spans="1:13" ht="152.25" customHeight="1" thickBot="1">
      <c r="A7" s="130"/>
      <c r="B7" s="131"/>
      <c r="C7" s="132"/>
      <c r="D7" s="133"/>
      <c r="E7" s="133"/>
      <c r="F7" s="133"/>
      <c r="G7" s="133"/>
      <c r="H7" s="134"/>
      <c r="M7" s="22"/>
    </row>
    <row r="8" spans="1:13" ht="11.25" customHeight="1" thickBot="1"/>
    <row r="9" spans="1:13" ht="21" customHeight="1">
      <c r="A9" s="135" t="s">
        <v>4</v>
      </c>
      <c r="B9" s="136"/>
      <c r="C9" s="136"/>
      <c r="D9" s="136"/>
      <c r="E9" s="136"/>
      <c r="F9" s="136"/>
      <c r="G9" s="136"/>
      <c r="H9" s="137"/>
    </row>
    <row r="10" spans="1:13" ht="26.25" customHeight="1">
      <c r="A10" s="23" t="s">
        <v>130</v>
      </c>
      <c r="B10" s="138" t="s">
        <v>43</v>
      </c>
      <c r="C10" s="138"/>
      <c r="D10" s="195" t="s">
        <v>363</v>
      </c>
      <c r="E10" s="196"/>
      <c r="F10" s="196"/>
      <c r="G10" s="196"/>
      <c r="H10" s="197"/>
    </row>
    <row r="11" spans="1:13" ht="26.25" customHeight="1" thickBot="1">
      <c r="A11" s="24" t="s">
        <v>131</v>
      </c>
      <c r="B11" s="142" t="s">
        <v>47</v>
      </c>
      <c r="C11" s="142"/>
      <c r="D11" s="198" t="s">
        <v>364</v>
      </c>
      <c r="E11" s="199"/>
      <c r="F11" s="199"/>
      <c r="G11" s="199"/>
      <c r="H11" s="200"/>
    </row>
    <row r="12" spans="1:13" ht="9" customHeight="1" thickBot="1"/>
    <row r="13" spans="1:13" ht="15.75" customHeight="1">
      <c r="A13" s="146" t="s">
        <v>132</v>
      </c>
      <c r="B13" s="147"/>
      <c r="C13" s="147"/>
      <c r="D13" s="147"/>
      <c r="E13" s="147"/>
      <c r="F13" s="147"/>
      <c r="G13" s="147"/>
      <c r="H13" s="117"/>
    </row>
    <row r="14" spans="1:13" ht="14.25" customHeight="1">
      <c r="A14" s="148"/>
      <c r="B14" s="149"/>
      <c r="C14" s="149"/>
      <c r="D14" s="149"/>
      <c r="E14" s="149"/>
      <c r="F14" s="149"/>
      <c r="G14" s="149"/>
      <c r="H14" s="150"/>
    </row>
    <row r="15" spans="1:13" ht="33.75" customHeight="1">
      <c r="A15" s="25" t="s">
        <v>5</v>
      </c>
      <c r="B15" s="201" t="s">
        <v>365</v>
      </c>
      <c r="C15" s="152"/>
      <c r="D15" s="152"/>
      <c r="E15" s="152"/>
      <c r="F15" s="152"/>
      <c r="G15" s="152"/>
      <c r="H15" s="153"/>
    </row>
    <row r="16" spans="1:13" ht="30.75" customHeight="1">
      <c r="A16" s="26" t="s">
        <v>6</v>
      </c>
      <c r="B16" s="151" t="s">
        <v>366</v>
      </c>
      <c r="C16" s="202"/>
      <c r="D16" s="202"/>
      <c r="E16" s="202"/>
      <c r="F16" s="202"/>
      <c r="G16" s="202"/>
      <c r="H16" s="203"/>
    </row>
    <row r="17" spans="1:8" ht="24.75" customHeight="1">
      <c r="A17" s="122" t="s">
        <v>133</v>
      </c>
      <c r="B17" s="123"/>
      <c r="C17" s="123"/>
      <c r="D17" s="123"/>
      <c r="E17" s="123"/>
      <c r="F17" s="123"/>
      <c r="G17" s="123"/>
      <c r="H17" s="124"/>
    </row>
    <row r="18" spans="1:8" ht="21.75" customHeight="1">
      <c r="A18" s="157" t="s">
        <v>7</v>
      </c>
      <c r="B18" s="158"/>
      <c r="C18" s="158"/>
      <c r="D18" s="158" t="s">
        <v>8</v>
      </c>
      <c r="E18" s="158"/>
      <c r="F18" s="158"/>
      <c r="G18" s="158"/>
      <c r="H18" s="159"/>
    </row>
    <row r="19" spans="1:8" ht="18" customHeight="1">
      <c r="A19" s="211" t="s">
        <v>367</v>
      </c>
      <c r="B19" s="212"/>
      <c r="C19" s="213"/>
      <c r="D19" s="217" t="s">
        <v>368</v>
      </c>
      <c r="E19" s="218"/>
      <c r="F19" s="218"/>
      <c r="G19" s="218"/>
      <c r="H19" s="219"/>
    </row>
    <row r="20" spans="1:8" ht="18" customHeight="1" thickBot="1">
      <c r="A20" s="214"/>
      <c r="B20" s="215"/>
      <c r="C20" s="216"/>
      <c r="D20" s="220" t="s">
        <v>369</v>
      </c>
      <c r="E20" s="221"/>
      <c r="F20" s="221"/>
      <c r="G20" s="221"/>
      <c r="H20" s="222"/>
    </row>
    <row r="21" spans="1:8" ht="9.75" customHeight="1" thickBot="1">
      <c r="A21" s="28"/>
      <c r="B21" s="29"/>
      <c r="C21" s="29"/>
      <c r="D21" s="30"/>
      <c r="E21" s="31"/>
      <c r="F21" s="31"/>
      <c r="G21" s="31"/>
      <c r="H21" s="32"/>
    </row>
    <row r="22" spans="1:8" ht="24" customHeight="1">
      <c r="A22" s="135" t="s">
        <v>134</v>
      </c>
      <c r="B22" s="136"/>
      <c r="C22" s="136"/>
      <c r="D22" s="136"/>
      <c r="E22" s="136"/>
      <c r="F22" s="136"/>
      <c r="G22" s="136"/>
      <c r="H22" s="137"/>
    </row>
    <row r="23" spans="1:8" ht="22.5" customHeight="1">
      <c r="A23" s="166" t="s">
        <v>135</v>
      </c>
      <c r="B23" s="167"/>
      <c r="C23" s="168" t="s">
        <v>136</v>
      </c>
      <c r="D23" s="169"/>
      <c r="E23" s="169"/>
      <c r="F23" s="170"/>
      <c r="G23" s="108" t="s">
        <v>137</v>
      </c>
      <c r="H23" s="171"/>
    </row>
    <row r="24" spans="1:8" ht="42" customHeight="1">
      <c r="A24" s="172" t="s">
        <v>123</v>
      </c>
      <c r="B24" s="173"/>
      <c r="C24" s="174"/>
      <c r="D24" s="175"/>
      <c r="E24" s="175"/>
      <c r="F24" s="176"/>
      <c r="G24" s="174"/>
      <c r="H24" s="177"/>
    </row>
    <row r="25" spans="1:8" ht="18.75" customHeight="1">
      <c r="A25" s="178" t="s">
        <v>138</v>
      </c>
      <c r="B25" s="170"/>
      <c r="C25" s="168" t="s">
        <v>13</v>
      </c>
      <c r="D25" s="169"/>
      <c r="E25" s="169"/>
      <c r="F25" s="169"/>
      <c r="G25" s="169"/>
      <c r="H25" s="179"/>
    </row>
    <row r="26" spans="1:8" ht="22.5" customHeight="1">
      <c r="A26" s="66" t="s">
        <v>16</v>
      </c>
      <c r="B26" s="3" t="s">
        <v>139</v>
      </c>
      <c r="C26" s="67" t="s">
        <v>140</v>
      </c>
      <c r="D26" s="67" t="s">
        <v>19</v>
      </c>
      <c r="E26" s="67" t="s">
        <v>20</v>
      </c>
      <c r="F26" s="67" t="s">
        <v>21</v>
      </c>
      <c r="G26" s="67" t="s">
        <v>141</v>
      </c>
      <c r="H26" s="68" t="s">
        <v>23</v>
      </c>
    </row>
    <row r="27" spans="1:8" ht="32.25" customHeight="1" thickBot="1">
      <c r="A27" s="35" t="s">
        <v>30</v>
      </c>
      <c r="B27" s="36" t="s">
        <v>30</v>
      </c>
      <c r="C27" s="36"/>
      <c r="D27" s="36"/>
      <c r="E27" s="36"/>
      <c r="F27" s="36" t="s">
        <v>30</v>
      </c>
      <c r="G27" s="36" t="s">
        <v>30</v>
      </c>
      <c r="H27" s="37" t="s">
        <v>30</v>
      </c>
    </row>
    <row r="28" spans="1:8" ht="12.75" customHeight="1" thickBot="1"/>
    <row r="29" spans="1:8" ht="27.75" customHeight="1">
      <c r="A29" s="135" t="s">
        <v>142</v>
      </c>
      <c r="B29" s="136"/>
      <c r="C29" s="136"/>
      <c r="D29" s="137"/>
    </row>
    <row r="30" spans="1:8" ht="21.75" customHeight="1">
      <c r="A30" s="25" t="s">
        <v>143</v>
      </c>
      <c r="B30" s="180" t="s">
        <v>370</v>
      </c>
      <c r="C30" s="180"/>
      <c r="D30" s="183"/>
      <c r="E30" s="184" t="s">
        <v>144</v>
      </c>
      <c r="F30" s="185"/>
      <c r="G30" s="185"/>
      <c r="H30" s="185"/>
    </row>
    <row r="31" spans="1:8" ht="22.5" customHeight="1">
      <c r="A31" s="25" t="s">
        <v>145</v>
      </c>
      <c r="B31" s="180" t="s">
        <v>195</v>
      </c>
      <c r="C31" s="180"/>
      <c r="D31" s="183"/>
      <c r="E31" s="184"/>
      <c r="F31" s="185"/>
      <c r="G31" s="185"/>
      <c r="H31" s="185"/>
    </row>
    <row r="32" spans="1:8" ht="22.5" customHeight="1" thickBot="1">
      <c r="A32" s="38" t="s">
        <v>146</v>
      </c>
      <c r="B32" s="186" t="s">
        <v>371</v>
      </c>
      <c r="C32" s="187"/>
      <c r="D32" s="188"/>
    </row>
    <row r="33" spans="1:8" ht="53.25" customHeight="1" thickBot="1">
      <c r="A33" s="189" t="s">
        <v>147</v>
      </c>
      <c r="B33" s="189"/>
      <c r="C33" s="189"/>
      <c r="D33" s="189"/>
      <c r="E33" s="189"/>
      <c r="F33" s="189"/>
      <c r="G33" s="189"/>
      <c r="H33" s="189"/>
    </row>
    <row r="34" spans="1:8" ht="30" customHeight="1">
      <c r="A34" s="39" t="s">
        <v>148</v>
      </c>
      <c r="B34" s="65" t="s">
        <v>149</v>
      </c>
      <c r="C34" s="190" t="s">
        <v>150</v>
      </c>
      <c r="D34" s="191"/>
    </row>
    <row r="35" spans="1:8" ht="38.25" customHeight="1" thickBot="1">
      <c r="A35" s="41" t="s">
        <v>151</v>
      </c>
      <c r="B35" s="64">
        <v>14</v>
      </c>
      <c r="C35" s="192"/>
      <c r="D35" s="193"/>
    </row>
    <row r="36" spans="1:8" ht="11.25" customHeight="1">
      <c r="A36" s="43"/>
    </row>
    <row r="37" spans="1:8" ht="29.25" customHeight="1" thickBot="1">
      <c r="A37" s="43" t="s">
        <v>152</v>
      </c>
      <c r="F37" s="44" t="s">
        <v>153</v>
      </c>
    </row>
    <row r="38" spans="1:8" ht="22.5" customHeight="1">
      <c r="A38" s="69" t="s">
        <v>154</v>
      </c>
      <c r="B38" s="126" t="s">
        <v>155</v>
      </c>
      <c r="C38" s="126"/>
      <c r="D38" s="126"/>
      <c r="E38" s="126" t="s">
        <v>156</v>
      </c>
      <c r="F38" s="126"/>
      <c r="G38" s="65" t="s">
        <v>157</v>
      </c>
      <c r="H38" s="46" t="s">
        <v>158</v>
      </c>
    </row>
    <row r="39" spans="1:8" ht="45.75" customHeight="1">
      <c r="A39" s="72" t="s">
        <v>372</v>
      </c>
      <c r="B39" s="194" t="s">
        <v>373</v>
      </c>
      <c r="C39" s="194"/>
      <c r="D39" s="194"/>
      <c r="E39" s="182" t="s">
        <v>374</v>
      </c>
      <c r="F39" s="182"/>
      <c r="G39" s="73" t="s">
        <v>375</v>
      </c>
      <c r="H39" s="48" t="s">
        <v>376</v>
      </c>
    </row>
    <row r="40" spans="1:8" ht="47.85" customHeight="1">
      <c r="A40" s="72" t="s">
        <v>377</v>
      </c>
      <c r="B40" s="194" t="s">
        <v>373</v>
      </c>
      <c r="C40" s="194"/>
      <c r="D40" s="194"/>
      <c r="E40" s="182" t="s">
        <v>378</v>
      </c>
      <c r="F40" s="182"/>
      <c r="G40" s="73" t="s">
        <v>379</v>
      </c>
      <c r="H40" s="48" t="s">
        <v>380</v>
      </c>
    </row>
    <row r="41" spans="1:8" ht="47.85" customHeight="1">
      <c r="A41" s="72" t="s">
        <v>317</v>
      </c>
      <c r="B41" s="194" t="s">
        <v>373</v>
      </c>
      <c r="C41" s="194"/>
      <c r="D41" s="194"/>
      <c r="E41" s="182" t="s">
        <v>381</v>
      </c>
      <c r="F41" s="182"/>
      <c r="G41" s="73" t="s">
        <v>382</v>
      </c>
      <c r="H41" s="48" t="s">
        <v>383</v>
      </c>
    </row>
    <row r="42" spans="1:8" ht="47.85" customHeight="1">
      <c r="A42" s="49" t="s">
        <v>384</v>
      </c>
      <c r="B42" s="194" t="s">
        <v>373</v>
      </c>
      <c r="C42" s="194"/>
      <c r="D42" s="194"/>
      <c r="E42" s="182" t="s">
        <v>385</v>
      </c>
      <c r="F42" s="182"/>
      <c r="G42" s="73" t="s">
        <v>386</v>
      </c>
      <c r="H42" s="48" t="s">
        <v>387</v>
      </c>
    </row>
    <row r="43" spans="1:8" ht="47.85" customHeight="1">
      <c r="A43" s="49" t="s">
        <v>388</v>
      </c>
      <c r="B43" s="194" t="s">
        <v>373</v>
      </c>
      <c r="C43" s="194"/>
      <c r="D43" s="194"/>
      <c r="E43" s="182" t="s">
        <v>389</v>
      </c>
      <c r="F43" s="182"/>
      <c r="G43" s="73" t="s">
        <v>390</v>
      </c>
      <c r="H43" s="48" t="s">
        <v>376</v>
      </c>
    </row>
    <row r="44" spans="1:8" ht="47.85" customHeight="1">
      <c r="A44" s="50"/>
      <c r="B44" s="180"/>
      <c r="C44" s="180"/>
      <c r="D44" s="180"/>
      <c r="E44" s="182"/>
      <c r="F44" s="182"/>
      <c r="G44" s="73"/>
      <c r="H44" s="48"/>
    </row>
    <row r="45" spans="1:8" ht="47.85" customHeight="1">
      <c r="A45" s="50"/>
      <c r="B45" s="180"/>
      <c r="C45" s="180"/>
      <c r="D45" s="180"/>
      <c r="E45" s="182"/>
      <c r="F45" s="182"/>
      <c r="G45" s="73"/>
      <c r="H45" s="48"/>
    </row>
    <row r="46" spans="1:8" ht="47.85" customHeight="1">
      <c r="A46" s="50"/>
      <c r="B46" s="180"/>
      <c r="C46" s="180"/>
      <c r="D46" s="180"/>
      <c r="E46" s="182"/>
      <c r="F46" s="182"/>
      <c r="G46" s="73"/>
      <c r="H46" s="48"/>
    </row>
    <row r="47" spans="1:8" ht="47.85" customHeight="1">
      <c r="A47" s="50"/>
      <c r="B47" s="180"/>
      <c r="C47" s="180"/>
      <c r="D47" s="180"/>
      <c r="E47" s="182"/>
      <c r="F47" s="182"/>
      <c r="G47" s="73"/>
      <c r="H47" s="48"/>
    </row>
    <row r="48" spans="1:8" ht="47.85" customHeight="1">
      <c r="A48" s="50"/>
      <c r="B48" s="180"/>
      <c r="C48" s="180"/>
      <c r="D48" s="180"/>
      <c r="E48" s="182"/>
      <c r="F48" s="182"/>
      <c r="G48" s="73"/>
      <c r="H48" s="48"/>
    </row>
    <row r="49" spans="1:8" ht="47.85" customHeight="1">
      <c r="A49" s="50"/>
      <c r="B49" s="180"/>
      <c r="C49" s="180"/>
      <c r="D49" s="180"/>
      <c r="E49" s="182"/>
      <c r="F49" s="182"/>
      <c r="G49" s="73"/>
      <c r="H49" s="48"/>
    </row>
    <row r="50" spans="1:8" ht="47.85" customHeight="1">
      <c r="A50" s="50"/>
      <c r="B50" s="180"/>
      <c r="C50" s="180"/>
      <c r="D50" s="180"/>
      <c r="E50" s="182"/>
      <c r="F50" s="182"/>
      <c r="G50" s="73"/>
      <c r="H50" s="48"/>
    </row>
    <row r="51" spans="1:8" ht="47.85" customHeight="1" thickBot="1">
      <c r="A51" s="51"/>
      <c r="B51" s="187"/>
      <c r="C51" s="187"/>
      <c r="D51" s="187"/>
      <c r="E51" s="142"/>
      <c r="F51" s="142"/>
      <c r="G51" s="52"/>
      <c r="H51" s="53"/>
    </row>
    <row r="52" spans="1:8" ht="22.5" customHeight="1">
      <c r="A52" s="54"/>
      <c r="B52" s="55"/>
      <c r="C52" s="55"/>
      <c r="D52" s="55"/>
      <c r="E52" s="55"/>
      <c r="F52" s="55"/>
      <c r="G52" s="54"/>
      <c r="H52" s="54"/>
    </row>
    <row r="58" spans="1:8">
      <c r="A58" t="s">
        <v>161</v>
      </c>
    </row>
    <row r="60" spans="1:8">
      <c r="A60" t="s">
        <v>162</v>
      </c>
    </row>
    <row r="61" spans="1:8">
      <c r="A61" s="56" t="s">
        <v>163</v>
      </c>
      <c r="B61" s="56" t="s">
        <v>164</v>
      </c>
      <c r="C61" s="56" t="s">
        <v>164</v>
      </c>
    </row>
    <row r="62" spans="1:8">
      <c r="A62" s="56"/>
      <c r="B62" s="56" t="s">
        <v>165</v>
      </c>
      <c r="C62" s="56" t="s">
        <v>166</v>
      </c>
    </row>
    <row r="64" spans="1:8">
      <c r="A64" s="56" t="s">
        <v>2</v>
      </c>
      <c r="B64" s="56" t="s">
        <v>167</v>
      </c>
    </row>
    <row r="65" spans="1:3">
      <c r="A65" s="56"/>
      <c r="B65" s="56" t="s">
        <v>168</v>
      </c>
    </row>
    <row r="66" spans="1:3">
      <c r="A66" s="56"/>
      <c r="B66" s="56" t="s">
        <v>126</v>
      </c>
    </row>
    <row r="67" spans="1:3">
      <c r="A67" s="56"/>
      <c r="B67" s="56" t="s">
        <v>169</v>
      </c>
    </row>
    <row r="68" spans="1:3">
      <c r="A68" s="56"/>
      <c r="B68" s="56" t="s">
        <v>170</v>
      </c>
    </row>
    <row r="69" spans="1:3">
      <c r="A69" s="56"/>
      <c r="B69" s="56" t="s">
        <v>121</v>
      </c>
    </row>
    <row r="70" spans="1:3">
      <c r="A70" s="56"/>
      <c r="B70" s="56" t="s">
        <v>171</v>
      </c>
    </row>
    <row r="71" spans="1:3">
      <c r="A71" s="56"/>
      <c r="B71" s="56" t="s">
        <v>172</v>
      </c>
    </row>
    <row r="73" spans="1:3">
      <c r="A73" s="56" t="s">
        <v>9</v>
      </c>
      <c r="B73" s="56" t="s">
        <v>123</v>
      </c>
    </row>
    <row r="74" spans="1:3">
      <c r="B74" s="56" t="s">
        <v>173</v>
      </c>
    </row>
    <row r="77" spans="1:3" ht="17.25">
      <c r="A77" s="56" t="s">
        <v>4</v>
      </c>
      <c r="B77" s="57" t="s">
        <v>48</v>
      </c>
      <c r="C77" s="58"/>
    </row>
    <row r="78" spans="1:3" ht="17.25">
      <c r="B78" s="57" t="s">
        <v>31</v>
      </c>
      <c r="C78" s="58"/>
    </row>
    <row r="79" spans="1:3" ht="17.25">
      <c r="B79" s="57" t="s">
        <v>39</v>
      </c>
      <c r="C79" s="58"/>
    </row>
    <row r="80" spans="1:3" ht="17.25">
      <c r="B80" s="57" t="s">
        <v>46</v>
      </c>
      <c r="C80" s="58"/>
    </row>
    <row r="81" spans="1:3" ht="17.25">
      <c r="B81" s="57" t="s">
        <v>73</v>
      </c>
      <c r="C81" s="58"/>
    </row>
    <row r="82" spans="1:3" ht="17.25">
      <c r="B82" s="57" t="s">
        <v>79</v>
      </c>
      <c r="C82" s="58"/>
    </row>
    <row r="83" spans="1:3" ht="17.25">
      <c r="B83" s="57" t="s">
        <v>26</v>
      </c>
      <c r="C83" s="58"/>
    </row>
    <row r="84" spans="1:3" ht="17.25">
      <c r="B84" s="57" t="s">
        <v>36</v>
      </c>
      <c r="C84" s="58"/>
    </row>
    <row r="85" spans="1:3" ht="17.25">
      <c r="B85" s="57" t="s">
        <v>43</v>
      </c>
      <c r="C85" s="58"/>
    </row>
    <row r="86" spans="1:3" ht="17.25">
      <c r="B86" s="57" t="s">
        <v>32</v>
      </c>
      <c r="C86" s="58"/>
    </row>
    <row r="87" spans="1:3" ht="17.25">
      <c r="B87" s="57" t="s">
        <v>38</v>
      </c>
      <c r="C87" s="58"/>
    </row>
    <row r="88" spans="1:3" ht="17.25">
      <c r="B88" s="57" t="s">
        <v>27</v>
      </c>
      <c r="C88" s="58"/>
    </row>
    <row r="89" spans="1:3" ht="17.25">
      <c r="B89" s="57" t="s">
        <v>47</v>
      </c>
      <c r="C89" s="58"/>
    </row>
    <row r="91" spans="1:3" ht="17.25">
      <c r="A91" t="s">
        <v>174</v>
      </c>
      <c r="B91" s="59" t="s">
        <v>175</v>
      </c>
    </row>
    <row r="92" spans="1:3" ht="17.25">
      <c r="B92" s="59" t="s">
        <v>176</v>
      </c>
    </row>
    <row r="93" spans="1:3" ht="17.25">
      <c r="B93" s="59" t="s">
        <v>177</v>
      </c>
    </row>
    <row r="94" spans="1:3" ht="17.25">
      <c r="B94" s="59" t="s">
        <v>178</v>
      </c>
    </row>
    <row r="95" spans="1:3" ht="17.25">
      <c r="B95" s="59" t="s">
        <v>179</v>
      </c>
    </row>
    <row r="96" spans="1:3" ht="17.25">
      <c r="B96" s="59" t="s">
        <v>180</v>
      </c>
    </row>
    <row r="97" spans="2:2" ht="17.25">
      <c r="B97" s="59" t="s">
        <v>181</v>
      </c>
    </row>
    <row r="98" spans="2:2" ht="17.25">
      <c r="B98" s="59" t="s">
        <v>182</v>
      </c>
    </row>
    <row r="99" spans="2:2" ht="17.25">
      <c r="B99" s="59" t="s">
        <v>183</v>
      </c>
    </row>
    <row r="100" spans="2:2" ht="17.25">
      <c r="B100" s="59" t="s">
        <v>184</v>
      </c>
    </row>
    <row r="101" spans="2:2" ht="17.25">
      <c r="B101" s="59" t="s">
        <v>185</v>
      </c>
    </row>
    <row r="102" spans="2:2" ht="17.25">
      <c r="B102" s="59" t="s">
        <v>186</v>
      </c>
    </row>
  </sheetData>
  <mergeCells count="70">
    <mergeCell ref="B51:D51"/>
    <mergeCell ref="E51:F51"/>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2:D32"/>
    <mergeCell ref="A33:H33"/>
    <mergeCell ref="C34:D34"/>
    <mergeCell ref="C35:D35"/>
    <mergeCell ref="B38:D38"/>
    <mergeCell ref="E38:F38"/>
    <mergeCell ref="A25:B25"/>
    <mergeCell ref="C25:H25"/>
    <mergeCell ref="A29:D29"/>
    <mergeCell ref="B30:D30"/>
    <mergeCell ref="E30:H31"/>
    <mergeCell ref="B31:D31"/>
    <mergeCell ref="A23:B23"/>
    <mergeCell ref="C23:F23"/>
    <mergeCell ref="G23:H23"/>
    <mergeCell ref="A24:B24"/>
    <mergeCell ref="C24:F24"/>
    <mergeCell ref="G24:H24"/>
    <mergeCell ref="A22:H22"/>
    <mergeCell ref="B11:C11"/>
    <mergeCell ref="D11:H11"/>
    <mergeCell ref="A13:H14"/>
    <mergeCell ref="B15:H15"/>
    <mergeCell ref="B16:H16"/>
    <mergeCell ref="A17:H17"/>
    <mergeCell ref="A18:C18"/>
    <mergeCell ref="D18:H18"/>
    <mergeCell ref="A19:C20"/>
    <mergeCell ref="D19:H19"/>
    <mergeCell ref="D20:H20"/>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4:B24" xr:uid="{E2C1402E-202A-4F79-83E2-9818162035A3}">
      <formula1>$B$73:$B$74</formula1>
    </dataValidation>
    <dataValidation type="list" allowBlank="1" showInputMessage="1" showErrorMessage="1" sqref="A27:H27" xr:uid="{F85E78B5-C4B5-42CC-A09A-3DF9B44458B9}">
      <formula1>$B$61:$B$62</formula1>
    </dataValidation>
    <dataValidation type="list" allowBlank="1" showInputMessage="1" showErrorMessage="1" sqref="E4" xr:uid="{04D84F78-0715-4727-85F9-DEDC70E34B52}">
      <formula1>$B$64:$B$71</formula1>
    </dataValidation>
    <dataValidation type="list" allowBlank="1" showInputMessage="1" showErrorMessage="1" sqref="B10:C11" xr:uid="{C0ED4714-66D2-406B-805B-27B075647700}">
      <formula1>$B$77:$B$89</formula1>
    </dataValidation>
  </dataValidations>
  <hyperlinks>
    <hyperlink ref="D19" r:id="rId1" xr:uid="{F6DE7AA3-2D2C-410C-9107-6340116A7477}"/>
    <hyperlink ref="B32" r:id="rId2" xr:uid="{9AF661B7-5855-4929-9EE7-EAD2413A2257}"/>
    <hyperlink ref="J1" location="検索用一覧!A1" display="検索用一覧に戻る" xr:uid="{EFF1DB37-0778-470F-87BC-C925B81C4BDD}"/>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2" max="7"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0A02D-B1DF-4647-9EDB-727580A103C1}">
  <sheetPr codeName="Sheet112">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13" t="s">
        <v>125</v>
      </c>
      <c r="B1" s="113"/>
      <c r="C1" s="113"/>
      <c r="D1" s="113"/>
      <c r="E1" s="113"/>
      <c r="F1" s="113"/>
      <c r="G1" s="113"/>
      <c r="H1" s="113"/>
      <c r="J1" s="60" t="s">
        <v>187</v>
      </c>
    </row>
    <row r="2" spans="1:13" ht="13.5" customHeight="1" thickBot="1">
      <c r="A2" s="113"/>
      <c r="B2" s="113"/>
      <c r="C2" s="113"/>
      <c r="D2" s="113"/>
      <c r="E2" s="113"/>
      <c r="F2" s="113"/>
      <c r="G2" s="113"/>
      <c r="H2" s="113"/>
    </row>
    <row r="3" spans="1:13" ht="24.75" customHeight="1">
      <c r="A3" s="114" t="s">
        <v>0</v>
      </c>
      <c r="B3" s="115"/>
      <c r="C3" s="115" t="s">
        <v>1</v>
      </c>
      <c r="D3" s="115"/>
      <c r="E3" s="70" t="s">
        <v>2</v>
      </c>
      <c r="F3" s="116" t="s">
        <v>3</v>
      </c>
      <c r="G3" s="117"/>
    </row>
    <row r="4" spans="1:13" ht="39.75" customHeight="1" thickBot="1">
      <c r="A4" s="118" t="s">
        <v>345</v>
      </c>
      <c r="B4" s="119"/>
      <c r="C4" s="119" t="s">
        <v>346</v>
      </c>
      <c r="D4" s="119"/>
      <c r="E4" s="71" t="s">
        <v>170</v>
      </c>
      <c r="F4" s="120" t="s">
        <v>289</v>
      </c>
      <c r="G4" s="121"/>
    </row>
    <row r="5" spans="1:13" ht="8.25" customHeight="1" thickBot="1"/>
    <row r="6" spans="1:13" ht="23.25" customHeight="1">
      <c r="A6" s="125" t="s">
        <v>128</v>
      </c>
      <c r="B6" s="126"/>
      <c r="C6" s="127" t="s">
        <v>129</v>
      </c>
      <c r="D6" s="128"/>
      <c r="E6" s="128"/>
      <c r="F6" s="128"/>
      <c r="G6" s="128"/>
      <c r="H6" s="129"/>
    </row>
    <row r="7" spans="1:13" ht="152.25" customHeight="1" thickBot="1">
      <c r="A7" s="130"/>
      <c r="B7" s="131"/>
      <c r="C7" s="132"/>
      <c r="D7" s="133"/>
      <c r="E7" s="133"/>
      <c r="F7" s="133"/>
      <c r="G7" s="133"/>
      <c r="H7" s="134"/>
      <c r="M7" s="22"/>
    </row>
    <row r="8" spans="1:13" ht="11.25" customHeight="1" thickBot="1"/>
    <row r="9" spans="1:13" ht="21" customHeight="1">
      <c r="A9" s="135" t="s">
        <v>4</v>
      </c>
      <c r="B9" s="136"/>
      <c r="C9" s="136"/>
      <c r="D9" s="136"/>
      <c r="E9" s="136"/>
      <c r="F9" s="136"/>
      <c r="G9" s="136"/>
      <c r="H9" s="137"/>
    </row>
    <row r="10" spans="1:13" ht="26.25" customHeight="1">
      <c r="A10" s="23" t="s">
        <v>130</v>
      </c>
      <c r="B10" s="138" t="s">
        <v>43</v>
      </c>
      <c r="C10" s="138"/>
      <c r="D10" s="195" t="s">
        <v>347</v>
      </c>
      <c r="E10" s="196"/>
      <c r="F10" s="196"/>
      <c r="G10" s="196"/>
      <c r="H10" s="197"/>
    </row>
    <row r="11" spans="1:13" ht="26.25" customHeight="1" thickBot="1">
      <c r="A11" s="24" t="s">
        <v>131</v>
      </c>
      <c r="B11" s="142" t="s">
        <v>32</v>
      </c>
      <c r="C11" s="142"/>
      <c r="D11" s="198" t="s">
        <v>348</v>
      </c>
      <c r="E11" s="199"/>
      <c r="F11" s="199"/>
      <c r="G11" s="199"/>
      <c r="H11" s="200"/>
    </row>
    <row r="12" spans="1:13" ht="9" customHeight="1" thickBot="1"/>
    <row r="13" spans="1:13" ht="15.75" customHeight="1">
      <c r="A13" s="146" t="s">
        <v>132</v>
      </c>
      <c r="B13" s="147"/>
      <c r="C13" s="147"/>
      <c r="D13" s="147"/>
      <c r="E13" s="147"/>
      <c r="F13" s="147"/>
      <c r="G13" s="147"/>
      <c r="H13" s="117"/>
    </row>
    <row r="14" spans="1:13" ht="14.25" customHeight="1">
      <c r="A14" s="148"/>
      <c r="B14" s="149"/>
      <c r="C14" s="149"/>
      <c r="D14" s="149"/>
      <c r="E14" s="149"/>
      <c r="F14" s="149"/>
      <c r="G14" s="149"/>
      <c r="H14" s="150"/>
    </row>
    <row r="15" spans="1:13" ht="33.75" customHeight="1">
      <c r="A15" s="25" t="s">
        <v>5</v>
      </c>
      <c r="B15" s="201" t="s">
        <v>349</v>
      </c>
      <c r="C15" s="152"/>
      <c r="D15" s="152"/>
      <c r="E15" s="152"/>
      <c r="F15" s="152"/>
      <c r="G15" s="152"/>
      <c r="H15" s="153"/>
    </row>
    <row r="16" spans="1:13" ht="30.75" customHeight="1">
      <c r="A16" s="26" t="s">
        <v>6</v>
      </c>
      <c r="B16" s="151" t="s">
        <v>350</v>
      </c>
      <c r="C16" s="202"/>
      <c r="D16" s="202"/>
      <c r="E16" s="202"/>
      <c r="F16" s="202"/>
      <c r="G16" s="202"/>
      <c r="H16" s="203"/>
    </row>
    <row r="17" spans="1:8" ht="24.75" customHeight="1">
      <c r="A17" s="122" t="s">
        <v>133</v>
      </c>
      <c r="B17" s="123"/>
      <c r="C17" s="123"/>
      <c r="D17" s="123"/>
      <c r="E17" s="123"/>
      <c r="F17" s="123"/>
      <c r="G17" s="123"/>
      <c r="H17" s="124"/>
    </row>
    <row r="18" spans="1:8" ht="21.75" customHeight="1">
      <c r="A18" s="157" t="s">
        <v>7</v>
      </c>
      <c r="B18" s="158"/>
      <c r="C18" s="158"/>
      <c r="D18" s="158" t="s">
        <v>8</v>
      </c>
      <c r="E18" s="158"/>
      <c r="F18" s="158"/>
      <c r="G18" s="158"/>
      <c r="H18" s="159"/>
    </row>
    <row r="19" spans="1:8" ht="44.25" customHeight="1" thickBot="1">
      <c r="A19" s="160" t="s">
        <v>351</v>
      </c>
      <c r="B19" s="161"/>
      <c r="C19" s="162"/>
      <c r="D19" s="223" t="s">
        <v>352</v>
      </c>
      <c r="E19" s="164"/>
      <c r="F19" s="164"/>
      <c r="G19" s="164"/>
      <c r="H19" s="165"/>
    </row>
    <row r="20" spans="1:8" ht="9.75" customHeight="1" thickBot="1">
      <c r="A20" s="28"/>
      <c r="B20" s="29"/>
      <c r="C20" s="29"/>
      <c r="D20" s="30"/>
      <c r="E20" s="31"/>
      <c r="F20" s="31"/>
      <c r="G20" s="31"/>
      <c r="H20" s="32"/>
    </row>
    <row r="21" spans="1:8" ht="24" customHeight="1">
      <c r="A21" s="135" t="s">
        <v>134</v>
      </c>
      <c r="B21" s="136"/>
      <c r="C21" s="136"/>
      <c r="D21" s="136"/>
      <c r="E21" s="136"/>
      <c r="F21" s="136"/>
      <c r="G21" s="136"/>
      <c r="H21" s="137"/>
    </row>
    <row r="22" spans="1:8" ht="22.5" customHeight="1">
      <c r="A22" s="166" t="s">
        <v>135</v>
      </c>
      <c r="B22" s="167"/>
      <c r="C22" s="168" t="s">
        <v>136</v>
      </c>
      <c r="D22" s="169"/>
      <c r="E22" s="169"/>
      <c r="F22" s="170"/>
      <c r="G22" s="108" t="s">
        <v>137</v>
      </c>
      <c r="H22" s="171"/>
    </row>
    <row r="23" spans="1:8" ht="42" customHeight="1">
      <c r="A23" s="172" t="s">
        <v>123</v>
      </c>
      <c r="B23" s="173"/>
      <c r="C23" s="174"/>
      <c r="D23" s="175"/>
      <c r="E23" s="175"/>
      <c r="F23" s="176"/>
      <c r="G23" s="174"/>
      <c r="H23" s="177"/>
    </row>
    <row r="24" spans="1:8" ht="18.75" customHeight="1">
      <c r="A24" s="178" t="s">
        <v>138</v>
      </c>
      <c r="B24" s="170"/>
      <c r="C24" s="168" t="s">
        <v>13</v>
      </c>
      <c r="D24" s="169"/>
      <c r="E24" s="169"/>
      <c r="F24" s="169"/>
      <c r="G24" s="169"/>
      <c r="H24" s="179"/>
    </row>
    <row r="25" spans="1:8" ht="22.5" customHeight="1">
      <c r="A25" s="66" t="s">
        <v>16</v>
      </c>
      <c r="B25" s="3" t="s">
        <v>139</v>
      </c>
      <c r="C25" s="67" t="s">
        <v>140</v>
      </c>
      <c r="D25" s="67" t="s">
        <v>19</v>
      </c>
      <c r="E25" s="67" t="s">
        <v>20</v>
      </c>
      <c r="F25" s="67" t="s">
        <v>21</v>
      </c>
      <c r="G25" s="67" t="s">
        <v>141</v>
      </c>
      <c r="H25" s="68" t="s">
        <v>23</v>
      </c>
    </row>
    <row r="26" spans="1:8" ht="32.25" customHeight="1" thickBot="1">
      <c r="A26" s="35" t="s">
        <v>30</v>
      </c>
      <c r="B26" s="36" t="s">
        <v>30</v>
      </c>
      <c r="C26" s="36" t="s">
        <v>124</v>
      </c>
      <c r="D26" s="36" t="s">
        <v>124</v>
      </c>
      <c r="E26" s="36" t="s">
        <v>124</v>
      </c>
      <c r="F26" s="36" t="s">
        <v>124</v>
      </c>
      <c r="G26" s="36" t="s">
        <v>30</v>
      </c>
      <c r="H26" s="37" t="s">
        <v>30</v>
      </c>
    </row>
    <row r="27" spans="1:8" ht="12.75" customHeight="1" thickBot="1"/>
    <row r="28" spans="1:8" ht="27.75" customHeight="1">
      <c r="A28" s="135" t="s">
        <v>142</v>
      </c>
      <c r="B28" s="136"/>
      <c r="C28" s="136"/>
      <c r="D28" s="137"/>
    </row>
    <row r="29" spans="1:8" ht="21.75" customHeight="1">
      <c r="A29" s="25" t="s">
        <v>143</v>
      </c>
      <c r="B29" s="180"/>
      <c r="C29" s="180"/>
      <c r="D29" s="183"/>
      <c r="E29" s="184" t="s">
        <v>144</v>
      </c>
      <c r="F29" s="185"/>
      <c r="G29" s="185"/>
      <c r="H29" s="185"/>
    </row>
    <row r="30" spans="1:8" ht="22.5" customHeight="1">
      <c r="A30" s="25" t="s">
        <v>145</v>
      </c>
      <c r="B30" s="180"/>
      <c r="C30" s="180"/>
      <c r="D30" s="183"/>
      <c r="E30" s="184"/>
      <c r="F30" s="185"/>
      <c r="G30" s="185"/>
      <c r="H30" s="185"/>
    </row>
    <row r="31" spans="1:8" ht="22.5" customHeight="1" thickBot="1">
      <c r="A31" s="38" t="s">
        <v>146</v>
      </c>
      <c r="B31" s="186" t="s">
        <v>353</v>
      </c>
      <c r="C31" s="187"/>
      <c r="D31" s="188"/>
    </row>
    <row r="32" spans="1:8" ht="53.25" customHeight="1" thickBot="1">
      <c r="A32" s="189" t="s">
        <v>147</v>
      </c>
      <c r="B32" s="189"/>
      <c r="C32" s="189"/>
      <c r="D32" s="189"/>
      <c r="E32" s="189"/>
      <c r="F32" s="189"/>
      <c r="G32" s="189"/>
      <c r="H32" s="189"/>
    </row>
    <row r="33" spans="1:8" ht="30" customHeight="1">
      <c r="A33" s="39" t="s">
        <v>148</v>
      </c>
      <c r="B33" s="65" t="s">
        <v>149</v>
      </c>
      <c r="C33" s="190" t="s">
        <v>150</v>
      </c>
      <c r="D33" s="191"/>
    </row>
    <row r="34" spans="1:8" ht="38.25" customHeight="1" thickBot="1">
      <c r="A34" s="41" t="s">
        <v>151</v>
      </c>
      <c r="B34" s="64">
        <v>2</v>
      </c>
      <c r="C34" s="192" t="s">
        <v>354</v>
      </c>
      <c r="D34" s="193"/>
    </row>
    <row r="35" spans="1:8" ht="11.25" customHeight="1">
      <c r="A35" s="43"/>
    </row>
    <row r="36" spans="1:8" ht="29.25" customHeight="1" thickBot="1">
      <c r="A36" s="43" t="s">
        <v>152</v>
      </c>
      <c r="F36" s="44" t="s">
        <v>153</v>
      </c>
    </row>
    <row r="37" spans="1:8" ht="22.5" customHeight="1">
      <c r="A37" s="69" t="s">
        <v>154</v>
      </c>
      <c r="B37" s="126" t="s">
        <v>155</v>
      </c>
      <c r="C37" s="126"/>
      <c r="D37" s="126"/>
      <c r="E37" s="126" t="s">
        <v>156</v>
      </c>
      <c r="F37" s="126"/>
      <c r="G37" s="65" t="s">
        <v>157</v>
      </c>
      <c r="H37" s="46" t="s">
        <v>158</v>
      </c>
    </row>
    <row r="38" spans="1:8" ht="45.75" customHeight="1">
      <c r="A38" s="72" t="s">
        <v>355</v>
      </c>
      <c r="B38" s="194" t="s">
        <v>356</v>
      </c>
      <c r="C38" s="194"/>
      <c r="D38" s="194"/>
      <c r="E38" s="204" t="s">
        <v>357</v>
      </c>
      <c r="F38" s="205"/>
      <c r="G38" s="73" t="s">
        <v>159</v>
      </c>
      <c r="H38" s="48" t="s">
        <v>193</v>
      </c>
    </row>
    <row r="39" spans="1:8" ht="47.85" customHeight="1">
      <c r="A39" s="72" t="s">
        <v>358</v>
      </c>
      <c r="B39" s="194" t="s">
        <v>359</v>
      </c>
      <c r="C39" s="194"/>
      <c r="D39" s="194"/>
      <c r="E39" s="181" t="s">
        <v>357</v>
      </c>
      <c r="F39" s="181"/>
      <c r="G39" s="73" t="s">
        <v>159</v>
      </c>
      <c r="H39" s="48" t="s">
        <v>360</v>
      </c>
    </row>
    <row r="40" spans="1:8" ht="47.85" customHeight="1">
      <c r="A40" s="49"/>
      <c r="B40" s="194"/>
      <c r="C40" s="194"/>
      <c r="D40" s="194"/>
      <c r="E40" s="182"/>
      <c r="F40" s="182"/>
      <c r="G40" s="73"/>
      <c r="H40" s="48"/>
    </row>
    <row r="41" spans="1:8" ht="47.85" customHeight="1">
      <c r="A41" s="50"/>
      <c r="B41" s="180"/>
      <c r="C41" s="180"/>
      <c r="D41" s="180"/>
      <c r="E41" s="182"/>
      <c r="F41" s="182"/>
      <c r="G41" s="73"/>
      <c r="H41" s="48"/>
    </row>
    <row r="42" spans="1:8" ht="47.85" customHeight="1">
      <c r="A42" s="50"/>
      <c r="B42" s="180"/>
      <c r="C42" s="180"/>
      <c r="D42" s="180"/>
      <c r="E42" s="182"/>
      <c r="F42" s="182"/>
      <c r="G42" s="73"/>
      <c r="H42" s="48"/>
    </row>
    <row r="43" spans="1:8" ht="47.85" customHeight="1">
      <c r="A43" s="50"/>
      <c r="B43" s="180"/>
      <c r="C43" s="180"/>
      <c r="D43" s="180"/>
      <c r="E43" s="182"/>
      <c r="F43" s="182"/>
      <c r="G43" s="73"/>
      <c r="H43" s="48"/>
    </row>
    <row r="44" spans="1:8" ht="47.85" customHeight="1">
      <c r="A44" s="50"/>
      <c r="B44" s="180"/>
      <c r="C44" s="180"/>
      <c r="D44" s="180"/>
      <c r="E44" s="182"/>
      <c r="F44" s="182"/>
      <c r="G44" s="73"/>
      <c r="H44" s="48"/>
    </row>
    <row r="45" spans="1:8" ht="47.85" customHeight="1">
      <c r="A45" s="50"/>
      <c r="B45" s="180"/>
      <c r="C45" s="180"/>
      <c r="D45" s="180"/>
      <c r="E45" s="182"/>
      <c r="F45" s="182"/>
      <c r="G45" s="73"/>
      <c r="H45" s="48"/>
    </row>
    <row r="46" spans="1:8" ht="47.85" customHeight="1">
      <c r="A46" s="50"/>
      <c r="B46" s="180"/>
      <c r="C46" s="180"/>
      <c r="D46" s="180"/>
      <c r="E46" s="182"/>
      <c r="F46" s="182"/>
      <c r="G46" s="73"/>
      <c r="H46" s="48"/>
    </row>
    <row r="47" spans="1:8" ht="47.85" customHeight="1">
      <c r="A47" s="50"/>
      <c r="B47" s="180"/>
      <c r="C47" s="180"/>
      <c r="D47" s="180"/>
      <c r="E47" s="182"/>
      <c r="F47" s="182"/>
      <c r="G47" s="73"/>
      <c r="H47" s="48"/>
    </row>
    <row r="48" spans="1:8" ht="47.85" customHeight="1">
      <c r="A48" s="50"/>
      <c r="B48" s="180"/>
      <c r="C48" s="180"/>
      <c r="D48" s="180"/>
      <c r="E48" s="182"/>
      <c r="F48" s="182"/>
      <c r="G48" s="73"/>
      <c r="H48" s="48"/>
    </row>
    <row r="49" spans="1:8" ht="47.85" customHeight="1">
      <c r="A49" s="50"/>
      <c r="B49" s="180"/>
      <c r="C49" s="180"/>
      <c r="D49" s="180"/>
      <c r="E49" s="182"/>
      <c r="F49" s="182"/>
      <c r="G49" s="73"/>
      <c r="H49" s="48"/>
    </row>
    <row r="50" spans="1:8" ht="47.85" customHeight="1" thickBot="1">
      <c r="A50" s="51"/>
      <c r="B50" s="187"/>
      <c r="C50" s="187"/>
      <c r="D50" s="187"/>
      <c r="E50" s="142"/>
      <c r="F50" s="142"/>
      <c r="G50" s="52"/>
      <c r="H50" s="53"/>
    </row>
    <row r="51" spans="1:8" ht="22.5" customHeight="1">
      <c r="A51" s="54"/>
      <c r="B51" s="55"/>
      <c r="C51" s="55"/>
      <c r="D51" s="55"/>
      <c r="E51" s="55"/>
      <c r="F51" s="55"/>
      <c r="G51" s="54"/>
      <c r="H51" s="54"/>
    </row>
    <row r="57" spans="1:8">
      <c r="A57" t="s">
        <v>161</v>
      </c>
    </row>
    <row r="59" spans="1:8">
      <c r="A59" t="s">
        <v>162</v>
      </c>
    </row>
    <row r="60" spans="1:8">
      <c r="A60" s="56" t="s">
        <v>163</v>
      </c>
      <c r="B60" s="56" t="s">
        <v>164</v>
      </c>
      <c r="C60" s="56" t="s">
        <v>164</v>
      </c>
    </row>
    <row r="61" spans="1:8">
      <c r="A61" s="56"/>
      <c r="B61" s="56" t="s">
        <v>165</v>
      </c>
      <c r="C61" s="56" t="s">
        <v>166</v>
      </c>
    </row>
    <row r="63" spans="1:8">
      <c r="A63" s="56" t="s">
        <v>2</v>
      </c>
      <c r="B63" s="56" t="s">
        <v>167</v>
      </c>
    </row>
    <row r="64" spans="1:8">
      <c r="A64" s="56"/>
      <c r="B64" s="56" t="s">
        <v>168</v>
      </c>
    </row>
    <row r="65" spans="1:3">
      <c r="A65" s="56"/>
      <c r="B65" s="56" t="s">
        <v>126</v>
      </c>
    </row>
    <row r="66" spans="1:3">
      <c r="A66" s="56"/>
      <c r="B66" s="56" t="s">
        <v>169</v>
      </c>
    </row>
    <row r="67" spans="1:3">
      <c r="A67" s="56"/>
      <c r="B67" s="56" t="s">
        <v>170</v>
      </c>
    </row>
    <row r="68" spans="1:3">
      <c r="A68" s="56"/>
      <c r="B68" s="56" t="s">
        <v>121</v>
      </c>
    </row>
    <row r="69" spans="1:3">
      <c r="A69" s="56"/>
      <c r="B69" s="56" t="s">
        <v>171</v>
      </c>
    </row>
    <row r="70" spans="1:3">
      <c r="A70" s="56"/>
      <c r="B70" s="56" t="s">
        <v>172</v>
      </c>
    </row>
    <row r="72" spans="1:3">
      <c r="A72" s="56" t="s">
        <v>9</v>
      </c>
      <c r="B72" s="56" t="s">
        <v>123</v>
      </c>
    </row>
    <row r="73" spans="1:3">
      <c r="B73" s="56" t="s">
        <v>173</v>
      </c>
    </row>
    <row r="76" spans="1:3" ht="17.25">
      <c r="A76" s="56" t="s">
        <v>4</v>
      </c>
      <c r="B76" s="57" t="s">
        <v>48</v>
      </c>
      <c r="C76" s="58"/>
    </row>
    <row r="77" spans="1:3" ht="17.25">
      <c r="B77" s="57" t="s">
        <v>31</v>
      </c>
      <c r="C77" s="58"/>
    </row>
    <row r="78" spans="1:3" ht="17.25">
      <c r="B78" s="57" t="s">
        <v>39</v>
      </c>
      <c r="C78" s="58"/>
    </row>
    <row r="79" spans="1:3" ht="17.25">
      <c r="B79" s="57" t="s">
        <v>46</v>
      </c>
      <c r="C79" s="58"/>
    </row>
    <row r="80" spans="1:3" ht="17.25">
      <c r="B80" s="57" t="s">
        <v>73</v>
      </c>
      <c r="C80" s="58"/>
    </row>
    <row r="81" spans="1:3" ht="17.25">
      <c r="B81" s="57" t="s">
        <v>79</v>
      </c>
      <c r="C81" s="58"/>
    </row>
    <row r="82" spans="1:3" ht="17.25">
      <c r="B82" s="57" t="s">
        <v>26</v>
      </c>
      <c r="C82" s="58"/>
    </row>
    <row r="83" spans="1:3" ht="17.25">
      <c r="B83" s="57" t="s">
        <v>36</v>
      </c>
      <c r="C83" s="58"/>
    </row>
    <row r="84" spans="1:3" ht="17.25">
      <c r="B84" s="57" t="s">
        <v>43</v>
      </c>
      <c r="C84" s="58"/>
    </row>
    <row r="85" spans="1:3" ht="17.25">
      <c r="B85" s="57" t="s">
        <v>32</v>
      </c>
      <c r="C85" s="58"/>
    </row>
    <row r="86" spans="1:3" ht="17.25">
      <c r="B86" s="57" t="s">
        <v>38</v>
      </c>
      <c r="C86" s="58"/>
    </row>
    <row r="87" spans="1:3" ht="17.25">
      <c r="B87" s="57" t="s">
        <v>27</v>
      </c>
      <c r="C87" s="58"/>
    </row>
    <row r="88" spans="1:3" ht="17.25">
      <c r="B88" s="57" t="s">
        <v>47</v>
      </c>
      <c r="C88" s="58"/>
    </row>
    <row r="90" spans="1:3" ht="17.25">
      <c r="A90" t="s">
        <v>174</v>
      </c>
      <c r="B90" s="59" t="s">
        <v>175</v>
      </c>
    </row>
    <row r="91" spans="1:3" ht="17.25">
      <c r="B91" s="59" t="s">
        <v>176</v>
      </c>
    </row>
    <row r="92" spans="1:3" ht="17.25">
      <c r="B92" s="59" t="s">
        <v>177</v>
      </c>
    </row>
    <row r="93" spans="1:3" ht="17.25">
      <c r="B93" s="59" t="s">
        <v>178</v>
      </c>
    </row>
    <row r="94" spans="1:3" ht="17.25">
      <c r="B94" s="59" t="s">
        <v>179</v>
      </c>
    </row>
    <row r="95" spans="1:3" ht="17.25">
      <c r="B95" s="59" t="s">
        <v>180</v>
      </c>
    </row>
    <row r="96" spans="1:3" ht="17.25">
      <c r="B96" s="59" t="s">
        <v>181</v>
      </c>
    </row>
    <row r="97" spans="2:2" ht="17.25">
      <c r="B97" s="59" t="s">
        <v>182</v>
      </c>
    </row>
    <row r="98" spans="2:2" ht="17.25">
      <c r="B98" s="59" t="s">
        <v>183</v>
      </c>
    </row>
    <row r="99" spans="2:2" ht="17.25">
      <c r="B99" s="59" t="s">
        <v>184</v>
      </c>
    </row>
    <row r="100" spans="2:2" ht="17.25">
      <c r="B100" s="59" t="s">
        <v>185</v>
      </c>
    </row>
    <row r="101" spans="2:2" ht="17.25">
      <c r="B101" s="59" t="s">
        <v>186</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0D9410E9-18EA-4E13-9980-1E9AE3532658}">
      <formula1>$B$72:$B$73</formula1>
    </dataValidation>
    <dataValidation type="list" allowBlank="1" showInputMessage="1" showErrorMessage="1" sqref="A26:H26" xr:uid="{EAADE550-83DA-4FD7-82D9-9AFAB665D45E}">
      <formula1>$B$60:$B$61</formula1>
    </dataValidation>
    <dataValidation type="list" allowBlank="1" showInputMessage="1" showErrorMessage="1" sqref="E4" xr:uid="{58FE8F44-6C8F-4ADF-9164-F1E64DE640E2}">
      <formula1>$B$63:$B$70</formula1>
    </dataValidation>
    <dataValidation type="list" allowBlank="1" showInputMessage="1" showErrorMessage="1" sqref="B10:C11" xr:uid="{73E96E76-18C1-4448-83C6-AC13C912B063}">
      <formula1>$B$76:$B$88</formula1>
    </dataValidation>
  </dataValidations>
  <hyperlinks>
    <hyperlink ref="D19" r:id="rId1" xr:uid="{25B47176-E351-4729-B8F6-8FF26878200C}"/>
    <hyperlink ref="B31" r:id="rId2" xr:uid="{3EF22D5D-9D84-4EE5-A5F4-3B7BB5ED5413}"/>
    <hyperlink ref="J1" location="検索用一覧!A1" display="検索用一覧に戻る" xr:uid="{8DD3C001-E018-4E53-855C-1BF2A597EC6C}"/>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16</vt:i4>
      </vt:variant>
    </vt:vector>
  </HeadingPairs>
  <TitlesOfParts>
    <vt:vector size="31" baseType="lpstr">
      <vt:lpstr>検索用一覧</vt:lpstr>
      <vt:lpstr>15石橋純一</vt:lpstr>
      <vt:lpstr>22鵜飼慶和</vt:lpstr>
      <vt:lpstr>36海瀬弘司</vt:lpstr>
      <vt:lpstr>44神谷安友</vt:lpstr>
      <vt:lpstr>55小林一雄</vt:lpstr>
      <vt:lpstr>65塩原渉</vt:lpstr>
      <vt:lpstr>68清水榮治</vt:lpstr>
      <vt:lpstr>77瀨田惠之</vt:lpstr>
      <vt:lpstr>93永倉邦男</vt:lpstr>
      <vt:lpstr>109福田聖次</vt:lpstr>
      <vt:lpstr>128武捨清</vt:lpstr>
      <vt:lpstr>132森田貞夫</vt:lpstr>
      <vt:lpstr>135安國峰子</vt:lpstr>
      <vt:lpstr>155中村章</vt:lpstr>
      <vt:lpstr>'109福田聖次'!Print_Area</vt:lpstr>
      <vt:lpstr>'128武捨清'!Print_Area</vt:lpstr>
      <vt:lpstr>'132森田貞夫'!Print_Area</vt:lpstr>
      <vt:lpstr>'135安國峰子'!Print_Area</vt:lpstr>
      <vt:lpstr>'155中村章'!Print_Area</vt:lpstr>
      <vt:lpstr>'15石橋純一'!Print_Area</vt:lpstr>
      <vt:lpstr>'22鵜飼慶和'!Print_Area</vt:lpstr>
      <vt:lpstr>'36海瀬弘司'!Print_Area</vt:lpstr>
      <vt:lpstr>'44神谷安友'!Print_Area</vt:lpstr>
      <vt:lpstr>'55小林一雄'!Print_Area</vt:lpstr>
      <vt:lpstr>'65塩原渉'!Print_Area</vt:lpstr>
      <vt:lpstr>'68清水榮治'!Print_Area</vt:lpstr>
      <vt:lpstr>'77瀨田惠之'!Print_Area</vt:lpstr>
      <vt:lpstr>'93永倉邦男'!Print_Area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齋藤綾</cp:lastModifiedBy>
  <cp:lastPrinted>2021-06-18T01:32:22Z</cp:lastPrinted>
  <dcterms:created xsi:type="dcterms:W3CDTF">2019-10-17T13:53:42Z</dcterms:created>
  <dcterms:modified xsi:type="dcterms:W3CDTF">2023-12-13T00:51:36Z</dcterms:modified>
</cp:coreProperties>
</file>