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<sst xmlns="http://schemas.openxmlformats.org/spreadsheetml/2006/main" count="62" uniqueCount="30">
  <si>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</si>
  <si>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</si>
  <si>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</si>
  <si>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</si>
  <si>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</si>
  <si>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</si>
  <si>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</si>
  <si>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</si>
  <si>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</si>
  <si>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</si>
  <si>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</si>
  <si>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</si>
  <si>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</si>
  <si>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</si>
  <si>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</si>
  <si>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</si>
  <si>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</si>
  <si>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</si>
  <si>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</si>
  <si>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</si>
  <si>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</si>
  <si>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</si>
  <si>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</si>
  <si>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</si>
  <si>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</si>
  <si>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きまって支給  する給与</t>
  </si>
  <si>
    <t>本月中の減少　　労働者数</t>
  </si>
  <si>
    <t>卸売業,小売業</t>
  </si>
  <si>
    <t>医療,福祉</t>
  </si>
  <si>
    <t>第２０表  産業、就業形態別 常用労働者の１人平均月間現金給与額、出勤日数、実労働時間数及び常用労働者数（平成２５年１２月分）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</si>
</sst>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8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3" t="s">
        <v>1</v>
      </c>
      <c r="F6" s="70"/>
      <c r="G6" s="70"/>
      <c r="H6" s="64"/>
      <c r="I6" s="65"/>
      <c r="J6" s="63" t="s">
        <v>2</v>
      </c>
      <c r="K6" s="64"/>
      <c r="L6" s="64"/>
      <c r="M6" s="64"/>
      <c r="N6" s="65"/>
    </row>
    <row r="7" spans="1:14" ht="36" customHeight="1" thickBot="1">
      <c r="A7" s="66" t="s">
        <v>3</v>
      </c>
      <c r="B7" s="67"/>
      <c r="C7" s="67"/>
      <c r="D7" s="44"/>
      <c r="E7" s="14" t="s">
        <v>12</v>
      </c>
      <c r="F7" s="16" t="s">
        <v>25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25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660479</v>
      </c>
      <c r="F8" s="22">
        <v>329861</v>
      </c>
      <c r="G8" s="22">
        <v>302717</v>
      </c>
      <c r="H8" s="22">
        <v>27144</v>
      </c>
      <c r="I8" s="22">
        <v>330618</v>
      </c>
      <c r="J8" s="22">
        <v>104718</v>
      </c>
      <c r="K8" s="22">
        <v>94618</v>
      </c>
      <c r="L8" s="22">
        <v>90821</v>
      </c>
      <c r="M8" s="22">
        <v>3797</v>
      </c>
      <c r="N8" s="22">
        <v>10100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672372</v>
      </c>
      <c r="F9" s="45">
        <v>330625</v>
      </c>
      <c r="G9" s="45">
        <v>297866</v>
      </c>
      <c r="H9" s="45">
        <v>32759</v>
      </c>
      <c r="I9" s="45">
        <v>341747</v>
      </c>
      <c r="J9" s="45">
        <v>134796</v>
      </c>
      <c r="K9" s="45">
        <v>118198</v>
      </c>
      <c r="L9" s="45">
        <v>111225</v>
      </c>
      <c r="M9" s="45">
        <v>6973</v>
      </c>
      <c r="N9" s="45">
        <v>16598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27</v>
      </c>
      <c r="D10" s="58"/>
      <c r="E10" s="46">
        <v>638070</v>
      </c>
      <c r="F10" s="46">
        <v>332944</v>
      </c>
      <c r="G10" s="46">
        <v>316380</v>
      </c>
      <c r="H10" s="46">
        <v>16564</v>
      </c>
      <c r="I10" s="46">
        <v>305126</v>
      </c>
      <c r="J10" s="46">
        <v>101225</v>
      </c>
      <c r="K10" s="46">
        <v>90980</v>
      </c>
      <c r="L10" s="46">
        <v>88619</v>
      </c>
      <c r="M10" s="46">
        <v>2361</v>
      </c>
      <c r="N10" s="46">
        <v>10245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28</v>
      </c>
      <c r="D11" s="62"/>
      <c r="E11" s="47">
        <v>457380</v>
      </c>
      <c r="F11" s="47">
        <v>295298</v>
      </c>
      <c r="G11" s="47">
        <v>282058</v>
      </c>
      <c r="H11" s="47">
        <v>13240</v>
      </c>
      <c r="I11" s="47">
        <v>162082</v>
      </c>
      <c r="J11" s="47">
        <v>103803</v>
      </c>
      <c r="K11" s="47">
        <v>93788</v>
      </c>
      <c r="L11" s="47">
        <v>92149</v>
      </c>
      <c r="M11" s="47">
        <v>1639</v>
      </c>
      <c r="N11" s="47">
        <v>10015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>
      <c r="A17" s="66" t="s">
        <v>3</v>
      </c>
      <c r="B17" s="67"/>
      <c r="C17" s="67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20.4</v>
      </c>
      <c r="F19" s="36">
        <v>172</v>
      </c>
      <c r="G19" s="36">
        <v>156.2</v>
      </c>
      <c r="H19" s="36">
        <v>15.8</v>
      </c>
      <c r="I19" s="36">
        <v>15.2</v>
      </c>
      <c r="J19" s="36">
        <v>89.5</v>
      </c>
      <c r="K19" s="36">
        <v>86.1</v>
      </c>
      <c r="L19" s="36">
        <v>3.4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</v>
      </c>
      <c r="F20" s="48">
        <v>171.6</v>
      </c>
      <c r="G20" s="48">
        <v>154.8</v>
      </c>
      <c r="H20" s="48">
        <v>16.8</v>
      </c>
      <c r="I20" s="48">
        <v>17.7</v>
      </c>
      <c r="J20" s="48">
        <v>119.8</v>
      </c>
      <c r="K20" s="48">
        <v>113.5</v>
      </c>
      <c r="L20" s="48">
        <v>6.3</v>
      </c>
      <c r="M20" s="8"/>
      <c r="N20" s="8"/>
    </row>
    <row r="21" spans="1:14" ht="18" customHeight="1">
      <c r="A21" s="55"/>
      <c r="B21" s="56"/>
      <c r="C21" s="57" t="s">
        <v>27</v>
      </c>
      <c r="D21" s="58"/>
      <c r="E21" s="49">
        <v>21.6</v>
      </c>
      <c r="F21" s="49">
        <v>178.5</v>
      </c>
      <c r="G21" s="49">
        <v>167</v>
      </c>
      <c r="H21" s="49">
        <v>11.5</v>
      </c>
      <c r="I21" s="49">
        <v>16</v>
      </c>
      <c r="J21" s="49">
        <v>90.5</v>
      </c>
      <c r="K21" s="49">
        <v>88.5</v>
      </c>
      <c r="L21" s="49">
        <v>2</v>
      </c>
      <c r="M21" s="8"/>
      <c r="N21" s="8"/>
    </row>
    <row r="22" spans="1:14" ht="18" customHeight="1">
      <c r="A22" s="59"/>
      <c r="B22" s="60"/>
      <c r="C22" s="61" t="s">
        <v>28</v>
      </c>
      <c r="D22" s="62"/>
      <c r="E22" s="50">
        <v>19.6</v>
      </c>
      <c r="F22" s="50">
        <v>157.9</v>
      </c>
      <c r="G22" s="50">
        <v>150.7</v>
      </c>
      <c r="H22" s="50">
        <v>7.2</v>
      </c>
      <c r="I22" s="50">
        <v>14.2</v>
      </c>
      <c r="J22" s="50">
        <v>77.5</v>
      </c>
      <c r="K22" s="50">
        <v>76.1</v>
      </c>
      <c r="L22" s="50">
        <v>1.4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2" ht="36" customHeight="1" thickBot="1">
      <c r="A28" s="66" t="s">
        <v>3</v>
      </c>
      <c r="B28" s="67"/>
      <c r="C28" s="67"/>
      <c r="D28" s="44"/>
      <c r="E28" s="17" t="s">
        <v>15</v>
      </c>
      <c r="F28" s="16" t="s">
        <v>16</v>
      </c>
      <c r="G28" s="16" t="s">
        <v>26</v>
      </c>
      <c r="H28" s="17" t="s">
        <v>17</v>
      </c>
      <c r="I28" s="15" t="s">
        <v>18</v>
      </c>
      <c r="J28" s="16" t="s">
        <v>16</v>
      </c>
      <c r="K28" s="16" t="s">
        <v>26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1242320</v>
      </c>
      <c r="F29" s="22">
        <v>10020</v>
      </c>
      <c r="G29" s="22">
        <v>13142</v>
      </c>
      <c r="H29" s="22">
        <v>1239226</v>
      </c>
      <c r="I29" s="22">
        <v>800031</v>
      </c>
      <c r="J29" s="22">
        <v>20362</v>
      </c>
      <c r="K29" s="22">
        <v>19512</v>
      </c>
      <c r="L29" s="22">
        <v>800853</v>
      </c>
    </row>
    <row r="30" spans="1:12" ht="18" customHeight="1">
      <c r="A30" s="51"/>
      <c r="B30" s="52"/>
      <c r="C30" s="53" t="s">
        <v>7</v>
      </c>
      <c r="D30" s="54"/>
      <c r="E30" s="45">
        <v>305759</v>
      </c>
      <c r="F30" s="45">
        <v>2354</v>
      </c>
      <c r="G30" s="45">
        <v>2622</v>
      </c>
      <c r="H30" s="45">
        <v>305492</v>
      </c>
      <c r="I30" s="45">
        <v>86229</v>
      </c>
      <c r="J30" s="45">
        <v>2265</v>
      </c>
      <c r="K30" s="45">
        <v>1654</v>
      </c>
      <c r="L30" s="45">
        <v>86839</v>
      </c>
    </row>
    <row r="31" spans="1:12" ht="18" customHeight="1">
      <c r="A31" s="55"/>
      <c r="B31" s="56"/>
      <c r="C31" s="57" t="s">
        <v>27</v>
      </c>
      <c r="D31" s="58"/>
      <c r="E31" s="46">
        <v>192790</v>
      </c>
      <c r="F31" s="46">
        <v>1278</v>
      </c>
      <c r="G31" s="46">
        <v>1592</v>
      </c>
      <c r="H31" s="46">
        <v>192573</v>
      </c>
      <c r="I31" s="46">
        <v>242869</v>
      </c>
      <c r="J31" s="46">
        <v>4264</v>
      </c>
      <c r="K31" s="46">
        <v>5590</v>
      </c>
      <c r="L31" s="46">
        <v>241446</v>
      </c>
    </row>
    <row r="32" spans="1:12" ht="18" customHeight="1">
      <c r="A32" s="59"/>
      <c r="B32" s="60"/>
      <c r="C32" s="61" t="s">
        <v>28</v>
      </c>
      <c r="D32" s="62"/>
      <c r="E32" s="47">
        <v>164130</v>
      </c>
      <c r="F32" s="47">
        <v>1467</v>
      </c>
      <c r="G32" s="47">
        <v>1279</v>
      </c>
      <c r="H32" s="47">
        <v>164319</v>
      </c>
      <c r="I32" s="47">
        <v>84093</v>
      </c>
      <c r="J32" s="47">
        <v>1132</v>
      </c>
      <c r="K32" s="47">
        <v>1120</v>
      </c>
      <c r="L32" s="47">
        <v>84104</v>
      </c>
    </row>
  </sheetData>
  <sheetProtection/>
  <mergeCells count="11">
    <mergeCell ref="M19:N19"/>
    <mergeCell ref="E6:I6"/>
    <mergeCell ref="J6:N6"/>
    <mergeCell ref="A7:C7"/>
    <mergeCell ref="E16:H16"/>
    <mergeCell ref="I16:L16"/>
    <mergeCell ref="A17:C17"/>
    <mergeCell ref="A1:L1"/>
    <mergeCell ref="E27:H27"/>
    <mergeCell ref="I27:L27"/>
    <mergeCell ref="A28:C28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2012-05-07T08:43:36Z</cp:lastPrinted>
  <dcterms:created xsi:type="dcterms:W3CDTF">2005-03-22T02:20:12Z</dcterms:created>
  <dcterms:modified xsi:type="dcterms:W3CDTF">2014-02-26T01:21:59Z</dcterms:modified>
  <cp:category/>
  <cp:version/>
  <cp:contentType/>
  <cp:contentStatus/>
</cp:coreProperties>
</file>